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0E72AF03-9FCA-4A16-855E-4AF17C426B65}" xr6:coauthVersionLast="44" xr6:coauthVersionMax="44" xr10:uidLastSave="{00000000-0000-0000-0000-000000000000}"/>
  <bookViews>
    <workbookView xWindow="340" yWindow="380" windowWidth="14400" windowHeight="7360" xr2:uid="{00000000-000D-0000-FFFF-FFFF00000000}"/>
  </bookViews>
  <sheets>
    <sheet name="票价表" sheetId="1" r:id="rId1"/>
    <sheet name="里程表" sheetId="2" r:id="rId2"/>
    <sheet name="各区间里程表" sheetId="3" r:id="rId3"/>
    <sheet name="票价里程查询" sheetId="5" r:id="rId4"/>
  </sheets>
  <definedNames>
    <definedName name="_10号线">票价里程查询!$P$2:$P$15</definedName>
    <definedName name="_1号线">票价里程查询!$D$2:$D$28</definedName>
    <definedName name="_2号线">票价里程查询!$G$2:$G$27</definedName>
    <definedName name="_3号线">票价里程查询!$J$2:$J$30</definedName>
    <definedName name="_4号线">票价里程查询!$M$2:$M$19</definedName>
    <definedName name="_S1线">票价里程查询!$S$2:$S$9</definedName>
    <definedName name="_S3线">票价里程查询!$V$2:$V$20</definedName>
    <definedName name="_S7线">票价里程查询!$Y$2:$Y$10</definedName>
    <definedName name="_S8线">票价里程查询!$AB$2:$AB$18</definedName>
    <definedName name="_S9线">票价里程查询!$AE$2:$AE$7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" i="5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3" i="1"/>
  <c r="U10" i="5" l="1"/>
  <c r="T10" i="5"/>
  <c r="AA10" i="5"/>
  <c r="Z10" i="5"/>
  <c r="AA9" i="5"/>
  <c r="Z9" i="5"/>
  <c r="AA8" i="5"/>
  <c r="Z8" i="5"/>
  <c r="AA7" i="5"/>
  <c r="Z7" i="5"/>
  <c r="AA6" i="5"/>
  <c r="Z6" i="5"/>
  <c r="AA5" i="5"/>
  <c r="Z5" i="5"/>
  <c r="AA4" i="5"/>
  <c r="Z4" i="5"/>
  <c r="AA3" i="5"/>
  <c r="Z3" i="5"/>
  <c r="AA2" i="5"/>
  <c r="Z2" i="5"/>
  <c r="AG7" i="5" l="1"/>
  <c r="AG6" i="5"/>
  <c r="AG5" i="5"/>
  <c r="AG4" i="5"/>
  <c r="AG3" i="5"/>
  <c r="AG2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3" i="5"/>
  <c r="AD2" i="5"/>
  <c r="X16" i="5"/>
  <c r="X17" i="5"/>
  <c r="X18" i="5"/>
  <c r="X19" i="5"/>
  <c r="X20" i="5"/>
  <c r="X10" i="5"/>
  <c r="X11" i="5"/>
  <c r="X12" i="5"/>
  <c r="X13" i="5"/>
  <c r="X14" i="5"/>
  <c r="X15" i="5"/>
  <c r="X9" i="5"/>
  <c r="X8" i="5"/>
  <c r="X7" i="5"/>
  <c r="X6" i="5"/>
  <c r="X5" i="5"/>
  <c r="X4" i="5"/>
  <c r="X3" i="5"/>
  <c r="X2" i="5"/>
  <c r="U9" i="5"/>
  <c r="U8" i="5"/>
  <c r="U7" i="5"/>
  <c r="U6" i="5"/>
  <c r="U5" i="5"/>
  <c r="U4" i="5"/>
  <c r="U3" i="5"/>
  <c r="U2" i="5"/>
  <c r="R15" i="5"/>
  <c r="R14" i="5"/>
  <c r="R13" i="5"/>
  <c r="R12" i="5"/>
  <c r="R11" i="5"/>
  <c r="R9" i="5"/>
  <c r="R8" i="5"/>
  <c r="R7" i="5"/>
  <c r="R6" i="5"/>
  <c r="R5" i="5"/>
  <c r="R4" i="5"/>
  <c r="R3" i="5"/>
  <c r="R2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L28" i="5"/>
  <c r="L29" i="5"/>
  <c r="L30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3" i="5"/>
  <c r="F4" i="5"/>
  <c r="F5" i="5"/>
  <c r="F6" i="5"/>
  <c r="F7" i="5"/>
  <c r="F8" i="5"/>
  <c r="F9" i="5"/>
  <c r="F10" i="5"/>
  <c r="F11" i="5"/>
  <c r="F12" i="5"/>
  <c r="F13" i="5"/>
  <c r="F2" i="5"/>
  <c r="B8" i="5"/>
  <c r="E2" i="5"/>
  <c r="E3" i="5"/>
  <c r="K11" i="5"/>
  <c r="E5" i="5"/>
  <c r="E6" i="5"/>
  <c r="N5" i="5"/>
  <c r="E8" i="5"/>
  <c r="H12" i="5"/>
  <c r="E10" i="5"/>
  <c r="E11" i="5"/>
  <c r="E12" i="5"/>
  <c r="E13" i="5"/>
  <c r="E14" i="5"/>
  <c r="E15" i="5"/>
  <c r="E16" i="5"/>
  <c r="W2" i="5"/>
  <c r="E18" i="5"/>
  <c r="E19" i="5"/>
  <c r="E20" i="5"/>
  <c r="E21" i="5"/>
  <c r="E22" i="5"/>
  <c r="E23" i="5"/>
  <c r="E24" i="5"/>
  <c r="E25" i="5"/>
  <c r="E26" i="5"/>
  <c r="E27" i="5"/>
  <c r="E28" i="5"/>
  <c r="W7" i="5"/>
  <c r="H3" i="5"/>
  <c r="Q5" i="5"/>
  <c r="H5" i="5"/>
  <c r="H6" i="5"/>
  <c r="H7" i="5"/>
  <c r="H8" i="5"/>
  <c r="H9" i="5"/>
  <c r="H10" i="5"/>
  <c r="H11" i="5"/>
  <c r="K15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K2" i="5"/>
  <c r="K3" i="5"/>
  <c r="K4" i="5"/>
  <c r="AC3" i="5"/>
  <c r="K6" i="5"/>
  <c r="K7" i="5"/>
  <c r="K8" i="5"/>
  <c r="K9" i="5"/>
  <c r="K10" i="5"/>
  <c r="K12" i="5"/>
  <c r="N6" i="5"/>
  <c r="K14" i="5"/>
  <c r="K16" i="5"/>
  <c r="K17" i="5"/>
  <c r="K18" i="5"/>
  <c r="K19" i="5"/>
  <c r="K20" i="5"/>
  <c r="K21" i="5"/>
  <c r="K22" i="5"/>
  <c r="K24" i="5"/>
  <c r="K25" i="5"/>
  <c r="K26" i="5"/>
  <c r="K27" i="5"/>
  <c r="K28" i="5"/>
  <c r="K29" i="5"/>
  <c r="K30" i="5"/>
  <c r="N2" i="5"/>
  <c r="N3" i="5"/>
  <c r="N4" i="5"/>
  <c r="N7" i="5"/>
  <c r="N8" i="5"/>
  <c r="N9" i="5"/>
  <c r="N10" i="5"/>
  <c r="N11" i="5"/>
  <c r="N12" i="5"/>
  <c r="N14" i="5"/>
  <c r="N15" i="5"/>
  <c r="N16" i="5"/>
  <c r="N17" i="5"/>
  <c r="N18" i="5"/>
  <c r="N19" i="5"/>
  <c r="Q3" i="5"/>
  <c r="Q4" i="5"/>
  <c r="Q6" i="5"/>
  <c r="Q7" i="5"/>
  <c r="Q8" i="5"/>
  <c r="Q9" i="5"/>
  <c r="Q10" i="5"/>
  <c r="Q11" i="5"/>
  <c r="Q12" i="5"/>
  <c r="Q13" i="5"/>
  <c r="Q14" i="5"/>
  <c r="Q15" i="5"/>
  <c r="T3" i="5"/>
  <c r="T4" i="5"/>
  <c r="T5" i="5"/>
  <c r="T6" i="5"/>
  <c r="T7" i="5"/>
  <c r="AF2" i="5"/>
  <c r="T9" i="5"/>
  <c r="W3" i="5"/>
  <c r="W4" i="5"/>
  <c r="W5" i="5"/>
  <c r="W6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AC2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F3" i="5"/>
  <c r="AF4" i="5"/>
  <c r="AF5" i="5"/>
  <c r="AF6" i="5"/>
  <c r="AF7" i="5"/>
  <c r="B7" i="5" l="1"/>
  <c r="E4" i="5"/>
  <c r="K13" i="5"/>
  <c r="K5" i="5"/>
  <c r="Q2" i="5"/>
  <c r="T8" i="5"/>
  <c r="E7" i="5"/>
  <c r="E17" i="5"/>
  <c r="N13" i="5"/>
  <c r="H13" i="5"/>
  <c r="K23" i="5"/>
  <c r="T2" i="5"/>
  <c r="E9" i="5"/>
  <c r="H2" i="5"/>
  <c r="H4" i="5"/>
</calcChain>
</file>

<file path=xl/sharedStrings.xml><?xml version="1.0" encoding="utf-8"?>
<sst xmlns="http://schemas.openxmlformats.org/spreadsheetml/2006/main" count="1534" uniqueCount="552">
  <si>
    <t>迈皋桥</t>
    <phoneticPr fontId="1" type="noConversion"/>
  </si>
  <si>
    <t>红山动物园</t>
    <phoneticPr fontId="1" type="noConversion"/>
  </si>
  <si>
    <t>南京站</t>
    <phoneticPr fontId="1" type="noConversion"/>
  </si>
  <si>
    <t>新模范马路</t>
    <phoneticPr fontId="1" type="noConversion"/>
  </si>
  <si>
    <t>玄武门</t>
    <phoneticPr fontId="1" type="noConversion"/>
  </si>
  <si>
    <t>鼓楼</t>
    <phoneticPr fontId="1" type="noConversion"/>
  </si>
  <si>
    <t>珠江路</t>
    <phoneticPr fontId="1" type="noConversion"/>
  </si>
  <si>
    <t>新街口</t>
    <phoneticPr fontId="1" type="noConversion"/>
  </si>
  <si>
    <t>张府园</t>
    <phoneticPr fontId="1" type="noConversion"/>
  </si>
  <si>
    <t>三山街</t>
    <phoneticPr fontId="1" type="noConversion"/>
  </si>
  <si>
    <t>中华门</t>
    <phoneticPr fontId="1" type="noConversion"/>
  </si>
  <si>
    <t>安德门</t>
    <phoneticPr fontId="1" type="noConversion"/>
  </si>
  <si>
    <t>天隆寺</t>
    <phoneticPr fontId="1" type="noConversion"/>
  </si>
  <si>
    <t>软件大道</t>
    <phoneticPr fontId="1" type="noConversion"/>
  </si>
  <si>
    <t>花神庙</t>
    <phoneticPr fontId="1" type="noConversion"/>
  </si>
  <si>
    <t>南京南站</t>
    <phoneticPr fontId="1" type="noConversion"/>
  </si>
  <si>
    <t>双龙大道</t>
    <phoneticPr fontId="1" type="noConversion"/>
  </si>
  <si>
    <t>河定桥</t>
    <phoneticPr fontId="1" type="noConversion"/>
  </si>
  <si>
    <t>胜太路</t>
    <phoneticPr fontId="1" type="noConversion"/>
  </si>
  <si>
    <t>百家湖</t>
    <phoneticPr fontId="1" type="noConversion"/>
  </si>
  <si>
    <t>小龙湾</t>
    <phoneticPr fontId="1" type="noConversion"/>
  </si>
  <si>
    <t>竹山路</t>
    <phoneticPr fontId="1" type="noConversion"/>
  </si>
  <si>
    <t>天印大道</t>
    <phoneticPr fontId="1" type="noConversion"/>
  </si>
  <si>
    <t>龙眠大道</t>
    <phoneticPr fontId="1" type="noConversion"/>
  </si>
  <si>
    <t>南医大·江苏经贸学院</t>
    <phoneticPr fontId="1" type="noConversion"/>
  </si>
  <si>
    <t>南京交院</t>
    <phoneticPr fontId="1" type="noConversion"/>
  </si>
  <si>
    <t>中国药科大学</t>
    <phoneticPr fontId="1" type="noConversion"/>
  </si>
  <si>
    <t>1号线</t>
    <phoneticPr fontId="1" type="noConversion"/>
  </si>
  <si>
    <t>油坊桥</t>
    <phoneticPr fontId="1" type="noConversion"/>
  </si>
  <si>
    <t>雨润大街</t>
    <phoneticPr fontId="1" type="noConversion"/>
  </si>
  <si>
    <t>元通</t>
    <phoneticPr fontId="1" type="noConversion"/>
  </si>
  <si>
    <t>兴隆大街</t>
    <phoneticPr fontId="1" type="noConversion"/>
  </si>
  <si>
    <t>云锦路</t>
    <phoneticPr fontId="1" type="noConversion"/>
  </si>
  <si>
    <t>莫愁湖</t>
    <phoneticPr fontId="1" type="noConversion"/>
  </si>
  <si>
    <t>上海路</t>
    <phoneticPr fontId="1" type="noConversion"/>
  </si>
  <si>
    <t>大行宫</t>
    <phoneticPr fontId="1" type="noConversion"/>
  </si>
  <si>
    <t>明故宫</t>
    <phoneticPr fontId="1" type="noConversion"/>
  </si>
  <si>
    <t>下马坊</t>
    <phoneticPr fontId="1" type="noConversion"/>
  </si>
  <si>
    <t>钟灵街</t>
    <phoneticPr fontId="1" type="noConversion"/>
  </si>
  <si>
    <t>马群</t>
    <phoneticPr fontId="1" type="noConversion"/>
  </si>
  <si>
    <t>金马路</t>
    <phoneticPr fontId="1" type="noConversion"/>
  </si>
  <si>
    <t>仙鹤门</t>
    <phoneticPr fontId="1" type="noConversion"/>
  </si>
  <si>
    <t>学则路</t>
    <phoneticPr fontId="1" type="noConversion"/>
  </si>
  <si>
    <t>仙林中心</t>
    <phoneticPr fontId="1" type="noConversion"/>
  </si>
  <si>
    <t>羊山公园</t>
    <phoneticPr fontId="1" type="noConversion"/>
  </si>
  <si>
    <t>经天路</t>
    <phoneticPr fontId="1" type="noConversion"/>
  </si>
  <si>
    <t>2号线</t>
    <phoneticPr fontId="1" type="noConversion"/>
  </si>
  <si>
    <t>奥体东</t>
    <phoneticPr fontId="1" type="noConversion"/>
  </si>
  <si>
    <t>林场</t>
    <phoneticPr fontId="1" type="noConversion"/>
  </si>
  <si>
    <t>星火路</t>
    <phoneticPr fontId="1" type="noConversion"/>
  </si>
  <si>
    <t>东大成贤学院</t>
    <phoneticPr fontId="1" type="noConversion"/>
  </si>
  <si>
    <t>泰冯路</t>
    <phoneticPr fontId="1" type="noConversion"/>
  </si>
  <si>
    <t>天润城</t>
    <phoneticPr fontId="1" type="noConversion"/>
  </si>
  <si>
    <t>柳洲东路</t>
    <phoneticPr fontId="1" type="noConversion"/>
  </si>
  <si>
    <t>上元门</t>
    <phoneticPr fontId="1" type="noConversion"/>
  </si>
  <si>
    <t>五塘广场</t>
    <phoneticPr fontId="1" type="noConversion"/>
  </si>
  <si>
    <t>小市</t>
    <phoneticPr fontId="1" type="noConversion"/>
  </si>
  <si>
    <t>南京林业大学·新庄</t>
    <phoneticPr fontId="1" type="noConversion"/>
  </si>
  <si>
    <t>鸡鸣寺</t>
    <phoneticPr fontId="1" type="noConversion"/>
  </si>
  <si>
    <t>浮桥</t>
    <phoneticPr fontId="1" type="noConversion"/>
  </si>
  <si>
    <t>常府街</t>
    <phoneticPr fontId="1" type="noConversion"/>
  </si>
  <si>
    <t>夫子庙</t>
    <phoneticPr fontId="1" type="noConversion"/>
  </si>
  <si>
    <t>武定门</t>
    <phoneticPr fontId="1" type="noConversion"/>
  </si>
  <si>
    <t>雨花门</t>
    <phoneticPr fontId="1" type="noConversion"/>
  </si>
  <si>
    <t>卡子门</t>
    <phoneticPr fontId="1" type="noConversion"/>
  </si>
  <si>
    <t>大明路</t>
    <phoneticPr fontId="1" type="noConversion"/>
  </si>
  <si>
    <t>明发广场</t>
    <phoneticPr fontId="1" type="noConversion"/>
  </si>
  <si>
    <t>宏运大道</t>
    <phoneticPr fontId="1" type="noConversion"/>
  </si>
  <si>
    <t>胜太西路</t>
    <phoneticPr fontId="1" type="noConversion"/>
  </si>
  <si>
    <t>天元西路</t>
    <phoneticPr fontId="1" type="noConversion"/>
  </si>
  <si>
    <t>九龙湖</t>
    <phoneticPr fontId="1" type="noConversion"/>
  </si>
  <si>
    <t>诚信大道</t>
    <phoneticPr fontId="1" type="noConversion"/>
  </si>
  <si>
    <t>东大九龙湖校区</t>
    <phoneticPr fontId="1" type="noConversion"/>
  </si>
  <si>
    <t>秣周东路</t>
    <phoneticPr fontId="1" type="noConversion"/>
  </si>
  <si>
    <t>3号线</t>
    <phoneticPr fontId="1" type="noConversion"/>
  </si>
  <si>
    <t>小行</t>
    <phoneticPr fontId="1" type="noConversion"/>
  </si>
  <si>
    <t>中胜</t>
    <phoneticPr fontId="1" type="noConversion"/>
  </si>
  <si>
    <t>奥体中心</t>
    <phoneticPr fontId="1" type="noConversion"/>
  </si>
  <si>
    <t>梦都大街</t>
    <phoneticPr fontId="1" type="noConversion"/>
  </si>
  <si>
    <t>绿博园</t>
    <phoneticPr fontId="1" type="noConversion"/>
  </si>
  <si>
    <t>江心洲</t>
    <phoneticPr fontId="1" type="noConversion"/>
  </si>
  <si>
    <t>浦口万汇城</t>
    <phoneticPr fontId="1" type="noConversion"/>
  </si>
  <si>
    <t>南京工业大学</t>
    <phoneticPr fontId="1" type="noConversion"/>
  </si>
  <si>
    <t>龙华路</t>
    <phoneticPr fontId="1" type="noConversion"/>
  </si>
  <si>
    <t>文德路</t>
    <phoneticPr fontId="1" type="noConversion"/>
  </si>
  <si>
    <t>雨山路</t>
    <phoneticPr fontId="1" type="noConversion"/>
  </si>
  <si>
    <t>10号线</t>
    <phoneticPr fontId="1" type="noConversion"/>
  </si>
  <si>
    <t>翠屏山</t>
    <phoneticPr fontId="1" type="noConversion"/>
  </si>
  <si>
    <t>河海大学·佛城西路</t>
    <phoneticPr fontId="1" type="noConversion"/>
  </si>
  <si>
    <t>吉印大道</t>
    <phoneticPr fontId="1" type="noConversion"/>
  </si>
  <si>
    <t>正方中路</t>
    <phoneticPr fontId="1" type="noConversion"/>
  </si>
  <si>
    <t>翔宇路北</t>
    <phoneticPr fontId="1" type="noConversion"/>
  </si>
  <si>
    <t>翔宇路南</t>
    <phoneticPr fontId="1" type="noConversion"/>
  </si>
  <si>
    <t>禄口机场</t>
    <phoneticPr fontId="1" type="noConversion"/>
  </si>
  <si>
    <t>泰山新村</t>
    <phoneticPr fontId="1" type="noConversion"/>
  </si>
  <si>
    <t>泰冯路</t>
    <phoneticPr fontId="1" type="noConversion"/>
  </si>
  <si>
    <t>信息工程大学</t>
    <phoneticPr fontId="1" type="noConversion"/>
  </si>
  <si>
    <t>高新开发区</t>
    <phoneticPr fontId="1" type="noConversion"/>
  </si>
  <si>
    <t>S1线</t>
    <phoneticPr fontId="1" type="noConversion"/>
  </si>
  <si>
    <t>卸甲甸</t>
    <phoneticPr fontId="1" type="noConversion"/>
  </si>
  <si>
    <t>大厂</t>
    <phoneticPr fontId="1" type="noConversion"/>
  </si>
  <si>
    <t>葛塘</t>
    <phoneticPr fontId="1" type="noConversion"/>
  </si>
  <si>
    <t>长芦</t>
    <phoneticPr fontId="1" type="noConversion"/>
  </si>
  <si>
    <t>化工园</t>
    <phoneticPr fontId="1" type="noConversion"/>
  </si>
  <si>
    <t>六合开发区</t>
    <phoneticPr fontId="1" type="noConversion"/>
  </si>
  <si>
    <t>龙池</t>
    <phoneticPr fontId="1" type="noConversion"/>
  </si>
  <si>
    <t>雄州</t>
    <phoneticPr fontId="1" type="noConversion"/>
  </si>
  <si>
    <t>凤凰山公园</t>
    <phoneticPr fontId="1" type="noConversion"/>
  </si>
  <si>
    <t>方州广场</t>
    <phoneticPr fontId="1" type="noConversion"/>
  </si>
  <si>
    <t>沈桥</t>
    <phoneticPr fontId="1" type="noConversion"/>
  </si>
  <si>
    <t>八百桥</t>
    <phoneticPr fontId="1" type="noConversion"/>
  </si>
  <si>
    <t>金牛湖</t>
    <phoneticPr fontId="1" type="noConversion"/>
  </si>
  <si>
    <t>S8线</t>
    <phoneticPr fontId="1" type="noConversion"/>
  </si>
  <si>
    <t>1号线</t>
    <phoneticPr fontId="1" type="noConversion"/>
  </si>
  <si>
    <t>2号线</t>
    <phoneticPr fontId="1" type="noConversion"/>
  </si>
  <si>
    <t>票价（元）</t>
    <phoneticPr fontId="1" type="noConversion"/>
  </si>
  <si>
    <t>2号线</t>
    <phoneticPr fontId="1" type="noConversion"/>
  </si>
  <si>
    <t>林场</t>
    <phoneticPr fontId="1" type="noConversion"/>
  </si>
  <si>
    <t>安德门</t>
    <phoneticPr fontId="1" type="noConversion"/>
  </si>
  <si>
    <t>泰山新村</t>
    <phoneticPr fontId="1" type="noConversion"/>
  </si>
  <si>
    <t>雨润大街</t>
    <phoneticPr fontId="1" type="noConversion"/>
  </si>
  <si>
    <t>小行</t>
    <phoneticPr fontId="1" type="noConversion"/>
  </si>
  <si>
    <t>泰冯路</t>
    <phoneticPr fontId="1" type="noConversion"/>
  </si>
  <si>
    <t>奥体中心</t>
    <phoneticPr fontId="1" type="noConversion"/>
  </si>
  <si>
    <t>正方中路</t>
    <phoneticPr fontId="1" type="noConversion"/>
  </si>
  <si>
    <t>卸甲甸</t>
    <phoneticPr fontId="1" type="noConversion"/>
  </si>
  <si>
    <t>翔宇路北</t>
    <phoneticPr fontId="1" type="noConversion"/>
  </si>
  <si>
    <t>云锦路</t>
    <phoneticPr fontId="1" type="noConversion"/>
  </si>
  <si>
    <t>翔宇路南</t>
    <phoneticPr fontId="1" type="noConversion"/>
  </si>
  <si>
    <t>葛塘</t>
    <phoneticPr fontId="1" type="noConversion"/>
  </si>
  <si>
    <t>五塘广场</t>
    <phoneticPr fontId="1" type="noConversion"/>
  </si>
  <si>
    <t>江心洲</t>
    <phoneticPr fontId="1" type="noConversion"/>
  </si>
  <si>
    <t>禄口机场</t>
    <phoneticPr fontId="1" type="noConversion"/>
  </si>
  <si>
    <t>长芦</t>
    <phoneticPr fontId="1" type="noConversion"/>
  </si>
  <si>
    <t>小市</t>
    <phoneticPr fontId="1" type="noConversion"/>
  </si>
  <si>
    <t>化工园</t>
    <phoneticPr fontId="1" type="noConversion"/>
  </si>
  <si>
    <t>浦口万汇城</t>
    <phoneticPr fontId="1" type="noConversion"/>
  </si>
  <si>
    <t>南京林业大学·新庄</t>
    <phoneticPr fontId="1" type="noConversion"/>
  </si>
  <si>
    <t>大行宫</t>
    <phoneticPr fontId="1" type="noConversion"/>
  </si>
  <si>
    <t>雄州</t>
    <phoneticPr fontId="1" type="noConversion"/>
  </si>
  <si>
    <t>浮桥</t>
    <phoneticPr fontId="1" type="noConversion"/>
  </si>
  <si>
    <t>凤凰山公园</t>
    <phoneticPr fontId="1" type="noConversion"/>
  </si>
  <si>
    <t>大行宫</t>
    <phoneticPr fontId="1" type="noConversion"/>
  </si>
  <si>
    <t>方州广场</t>
    <phoneticPr fontId="1" type="noConversion"/>
  </si>
  <si>
    <t>常府街</t>
    <phoneticPr fontId="1" type="noConversion"/>
  </si>
  <si>
    <t>夫子庙</t>
    <phoneticPr fontId="1" type="noConversion"/>
  </si>
  <si>
    <t>八百桥</t>
    <phoneticPr fontId="1" type="noConversion"/>
  </si>
  <si>
    <t>钟灵街</t>
    <phoneticPr fontId="1" type="noConversion"/>
  </si>
  <si>
    <t>大明路</t>
    <phoneticPr fontId="1" type="noConversion"/>
  </si>
  <si>
    <t>仙鹤门</t>
    <phoneticPr fontId="1" type="noConversion"/>
  </si>
  <si>
    <t>宏运大道</t>
    <phoneticPr fontId="1" type="noConversion"/>
  </si>
  <si>
    <t>胜太西路</t>
    <phoneticPr fontId="1" type="noConversion"/>
  </si>
  <si>
    <t>天元西路</t>
    <phoneticPr fontId="1" type="noConversion"/>
  </si>
  <si>
    <t>九龙湖</t>
    <phoneticPr fontId="1" type="noConversion"/>
  </si>
  <si>
    <t>诚信大道</t>
    <phoneticPr fontId="1" type="noConversion"/>
  </si>
  <si>
    <t>东大九龙湖校区</t>
    <phoneticPr fontId="1" type="noConversion"/>
  </si>
  <si>
    <t>秣周东路</t>
    <phoneticPr fontId="1" type="noConversion"/>
  </si>
  <si>
    <t>1号线</t>
    <phoneticPr fontId="1" type="noConversion"/>
  </si>
  <si>
    <t>1号线</t>
    <phoneticPr fontId="1" type="noConversion"/>
  </si>
  <si>
    <t>2号线</t>
    <phoneticPr fontId="1" type="noConversion"/>
  </si>
  <si>
    <t>3号线</t>
    <phoneticPr fontId="1" type="noConversion"/>
  </si>
  <si>
    <t>10号线</t>
    <phoneticPr fontId="1" type="noConversion"/>
  </si>
  <si>
    <t>S8线</t>
    <phoneticPr fontId="1" type="noConversion"/>
  </si>
  <si>
    <t>迈皋桥</t>
    <phoneticPr fontId="1" type="noConversion"/>
  </si>
  <si>
    <t>南京站</t>
    <phoneticPr fontId="1" type="noConversion"/>
  </si>
  <si>
    <t>新模范马路</t>
    <phoneticPr fontId="1" type="noConversion"/>
  </si>
  <si>
    <t>玄武门</t>
    <phoneticPr fontId="1" type="noConversion"/>
  </si>
  <si>
    <t>鼓楼</t>
    <phoneticPr fontId="1" type="noConversion"/>
  </si>
  <si>
    <t>珠江路</t>
    <phoneticPr fontId="1" type="noConversion"/>
  </si>
  <si>
    <t>新街口</t>
    <phoneticPr fontId="1" type="noConversion"/>
  </si>
  <si>
    <t>张府园</t>
    <phoneticPr fontId="1" type="noConversion"/>
  </si>
  <si>
    <t>三山街</t>
    <phoneticPr fontId="1" type="noConversion"/>
  </si>
  <si>
    <t>中华门</t>
    <phoneticPr fontId="1" type="noConversion"/>
  </si>
  <si>
    <t>安德门</t>
    <phoneticPr fontId="1" type="noConversion"/>
  </si>
  <si>
    <t>天隆寺</t>
    <phoneticPr fontId="1" type="noConversion"/>
  </si>
  <si>
    <t>软件大道</t>
    <phoneticPr fontId="1" type="noConversion"/>
  </si>
  <si>
    <t>花神庙</t>
    <phoneticPr fontId="1" type="noConversion"/>
  </si>
  <si>
    <t>南京南站</t>
    <phoneticPr fontId="1" type="noConversion"/>
  </si>
  <si>
    <t>双龙大道</t>
    <phoneticPr fontId="1" type="noConversion"/>
  </si>
  <si>
    <t>河定桥</t>
    <phoneticPr fontId="1" type="noConversion"/>
  </si>
  <si>
    <t>胜太路</t>
    <phoneticPr fontId="1" type="noConversion"/>
  </si>
  <si>
    <t>百家湖</t>
    <phoneticPr fontId="1" type="noConversion"/>
  </si>
  <si>
    <t>小龙湾</t>
    <phoneticPr fontId="1" type="noConversion"/>
  </si>
  <si>
    <t>竹山路</t>
    <phoneticPr fontId="1" type="noConversion"/>
  </si>
  <si>
    <t>天印大道</t>
    <phoneticPr fontId="1" type="noConversion"/>
  </si>
  <si>
    <t>龙眠大道</t>
    <phoneticPr fontId="1" type="noConversion"/>
  </si>
  <si>
    <t>南医大·江苏经贸学院</t>
    <phoneticPr fontId="1" type="noConversion"/>
  </si>
  <si>
    <t>南京交院</t>
    <phoneticPr fontId="1" type="noConversion"/>
  </si>
  <si>
    <t>中国药科大学</t>
    <phoneticPr fontId="1" type="noConversion"/>
  </si>
  <si>
    <t>油坊桥</t>
    <phoneticPr fontId="1" type="noConversion"/>
  </si>
  <si>
    <t>元通</t>
    <phoneticPr fontId="1" type="noConversion"/>
  </si>
  <si>
    <t>奥体东</t>
    <phoneticPr fontId="1" type="noConversion"/>
  </si>
  <si>
    <t>兴隆大街</t>
    <phoneticPr fontId="1" type="noConversion"/>
  </si>
  <si>
    <t>集庆门大街</t>
    <phoneticPr fontId="1" type="noConversion"/>
  </si>
  <si>
    <t>云锦路</t>
    <phoneticPr fontId="1" type="noConversion"/>
  </si>
  <si>
    <t>莫愁湖</t>
    <phoneticPr fontId="1" type="noConversion"/>
  </si>
  <si>
    <t>汉中门</t>
    <phoneticPr fontId="1" type="noConversion"/>
  </si>
  <si>
    <t>上海路</t>
    <phoneticPr fontId="1" type="noConversion"/>
  </si>
  <si>
    <t>西安门</t>
    <phoneticPr fontId="1" type="noConversion"/>
  </si>
  <si>
    <t>明故宫</t>
    <phoneticPr fontId="1" type="noConversion"/>
  </si>
  <si>
    <t>苜蓿园</t>
    <phoneticPr fontId="1" type="noConversion"/>
  </si>
  <si>
    <t>下马坊</t>
    <phoneticPr fontId="1" type="noConversion"/>
  </si>
  <si>
    <t>孝陵卫</t>
    <phoneticPr fontId="1" type="noConversion"/>
  </si>
  <si>
    <t>钟灵街</t>
    <phoneticPr fontId="1" type="noConversion"/>
  </si>
  <si>
    <t>金马路</t>
    <phoneticPr fontId="1" type="noConversion"/>
  </si>
  <si>
    <t>仙鹤门</t>
    <phoneticPr fontId="1" type="noConversion"/>
  </si>
  <si>
    <t>学则路</t>
    <phoneticPr fontId="1" type="noConversion"/>
  </si>
  <si>
    <t>仙林中心</t>
    <phoneticPr fontId="1" type="noConversion"/>
  </si>
  <si>
    <t>羊山公园</t>
    <phoneticPr fontId="1" type="noConversion"/>
  </si>
  <si>
    <t>南大仙林校区</t>
    <phoneticPr fontId="1" type="noConversion"/>
  </si>
  <si>
    <t>经天路</t>
    <phoneticPr fontId="1" type="noConversion"/>
  </si>
  <si>
    <t>林场</t>
    <phoneticPr fontId="1" type="noConversion"/>
  </si>
  <si>
    <t>星火路</t>
    <phoneticPr fontId="1" type="noConversion"/>
  </si>
  <si>
    <t>东大成贤学院</t>
    <phoneticPr fontId="1" type="noConversion"/>
  </si>
  <si>
    <t>泰冯路</t>
    <phoneticPr fontId="1" type="noConversion"/>
  </si>
  <si>
    <t>柳洲东路</t>
    <phoneticPr fontId="1" type="noConversion"/>
  </si>
  <si>
    <t>上元门</t>
    <phoneticPr fontId="1" type="noConversion"/>
  </si>
  <si>
    <t>五塘广场</t>
    <phoneticPr fontId="1" type="noConversion"/>
  </si>
  <si>
    <t>南京林业大学·新庄</t>
    <phoneticPr fontId="1" type="noConversion"/>
  </si>
  <si>
    <t>鸡鸣寺</t>
    <phoneticPr fontId="1" type="noConversion"/>
  </si>
  <si>
    <t>浮桥</t>
    <phoneticPr fontId="1" type="noConversion"/>
  </si>
  <si>
    <t>常府街</t>
    <phoneticPr fontId="1" type="noConversion"/>
  </si>
  <si>
    <t>夫子庙</t>
    <phoneticPr fontId="1" type="noConversion"/>
  </si>
  <si>
    <t>武定门</t>
    <phoneticPr fontId="1" type="noConversion"/>
  </si>
  <si>
    <t>雨花门</t>
    <phoneticPr fontId="1" type="noConversion"/>
  </si>
  <si>
    <t>大明路</t>
    <phoneticPr fontId="1" type="noConversion"/>
  </si>
  <si>
    <t>明发广场</t>
    <phoneticPr fontId="1" type="noConversion"/>
  </si>
  <si>
    <t>宏运大道</t>
    <phoneticPr fontId="1" type="noConversion"/>
  </si>
  <si>
    <t>胜太西路</t>
    <phoneticPr fontId="1" type="noConversion"/>
  </si>
  <si>
    <t>天元西路</t>
    <phoneticPr fontId="1" type="noConversion"/>
  </si>
  <si>
    <t>九龙湖</t>
    <phoneticPr fontId="1" type="noConversion"/>
  </si>
  <si>
    <t>诚信大道</t>
    <phoneticPr fontId="1" type="noConversion"/>
  </si>
  <si>
    <t>东大九龙湖校区</t>
    <phoneticPr fontId="1" type="noConversion"/>
  </si>
  <si>
    <t>秣周东路</t>
    <phoneticPr fontId="1" type="noConversion"/>
  </si>
  <si>
    <t>小行</t>
    <phoneticPr fontId="1" type="noConversion"/>
  </si>
  <si>
    <t>中胜</t>
    <phoneticPr fontId="1" type="noConversion"/>
  </si>
  <si>
    <t>奥体中心</t>
    <phoneticPr fontId="1" type="noConversion"/>
  </si>
  <si>
    <t>梦都大街</t>
    <phoneticPr fontId="1" type="noConversion"/>
  </si>
  <si>
    <t>绿博园</t>
    <phoneticPr fontId="1" type="noConversion"/>
  </si>
  <si>
    <t>江心洲</t>
    <phoneticPr fontId="1" type="noConversion"/>
  </si>
  <si>
    <t>浦口万汇城</t>
    <phoneticPr fontId="1" type="noConversion"/>
  </si>
  <si>
    <t>南京工业大学</t>
    <phoneticPr fontId="1" type="noConversion"/>
  </si>
  <si>
    <t>龙华路</t>
    <phoneticPr fontId="1" type="noConversion"/>
  </si>
  <si>
    <t>文德路</t>
    <phoneticPr fontId="1" type="noConversion"/>
  </si>
  <si>
    <t>雨山路</t>
    <phoneticPr fontId="1" type="noConversion"/>
  </si>
  <si>
    <t>翠屏山</t>
    <phoneticPr fontId="1" type="noConversion"/>
  </si>
  <si>
    <t>河海大学·佛城西路</t>
    <phoneticPr fontId="1" type="noConversion"/>
  </si>
  <si>
    <t>吉印大道</t>
    <phoneticPr fontId="1" type="noConversion"/>
  </si>
  <si>
    <t>正方中路</t>
    <phoneticPr fontId="1" type="noConversion"/>
  </si>
  <si>
    <t>翔宇路北</t>
    <phoneticPr fontId="1" type="noConversion"/>
  </si>
  <si>
    <t>翔宇路南</t>
    <phoneticPr fontId="1" type="noConversion"/>
  </si>
  <si>
    <t>禄口机场</t>
    <phoneticPr fontId="1" type="noConversion"/>
  </si>
  <si>
    <t>泰山新村</t>
    <phoneticPr fontId="1" type="noConversion"/>
  </si>
  <si>
    <t>高新开发区</t>
    <phoneticPr fontId="1" type="noConversion"/>
  </si>
  <si>
    <t>信息工程大学</t>
    <phoneticPr fontId="1" type="noConversion"/>
  </si>
  <si>
    <t>卸甲甸</t>
    <phoneticPr fontId="1" type="noConversion"/>
  </si>
  <si>
    <t>大厂</t>
    <phoneticPr fontId="1" type="noConversion"/>
  </si>
  <si>
    <t>长芦</t>
    <phoneticPr fontId="1" type="noConversion"/>
  </si>
  <si>
    <t>化工园</t>
    <phoneticPr fontId="1" type="noConversion"/>
  </si>
  <si>
    <t>六合开发区</t>
    <phoneticPr fontId="1" type="noConversion"/>
  </si>
  <si>
    <t>龙池</t>
    <phoneticPr fontId="1" type="noConversion"/>
  </si>
  <si>
    <t>凤凰山公园</t>
    <phoneticPr fontId="1" type="noConversion"/>
  </si>
  <si>
    <t>方州广场</t>
    <phoneticPr fontId="1" type="noConversion"/>
  </si>
  <si>
    <t>沈桥</t>
    <phoneticPr fontId="1" type="noConversion"/>
  </si>
  <si>
    <t>八百桥</t>
    <phoneticPr fontId="1" type="noConversion"/>
  </si>
  <si>
    <t>金牛湖</t>
    <phoneticPr fontId="1" type="noConversion"/>
  </si>
  <si>
    <t>红山动物园</t>
    <phoneticPr fontId="1" type="noConversion"/>
  </si>
  <si>
    <t>三山街</t>
    <phoneticPr fontId="1" type="noConversion"/>
  </si>
  <si>
    <t>花神庙</t>
    <phoneticPr fontId="1" type="noConversion"/>
  </si>
  <si>
    <t>龙眠大道</t>
    <phoneticPr fontId="1" type="noConversion"/>
  </si>
  <si>
    <t>雨润大街</t>
    <phoneticPr fontId="1" type="noConversion"/>
  </si>
  <si>
    <t>兴隆大街</t>
    <phoneticPr fontId="1" type="noConversion"/>
  </si>
  <si>
    <t>汉中门</t>
    <phoneticPr fontId="1" type="noConversion"/>
  </si>
  <si>
    <t>大行宫</t>
    <phoneticPr fontId="1" type="noConversion"/>
  </si>
  <si>
    <t>西安门</t>
    <phoneticPr fontId="1" type="noConversion"/>
  </si>
  <si>
    <t>苜蓿园</t>
    <phoneticPr fontId="1" type="noConversion"/>
  </si>
  <si>
    <t>苜蓿园</t>
    <phoneticPr fontId="1" type="noConversion"/>
  </si>
  <si>
    <t>马群</t>
    <phoneticPr fontId="1" type="noConversion"/>
  </si>
  <si>
    <t>仙林中心</t>
    <phoneticPr fontId="1" type="noConversion"/>
  </si>
  <si>
    <t>南大仙林校区</t>
    <phoneticPr fontId="1" type="noConversion"/>
  </si>
  <si>
    <t>天润城</t>
    <phoneticPr fontId="1" type="noConversion"/>
  </si>
  <si>
    <t>五塘广场</t>
    <phoneticPr fontId="1" type="noConversion"/>
  </si>
  <si>
    <t>南京林业大学·新庄</t>
    <phoneticPr fontId="1" type="noConversion"/>
  </si>
  <si>
    <t>鸡鸣寺</t>
    <phoneticPr fontId="1" type="noConversion"/>
  </si>
  <si>
    <t>常府街</t>
    <phoneticPr fontId="1" type="noConversion"/>
  </si>
  <si>
    <t>武定门</t>
    <phoneticPr fontId="1" type="noConversion"/>
  </si>
  <si>
    <t>卡子门</t>
    <phoneticPr fontId="1" type="noConversion"/>
  </si>
  <si>
    <t>九龙湖</t>
    <phoneticPr fontId="1" type="noConversion"/>
  </si>
  <si>
    <t>秣周东路</t>
    <phoneticPr fontId="1" type="noConversion"/>
  </si>
  <si>
    <t>奥体中心</t>
    <phoneticPr fontId="1" type="noConversion"/>
  </si>
  <si>
    <t>S1线</t>
    <phoneticPr fontId="1" type="noConversion"/>
  </si>
  <si>
    <t>信息工程大学</t>
    <phoneticPr fontId="1" type="noConversion"/>
  </si>
  <si>
    <t>雄州</t>
    <phoneticPr fontId="1" type="noConversion"/>
  </si>
  <si>
    <t>方州广场</t>
    <phoneticPr fontId="1" type="noConversion"/>
  </si>
  <si>
    <t>新街口</t>
    <phoneticPr fontId="1" type="noConversion"/>
  </si>
  <si>
    <t>软件大道</t>
    <phoneticPr fontId="1" type="noConversion"/>
  </si>
  <si>
    <t>双龙大道</t>
    <phoneticPr fontId="1" type="noConversion"/>
  </si>
  <si>
    <t>东大成贤学院</t>
    <phoneticPr fontId="1" type="noConversion"/>
  </si>
  <si>
    <t>南京林业大学·新庄</t>
    <phoneticPr fontId="1" type="noConversion"/>
  </si>
  <si>
    <t>泰冯路</t>
    <phoneticPr fontId="1" type="noConversion"/>
  </si>
  <si>
    <t>长芦</t>
    <phoneticPr fontId="1" type="noConversion"/>
  </si>
  <si>
    <t>集庆门大街</t>
    <phoneticPr fontId="1" type="noConversion"/>
  </si>
  <si>
    <t>汉中门</t>
    <phoneticPr fontId="1" type="noConversion"/>
  </si>
  <si>
    <t>大行宫</t>
    <phoneticPr fontId="1" type="noConversion"/>
  </si>
  <si>
    <t>孝陵卫</t>
    <phoneticPr fontId="1" type="noConversion"/>
  </si>
  <si>
    <t>龙江</t>
    <phoneticPr fontId="1" type="noConversion"/>
  </si>
  <si>
    <t>云南路</t>
    <phoneticPr fontId="1" type="noConversion"/>
  </si>
  <si>
    <t>鼓楼</t>
    <phoneticPr fontId="1" type="noConversion"/>
  </si>
  <si>
    <t>鸡鸣寺</t>
    <phoneticPr fontId="1" type="noConversion"/>
  </si>
  <si>
    <t>九华山</t>
    <phoneticPr fontId="1" type="noConversion"/>
  </si>
  <si>
    <t>岗子村</t>
    <phoneticPr fontId="1" type="noConversion"/>
  </si>
  <si>
    <t>蒋王庙</t>
    <phoneticPr fontId="1" type="noConversion"/>
  </si>
  <si>
    <t>聚宝山</t>
    <phoneticPr fontId="1" type="noConversion"/>
  </si>
  <si>
    <t>金马路</t>
    <phoneticPr fontId="1" type="noConversion"/>
  </si>
  <si>
    <t>汇通路</t>
    <phoneticPr fontId="1" type="noConversion"/>
  </si>
  <si>
    <t>王家湾</t>
    <phoneticPr fontId="1" type="noConversion"/>
  </si>
  <si>
    <t>灵山</t>
    <phoneticPr fontId="1" type="noConversion"/>
  </si>
  <si>
    <t>东流</t>
    <phoneticPr fontId="1" type="noConversion"/>
  </si>
  <si>
    <t>孟北</t>
    <phoneticPr fontId="1" type="noConversion"/>
  </si>
  <si>
    <t>西岗桦墅</t>
    <phoneticPr fontId="1" type="noConversion"/>
  </si>
  <si>
    <t>仙林湖</t>
    <phoneticPr fontId="1" type="noConversion"/>
  </si>
  <si>
    <t>4号线</t>
    <phoneticPr fontId="1" type="noConversion"/>
  </si>
  <si>
    <t>4号线</t>
    <phoneticPr fontId="1" type="noConversion"/>
  </si>
  <si>
    <t>龙江</t>
    <phoneticPr fontId="1" type="noConversion"/>
  </si>
  <si>
    <t>云南路</t>
    <phoneticPr fontId="1" type="noConversion"/>
  </si>
  <si>
    <t>鼓楼</t>
    <phoneticPr fontId="1" type="noConversion"/>
  </si>
  <si>
    <t>鸡鸣寺</t>
    <phoneticPr fontId="1" type="noConversion"/>
  </si>
  <si>
    <t>九华山</t>
    <phoneticPr fontId="1" type="noConversion"/>
  </si>
  <si>
    <t>岗子村</t>
    <phoneticPr fontId="1" type="noConversion"/>
  </si>
  <si>
    <t>蒋王庙</t>
    <phoneticPr fontId="1" type="noConversion"/>
  </si>
  <si>
    <t>王家湾</t>
    <phoneticPr fontId="1" type="noConversion"/>
  </si>
  <si>
    <t>聚宝山</t>
    <phoneticPr fontId="1" type="noConversion"/>
  </si>
  <si>
    <t>金马路</t>
    <phoneticPr fontId="1" type="noConversion"/>
  </si>
  <si>
    <t>汇通路</t>
    <phoneticPr fontId="1" type="noConversion"/>
  </si>
  <si>
    <t>东流</t>
    <phoneticPr fontId="1" type="noConversion"/>
  </si>
  <si>
    <t>孟北</t>
    <phoneticPr fontId="1" type="noConversion"/>
  </si>
  <si>
    <t>4号线</t>
    <phoneticPr fontId="1" type="noConversion"/>
  </si>
  <si>
    <t>龙江</t>
    <phoneticPr fontId="1" type="noConversion"/>
  </si>
  <si>
    <t>云南路</t>
    <phoneticPr fontId="1" type="noConversion"/>
  </si>
  <si>
    <t>鼓楼</t>
    <phoneticPr fontId="1" type="noConversion"/>
  </si>
  <si>
    <t>鸡鸣寺</t>
    <phoneticPr fontId="1" type="noConversion"/>
  </si>
  <si>
    <t>岗子村</t>
    <phoneticPr fontId="1" type="noConversion"/>
  </si>
  <si>
    <t>蒋王庙</t>
    <phoneticPr fontId="1" type="noConversion"/>
  </si>
  <si>
    <t>王家湾</t>
    <phoneticPr fontId="1" type="noConversion"/>
  </si>
  <si>
    <t>聚宝山</t>
    <phoneticPr fontId="1" type="noConversion"/>
  </si>
  <si>
    <t>汇通路</t>
    <phoneticPr fontId="1" type="noConversion"/>
  </si>
  <si>
    <t>灵山</t>
    <phoneticPr fontId="1" type="noConversion"/>
  </si>
  <si>
    <t>东流</t>
    <phoneticPr fontId="1" type="noConversion"/>
  </si>
  <si>
    <t>孟北</t>
    <phoneticPr fontId="1" type="noConversion"/>
  </si>
  <si>
    <t>西岗桦墅</t>
    <phoneticPr fontId="1" type="noConversion"/>
  </si>
  <si>
    <t>仙林湖</t>
    <phoneticPr fontId="1" type="noConversion"/>
  </si>
  <si>
    <t>4号线</t>
    <phoneticPr fontId="1" type="noConversion"/>
  </si>
  <si>
    <t>龙江</t>
    <phoneticPr fontId="1" type="noConversion"/>
  </si>
  <si>
    <t>云南路</t>
    <phoneticPr fontId="1" type="noConversion"/>
  </si>
  <si>
    <t>鼓楼</t>
    <phoneticPr fontId="1" type="noConversion"/>
  </si>
  <si>
    <t>鸡鸣寺</t>
    <phoneticPr fontId="1" type="noConversion"/>
  </si>
  <si>
    <t>九华山</t>
    <phoneticPr fontId="1" type="noConversion"/>
  </si>
  <si>
    <t>岗子村</t>
    <phoneticPr fontId="1" type="noConversion"/>
  </si>
  <si>
    <t>蒋王庙</t>
    <phoneticPr fontId="1" type="noConversion"/>
  </si>
  <si>
    <t>王家湾</t>
    <phoneticPr fontId="1" type="noConversion"/>
  </si>
  <si>
    <t>聚宝山</t>
    <phoneticPr fontId="1" type="noConversion"/>
  </si>
  <si>
    <t>金马路</t>
    <phoneticPr fontId="1" type="noConversion"/>
  </si>
  <si>
    <t>汇通路</t>
    <phoneticPr fontId="1" type="noConversion"/>
  </si>
  <si>
    <t>东流</t>
    <phoneticPr fontId="1" type="noConversion"/>
  </si>
  <si>
    <t>西岗桦墅</t>
    <phoneticPr fontId="1" type="noConversion"/>
  </si>
  <si>
    <t>龙江</t>
    <phoneticPr fontId="1" type="noConversion"/>
  </si>
  <si>
    <t>九华山</t>
    <phoneticPr fontId="1" type="noConversion"/>
  </si>
  <si>
    <t>蒋王庙</t>
    <phoneticPr fontId="1" type="noConversion"/>
  </si>
  <si>
    <t>聚宝山</t>
    <phoneticPr fontId="1" type="noConversion"/>
  </si>
  <si>
    <t>汇通路</t>
    <phoneticPr fontId="1" type="noConversion"/>
  </si>
  <si>
    <t>灵山</t>
    <phoneticPr fontId="1" type="noConversion"/>
  </si>
  <si>
    <t>东流</t>
    <phoneticPr fontId="1" type="noConversion"/>
  </si>
  <si>
    <t>西岗桦墅</t>
    <phoneticPr fontId="1" type="noConversion"/>
  </si>
  <si>
    <t>鼓楼</t>
    <phoneticPr fontId="1" type="noConversion"/>
  </si>
  <si>
    <t>票价（元）</t>
    <phoneticPr fontId="1" type="noConversion"/>
  </si>
  <si>
    <t>S3线</t>
    <phoneticPr fontId="1" type="noConversion"/>
  </si>
  <si>
    <t>S3线</t>
    <phoneticPr fontId="1" type="noConversion"/>
  </si>
  <si>
    <t>南京南站</t>
  </si>
  <si>
    <t>南京南站</t>
    <phoneticPr fontId="1" type="noConversion"/>
  </si>
  <si>
    <t>景明佳园</t>
  </si>
  <si>
    <t>景明佳园</t>
    <phoneticPr fontId="1" type="noConversion"/>
  </si>
  <si>
    <t>铁心桥</t>
  </si>
  <si>
    <t>铁心桥</t>
    <phoneticPr fontId="1" type="noConversion"/>
  </si>
  <si>
    <t>春江路</t>
  </si>
  <si>
    <t>春江路</t>
    <phoneticPr fontId="1" type="noConversion"/>
  </si>
  <si>
    <t>贾西</t>
  </si>
  <si>
    <t>贾西</t>
    <phoneticPr fontId="1" type="noConversion"/>
  </si>
  <si>
    <t>油坊桥</t>
  </si>
  <si>
    <t>油坊桥</t>
    <phoneticPr fontId="1" type="noConversion"/>
  </si>
  <si>
    <t>永初路</t>
  </si>
  <si>
    <t>永初路</t>
    <phoneticPr fontId="1" type="noConversion"/>
  </si>
  <si>
    <t>平良大街</t>
  </si>
  <si>
    <t>平良大街</t>
    <phoneticPr fontId="1" type="noConversion"/>
  </si>
  <si>
    <t>吴侯街</t>
  </si>
  <si>
    <t>吴侯街</t>
    <phoneticPr fontId="1" type="noConversion"/>
  </si>
  <si>
    <t>高庙路</t>
  </si>
  <si>
    <t>高庙路</t>
    <phoneticPr fontId="1" type="noConversion"/>
  </si>
  <si>
    <t>天保</t>
  </si>
  <si>
    <t>天保</t>
    <phoneticPr fontId="1" type="noConversion"/>
  </si>
  <si>
    <t>刘村</t>
  </si>
  <si>
    <t>刘村</t>
    <phoneticPr fontId="1" type="noConversion"/>
  </si>
  <si>
    <t>马骡圩</t>
  </si>
  <si>
    <t>马骡圩</t>
    <phoneticPr fontId="1" type="noConversion"/>
  </si>
  <si>
    <t>兰花塘</t>
  </si>
  <si>
    <t>兰花塘</t>
    <phoneticPr fontId="1" type="noConversion"/>
  </si>
  <si>
    <t>双垅</t>
  </si>
  <si>
    <t>双垅</t>
    <phoneticPr fontId="1" type="noConversion"/>
  </si>
  <si>
    <t>石碛河</t>
  </si>
  <si>
    <t>石碛河</t>
    <phoneticPr fontId="1" type="noConversion"/>
  </si>
  <si>
    <t>桥林新城</t>
  </si>
  <si>
    <t>桥林新城</t>
    <phoneticPr fontId="1" type="noConversion"/>
  </si>
  <si>
    <t>林山</t>
  </si>
  <si>
    <t>林山</t>
    <phoneticPr fontId="1" type="noConversion"/>
  </si>
  <si>
    <t>高家冲</t>
  </si>
  <si>
    <t>高家冲</t>
    <phoneticPr fontId="1" type="noConversion"/>
  </si>
  <si>
    <t>景明佳园</t>
    <phoneticPr fontId="1" type="noConversion"/>
  </si>
  <si>
    <t>铁心桥</t>
    <phoneticPr fontId="1" type="noConversion"/>
  </si>
  <si>
    <t>春江路</t>
    <phoneticPr fontId="1" type="noConversion"/>
  </si>
  <si>
    <t>贾西</t>
    <phoneticPr fontId="1" type="noConversion"/>
  </si>
  <si>
    <t>永初路</t>
    <phoneticPr fontId="1" type="noConversion"/>
  </si>
  <si>
    <t>平良大街</t>
    <phoneticPr fontId="1" type="noConversion"/>
  </si>
  <si>
    <t>吴侯街</t>
    <phoneticPr fontId="1" type="noConversion"/>
  </si>
  <si>
    <t>高庙路</t>
    <phoneticPr fontId="1" type="noConversion"/>
  </si>
  <si>
    <t>天保</t>
    <phoneticPr fontId="1" type="noConversion"/>
  </si>
  <si>
    <t>刘村</t>
    <phoneticPr fontId="1" type="noConversion"/>
  </si>
  <si>
    <t>马骡圩</t>
    <phoneticPr fontId="1" type="noConversion"/>
  </si>
  <si>
    <t>兰花塘</t>
    <phoneticPr fontId="1" type="noConversion"/>
  </si>
  <si>
    <t>双垅</t>
    <phoneticPr fontId="1" type="noConversion"/>
  </si>
  <si>
    <t>石碛河</t>
    <phoneticPr fontId="1" type="noConversion"/>
  </si>
  <si>
    <t>桥林新城</t>
    <phoneticPr fontId="1" type="noConversion"/>
  </si>
  <si>
    <t>林山</t>
    <phoneticPr fontId="1" type="noConversion"/>
  </si>
  <si>
    <t>高家冲</t>
    <phoneticPr fontId="1" type="noConversion"/>
  </si>
  <si>
    <t>S3线</t>
    <phoneticPr fontId="1" type="noConversion"/>
  </si>
  <si>
    <t>计价里程（米）</t>
    <phoneticPr fontId="1" type="noConversion"/>
  </si>
  <si>
    <t>票价（元）</t>
    <phoneticPr fontId="1" type="noConversion"/>
  </si>
  <si>
    <t>S9线</t>
    <phoneticPr fontId="1" type="noConversion"/>
  </si>
  <si>
    <t>翔宇路南</t>
    <phoneticPr fontId="1" type="noConversion"/>
  </si>
  <si>
    <t>铜山</t>
    <phoneticPr fontId="1" type="noConversion"/>
  </si>
  <si>
    <t>石湫</t>
    <phoneticPr fontId="1" type="noConversion"/>
  </si>
  <si>
    <t>明觉</t>
    <phoneticPr fontId="1" type="noConversion"/>
  </si>
  <si>
    <t>团结圩</t>
    <phoneticPr fontId="1" type="noConversion"/>
  </si>
  <si>
    <t>高淳</t>
    <phoneticPr fontId="1" type="noConversion"/>
  </si>
  <si>
    <t>S9线</t>
    <phoneticPr fontId="1" type="noConversion"/>
  </si>
  <si>
    <t>铜山</t>
    <phoneticPr fontId="1" type="noConversion"/>
  </si>
  <si>
    <t>石湫</t>
    <phoneticPr fontId="1" type="noConversion"/>
  </si>
  <si>
    <t>明觉</t>
    <phoneticPr fontId="1" type="noConversion"/>
  </si>
  <si>
    <t>团结圩</t>
    <phoneticPr fontId="1" type="noConversion"/>
  </si>
  <si>
    <t>高淳</t>
    <phoneticPr fontId="1" type="noConversion"/>
  </si>
  <si>
    <t>翔宇路南</t>
    <phoneticPr fontId="1" type="noConversion"/>
  </si>
  <si>
    <t>明觉</t>
    <phoneticPr fontId="1" type="noConversion"/>
  </si>
  <si>
    <t>团结圩</t>
    <phoneticPr fontId="1" type="noConversion"/>
  </si>
  <si>
    <t>高淳</t>
    <phoneticPr fontId="1" type="noConversion"/>
  </si>
  <si>
    <t>翔宇路南</t>
    <phoneticPr fontId="1" type="noConversion"/>
  </si>
  <si>
    <t>石湫</t>
    <phoneticPr fontId="1" type="noConversion"/>
  </si>
  <si>
    <t>S9线</t>
    <phoneticPr fontId="1" type="noConversion"/>
  </si>
  <si>
    <t>铜山</t>
    <phoneticPr fontId="1" type="noConversion"/>
  </si>
  <si>
    <t>石湫</t>
    <phoneticPr fontId="1" type="noConversion"/>
  </si>
  <si>
    <t>明觉</t>
    <phoneticPr fontId="1" type="noConversion"/>
  </si>
  <si>
    <t>团结圩</t>
    <phoneticPr fontId="1" type="noConversion"/>
  </si>
  <si>
    <t>高淳</t>
    <phoneticPr fontId="1" type="noConversion"/>
  </si>
  <si>
    <t>金牛湖</t>
  </si>
  <si>
    <t>票价</t>
    <phoneticPr fontId="1" type="noConversion"/>
  </si>
  <si>
    <t>里程</t>
    <phoneticPr fontId="1" type="noConversion"/>
  </si>
  <si>
    <t>票价</t>
    <phoneticPr fontId="1" type="noConversion"/>
  </si>
  <si>
    <t>里程</t>
    <phoneticPr fontId="1" type="noConversion"/>
  </si>
  <si>
    <t>里程</t>
    <phoneticPr fontId="1" type="noConversion"/>
  </si>
  <si>
    <t>起点：</t>
    <phoneticPr fontId="1" type="noConversion"/>
  </si>
  <si>
    <t>终点：</t>
    <phoneticPr fontId="1" type="noConversion"/>
  </si>
  <si>
    <t>票价(元)：</t>
    <phoneticPr fontId="1" type="noConversion"/>
  </si>
  <si>
    <t>里程(米)：</t>
    <phoneticPr fontId="1" type="noConversion"/>
  </si>
  <si>
    <t>里程</t>
    <phoneticPr fontId="1" type="noConversion"/>
  </si>
  <si>
    <t>票价</t>
    <phoneticPr fontId="1" type="noConversion"/>
  </si>
  <si>
    <t>里程</t>
    <phoneticPr fontId="1" type="noConversion"/>
  </si>
  <si>
    <t>票价</t>
    <phoneticPr fontId="1" type="noConversion"/>
  </si>
  <si>
    <t>里程</t>
    <phoneticPr fontId="1" type="noConversion"/>
  </si>
  <si>
    <t>里程</t>
    <phoneticPr fontId="1" type="noConversion"/>
  </si>
  <si>
    <t>票价</t>
    <phoneticPr fontId="1" type="noConversion"/>
  </si>
  <si>
    <t>指定起终点查询票价/里程</t>
    <phoneticPr fontId="1" type="noConversion"/>
  </si>
  <si>
    <t>指定站查询全网票价/里程</t>
    <phoneticPr fontId="1" type="noConversion"/>
  </si>
  <si>
    <t>指定站：</t>
    <phoneticPr fontId="1" type="noConversion"/>
  </si>
  <si>
    <t>到达全网各站票价/里程见右侧→</t>
    <phoneticPr fontId="1" type="noConversion"/>
  </si>
  <si>
    <t>S8线</t>
  </si>
  <si>
    <t>S7线</t>
    <phoneticPr fontId="1" type="noConversion"/>
  </si>
  <si>
    <t>空港新城江宁</t>
  </si>
  <si>
    <t>空港新城江宁</t>
    <phoneticPr fontId="1" type="noConversion"/>
  </si>
  <si>
    <t>空港新城江宁</t>
    <phoneticPr fontId="1" type="noConversion"/>
  </si>
  <si>
    <t>柘塘</t>
  </si>
  <si>
    <t>柘塘</t>
    <phoneticPr fontId="1" type="noConversion"/>
  </si>
  <si>
    <t>空港新城溧水</t>
  </si>
  <si>
    <t>空港新城溧水</t>
    <phoneticPr fontId="1" type="noConversion"/>
  </si>
  <si>
    <t>群力</t>
  </si>
  <si>
    <t>群力</t>
    <phoneticPr fontId="1" type="noConversion"/>
  </si>
  <si>
    <t>卧龙湖</t>
  </si>
  <si>
    <t>卧龙湖</t>
    <phoneticPr fontId="1" type="noConversion"/>
  </si>
  <si>
    <t>溧水</t>
  </si>
  <si>
    <t>溧水</t>
    <phoneticPr fontId="1" type="noConversion"/>
  </si>
  <si>
    <t>中山湖</t>
  </si>
  <si>
    <t>中山湖</t>
    <phoneticPr fontId="1" type="noConversion"/>
  </si>
  <si>
    <t>幸庄</t>
  </si>
  <si>
    <t>幸庄</t>
    <phoneticPr fontId="1" type="noConversion"/>
  </si>
  <si>
    <t>无想山</t>
  </si>
  <si>
    <t>无想山</t>
    <phoneticPr fontId="1" type="noConversion"/>
  </si>
  <si>
    <t>空港新城江宁</t>
    <phoneticPr fontId="1" type="noConversion"/>
  </si>
  <si>
    <t>柘塘</t>
    <phoneticPr fontId="1" type="noConversion"/>
  </si>
  <si>
    <t>空港新城溧水</t>
    <phoneticPr fontId="1" type="noConversion"/>
  </si>
  <si>
    <t>卧龙湖</t>
    <phoneticPr fontId="1" type="noConversion"/>
  </si>
  <si>
    <t>溧水</t>
    <phoneticPr fontId="1" type="noConversion"/>
  </si>
  <si>
    <t>中山湖</t>
    <phoneticPr fontId="1" type="noConversion"/>
  </si>
  <si>
    <t>幸庄</t>
    <phoneticPr fontId="1" type="noConversion"/>
  </si>
  <si>
    <t>无想山</t>
    <phoneticPr fontId="1" type="noConversion"/>
  </si>
  <si>
    <t>空港新城江宁</t>
    <phoneticPr fontId="1" type="noConversion"/>
  </si>
  <si>
    <t>S7线</t>
    <phoneticPr fontId="1" type="noConversion"/>
  </si>
  <si>
    <t>空港新城江宁</t>
    <phoneticPr fontId="1" type="noConversion"/>
  </si>
  <si>
    <t>柘塘</t>
    <phoneticPr fontId="1" type="noConversion"/>
  </si>
  <si>
    <t>空港新城溧水</t>
    <phoneticPr fontId="1" type="noConversion"/>
  </si>
  <si>
    <t>群力</t>
    <phoneticPr fontId="1" type="noConversion"/>
  </si>
  <si>
    <t>卧龙湖</t>
    <phoneticPr fontId="1" type="noConversion"/>
  </si>
  <si>
    <t>溧水</t>
    <phoneticPr fontId="1" type="noConversion"/>
  </si>
  <si>
    <t>中山湖</t>
    <phoneticPr fontId="1" type="noConversion"/>
  </si>
  <si>
    <t>幸庄</t>
    <phoneticPr fontId="1" type="noConversion"/>
  </si>
  <si>
    <t>无想山</t>
    <phoneticPr fontId="1" type="noConversion"/>
  </si>
  <si>
    <t>空港新城江宁</t>
    <phoneticPr fontId="1" type="noConversion"/>
  </si>
  <si>
    <t>柘塘</t>
    <phoneticPr fontId="1" type="noConversion"/>
  </si>
  <si>
    <t>空港新城溧水</t>
    <phoneticPr fontId="1" type="noConversion"/>
  </si>
  <si>
    <t>群力</t>
    <phoneticPr fontId="1" type="noConversion"/>
  </si>
  <si>
    <t>卧龙湖</t>
    <phoneticPr fontId="1" type="noConversion"/>
  </si>
  <si>
    <t>溧水</t>
    <phoneticPr fontId="1" type="noConversion"/>
  </si>
  <si>
    <t>中山湖</t>
    <phoneticPr fontId="1" type="noConversion"/>
  </si>
  <si>
    <t>幸庄</t>
    <phoneticPr fontId="1" type="noConversion"/>
  </si>
  <si>
    <t>无想山</t>
    <phoneticPr fontId="1" type="noConversion"/>
  </si>
  <si>
    <t>S7线</t>
    <phoneticPr fontId="1" type="noConversion"/>
  </si>
  <si>
    <t>空港新城江宁</t>
    <phoneticPr fontId="1" type="noConversion"/>
  </si>
  <si>
    <t>S7线</t>
    <phoneticPr fontId="1" type="noConversion"/>
  </si>
  <si>
    <t>空港新城江宁</t>
    <phoneticPr fontId="1" type="noConversion"/>
  </si>
  <si>
    <t>草场门</t>
    <phoneticPr fontId="1" type="noConversion"/>
  </si>
  <si>
    <t>徐庄</t>
    <phoneticPr fontId="1" type="noConversion"/>
  </si>
  <si>
    <t>草场门</t>
    <phoneticPr fontId="1" type="noConversion"/>
  </si>
  <si>
    <t>徐庄</t>
    <phoneticPr fontId="1" type="noConversion"/>
  </si>
  <si>
    <t>草场门</t>
    <phoneticPr fontId="1" type="noConversion"/>
  </si>
  <si>
    <t>迈皋桥</t>
    <phoneticPr fontId="1" type="noConversion"/>
  </si>
  <si>
    <t>草场门</t>
  </si>
  <si>
    <t>草场门</t>
    <phoneticPr fontId="1" type="noConversion"/>
  </si>
  <si>
    <t>徐庄</t>
  </si>
  <si>
    <t>徐庄</t>
    <phoneticPr fontId="1" type="noConversion"/>
  </si>
  <si>
    <t>临江·青奥体育公园</t>
  </si>
  <si>
    <t>临江·青奥体育公园</t>
    <phoneticPr fontId="1" type="noConversion"/>
  </si>
  <si>
    <t>草场门</t>
    <phoneticPr fontId="1" type="noConversion"/>
  </si>
  <si>
    <t>徐庄</t>
    <phoneticPr fontId="1" type="noConversion"/>
  </si>
  <si>
    <t>临江·青奥体育公园</t>
    <phoneticPr fontId="1" type="noConversion"/>
  </si>
  <si>
    <t>1号线</t>
  </si>
  <si>
    <t>胜太路</t>
  </si>
  <si>
    <t>3号线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</si>
</sst>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8000"/>
        <bgColor indexed="64"/>
      </patternFill>
    </fill>
    <fill>
      <patternFill patternType="solid">
        <fgColor rgb="FF32C8C8"/>
        <bgColor indexed="64"/>
      </patternFill>
    </fill>
    <fill>
      <patternFill patternType="solid">
        <fgColor rgb="FFFFC8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6000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96BAF"/>
        <bgColor indexed="64"/>
      </patternFill>
    </fill>
    <fill>
      <patternFill patternType="solid">
        <fgColor rgb="FFBB84AC"/>
        <bgColor indexed="64"/>
      </patternFill>
    </fill>
    <fill>
      <patternFill patternType="solid">
        <fgColor rgb="FFFFC6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1707A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7" borderId="6" xfId="0" applyFont="1" applyFill="1" applyBorder="1" applyAlignment="1">
      <alignment horizontal="center" textRotation="255"/>
    </xf>
    <xf numFmtId="0" fontId="2" fillId="7" borderId="7" xfId="0" applyFont="1" applyFill="1" applyBorder="1" applyAlignment="1">
      <alignment horizontal="center" textRotation="255"/>
    </xf>
    <xf numFmtId="0" fontId="2" fillId="6" borderId="6" xfId="0" applyFont="1" applyFill="1" applyBorder="1" applyAlignment="1">
      <alignment horizontal="center" textRotation="255"/>
    </xf>
    <xf numFmtId="0" fontId="2" fillId="6" borderId="7" xfId="0" applyFont="1" applyFill="1" applyBorder="1" applyAlignment="1">
      <alignment horizontal="center" textRotation="255"/>
    </xf>
    <xf numFmtId="0" fontId="2" fillId="5" borderId="6" xfId="0" applyFont="1" applyFill="1" applyBorder="1" applyAlignment="1">
      <alignment horizontal="center" textRotation="255"/>
    </xf>
    <xf numFmtId="0" fontId="2" fillId="5" borderId="7" xfId="0" applyFont="1" applyFill="1" applyBorder="1" applyAlignment="1">
      <alignment horizontal="center" textRotation="255"/>
    </xf>
    <xf numFmtId="0" fontId="2" fillId="8" borderId="6" xfId="0" applyFont="1" applyFill="1" applyBorder="1" applyAlignment="1">
      <alignment horizontal="center" textRotation="255"/>
    </xf>
    <xf numFmtId="0" fontId="2" fillId="8" borderId="7" xfId="0" applyFont="1" applyFill="1" applyBorder="1" applyAlignment="1">
      <alignment horizontal="center" textRotation="255"/>
    </xf>
    <xf numFmtId="0" fontId="2" fillId="4" borderId="6" xfId="0" applyFont="1" applyFill="1" applyBorder="1" applyAlignment="1">
      <alignment horizontal="center" textRotation="255"/>
    </xf>
    <xf numFmtId="0" fontId="2" fillId="4" borderId="7" xfId="0" applyFont="1" applyFill="1" applyBorder="1" applyAlignment="1">
      <alignment horizontal="center" textRotation="255"/>
    </xf>
    <xf numFmtId="0" fontId="2" fillId="3" borderId="6" xfId="0" applyFont="1" applyFill="1" applyBorder="1" applyAlignment="1">
      <alignment horizontal="center" textRotation="255"/>
    </xf>
    <xf numFmtId="0" fontId="2" fillId="3" borderId="7" xfId="0" applyFont="1" applyFill="1" applyBorder="1" applyAlignment="1">
      <alignment horizontal="center" textRotation="255"/>
    </xf>
    <xf numFmtId="0" fontId="2" fillId="9" borderId="6" xfId="0" applyFont="1" applyFill="1" applyBorder="1" applyAlignment="1">
      <alignment horizontal="center" textRotation="255"/>
    </xf>
    <xf numFmtId="0" fontId="2" fillId="9" borderId="7" xfId="0" applyFont="1" applyFill="1" applyBorder="1" applyAlignment="1">
      <alignment horizontal="center" textRotation="255"/>
    </xf>
    <xf numFmtId="0" fontId="2" fillId="2" borderId="6" xfId="0" applyFont="1" applyFill="1" applyBorder="1" applyAlignment="1">
      <alignment horizontal="center" textRotation="255"/>
    </xf>
    <xf numFmtId="0" fontId="2" fillId="2" borderId="7" xfId="0" applyFont="1" applyFill="1" applyBorder="1" applyAlignment="1">
      <alignment horizontal="center" textRotation="255"/>
    </xf>
    <xf numFmtId="0" fontId="2" fillId="10" borderId="6" xfId="0" applyFont="1" applyFill="1" applyBorder="1" applyAlignment="1">
      <alignment horizontal="center" textRotation="255"/>
    </xf>
    <xf numFmtId="0" fontId="2" fillId="10" borderId="7" xfId="0" applyFont="1" applyFill="1" applyBorder="1" applyAlignment="1">
      <alignment horizontal="center" textRotation="255"/>
    </xf>
    <xf numFmtId="0" fontId="2" fillId="10" borderId="8" xfId="0" applyFont="1" applyFill="1" applyBorder="1" applyAlignment="1">
      <alignment horizontal="center" textRotation="255"/>
    </xf>
    <xf numFmtId="0" fontId="2" fillId="0" borderId="0" xfId="0" applyFont="1" applyAlignment="1">
      <alignment horizontal="center" textRotation="255"/>
    </xf>
    <xf numFmtId="0" fontId="2" fillId="0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right"/>
    </xf>
    <xf numFmtId="0" fontId="2" fillId="10" borderId="8" xfId="0" applyFont="1" applyFill="1" applyBorder="1" applyAlignment="1">
      <alignment horizontal="right"/>
    </xf>
    <xf numFmtId="0" fontId="2" fillId="7" borderId="2" xfId="0" applyFont="1" applyFill="1" applyBorder="1" applyAlignment="1">
      <alignment horizontal="center" vertical="top" textRotation="255"/>
    </xf>
    <xf numFmtId="0" fontId="2" fillId="7" borderId="13" xfId="0" applyFont="1" applyFill="1" applyBorder="1" applyAlignment="1">
      <alignment horizontal="center" vertical="top" textRotation="255"/>
    </xf>
    <xf numFmtId="0" fontId="2" fillId="6" borderId="2" xfId="0" applyFont="1" applyFill="1" applyBorder="1" applyAlignment="1">
      <alignment horizontal="center" vertical="top" textRotation="255"/>
    </xf>
    <xf numFmtId="0" fontId="2" fillId="6" borderId="13" xfId="0" applyFont="1" applyFill="1" applyBorder="1" applyAlignment="1">
      <alignment horizontal="center" vertical="top" textRotation="255"/>
    </xf>
    <xf numFmtId="0" fontId="2" fillId="5" borderId="2" xfId="0" applyFont="1" applyFill="1" applyBorder="1" applyAlignment="1">
      <alignment horizontal="center" vertical="top" textRotation="255"/>
    </xf>
    <xf numFmtId="0" fontId="2" fillId="5" borderId="13" xfId="0" applyFont="1" applyFill="1" applyBorder="1" applyAlignment="1">
      <alignment horizontal="center" vertical="top" textRotation="255"/>
    </xf>
    <xf numFmtId="0" fontId="2" fillId="8" borderId="2" xfId="0" applyFont="1" applyFill="1" applyBorder="1" applyAlignment="1">
      <alignment horizontal="center" vertical="top" textRotation="255"/>
    </xf>
    <xf numFmtId="0" fontId="2" fillId="8" borderId="13" xfId="0" applyFont="1" applyFill="1" applyBorder="1" applyAlignment="1">
      <alignment horizontal="center" vertical="top" textRotation="255"/>
    </xf>
    <xf numFmtId="0" fontId="2" fillId="4" borderId="2" xfId="0" applyFont="1" applyFill="1" applyBorder="1" applyAlignment="1">
      <alignment horizontal="center" vertical="top" textRotation="255"/>
    </xf>
    <xf numFmtId="0" fontId="2" fillId="4" borderId="13" xfId="0" applyFont="1" applyFill="1" applyBorder="1" applyAlignment="1">
      <alignment horizontal="center" vertical="top" textRotation="255"/>
    </xf>
    <xf numFmtId="0" fontId="2" fillId="3" borderId="2" xfId="0" applyFont="1" applyFill="1" applyBorder="1" applyAlignment="1">
      <alignment horizontal="center" vertical="top" textRotation="255"/>
    </xf>
    <xf numFmtId="0" fontId="2" fillId="3" borderId="13" xfId="0" applyFont="1" applyFill="1" applyBorder="1" applyAlignment="1">
      <alignment horizontal="center" vertical="top" textRotation="255"/>
    </xf>
    <xf numFmtId="0" fontId="2" fillId="9" borderId="2" xfId="0" applyFont="1" applyFill="1" applyBorder="1" applyAlignment="1">
      <alignment horizontal="center" vertical="top" textRotation="255"/>
    </xf>
    <xf numFmtId="0" fontId="2" fillId="9" borderId="13" xfId="0" applyFont="1" applyFill="1" applyBorder="1" applyAlignment="1">
      <alignment horizontal="center" vertical="top" textRotation="255"/>
    </xf>
    <xf numFmtId="0" fontId="2" fillId="2" borderId="2" xfId="0" applyFont="1" applyFill="1" applyBorder="1" applyAlignment="1">
      <alignment horizontal="center" vertical="top" textRotation="255"/>
    </xf>
    <xf numFmtId="0" fontId="2" fillId="2" borderId="13" xfId="0" applyFont="1" applyFill="1" applyBorder="1" applyAlignment="1">
      <alignment horizontal="center" vertical="top" textRotation="255"/>
    </xf>
    <xf numFmtId="0" fontId="2" fillId="10" borderId="12" xfId="0" applyFont="1" applyFill="1" applyBorder="1" applyAlignment="1">
      <alignment horizontal="center" vertical="top" textRotation="255"/>
    </xf>
    <xf numFmtId="0" fontId="2" fillId="10" borderId="2" xfId="0" applyFont="1" applyFill="1" applyBorder="1" applyAlignment="1">
      <alignment horizontal="center" vertical="top" textRotation="255"/>
    </xf>
    <xf numFmtId="0" fontId="2" fillId="10" borderId="13" xfId="0" applyFont="1" applyFill="1" applyBorder="1" applyAlignment="1">
      <alignment horizontal="center" vertical="top" textRotation="255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textRotation="255"/>
    </xf>
    <xf numFmtId="0" fontId="2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2" fillId="7" borderId="3" xfId="0" applyFont="1" applyFill="1" applyBorder="1" applyAlignment="1">
      <alignment horizontal="right"/>
    </xf>
    <xf numFmtId="0" fontId="2" fillId="0" borderId="5" xfId="0" applyFont="1" applyBorder="1">
      <alignment vertical="center"/>
    </xf>
    <xf numFmtId="0" fontId="2" fillId="6" borderId="9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0" fontId="2" fillId="0" borderId="16" xfId="0" applyFont="1" applyBorder="1">
      <alignment vertical="center"/>
    </xf>
    <xf numFmtId="0" fontId="2" fillId="8" borderId="3" xfId="0" applyFont="1" applyFill="1" applyBorder="1" applyAlignment="1">
      <alignment horizontal="right" vertical="center"/>
    </xf>
    <xf numFmtId="0" fontId="2" fillId="4" borderId="9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10" borderId="3" xfId="0" applyFont="1" applyFill="1" applyBorder="1" applyAlignment="1">
      <alignment horizontal="right"/>
    </xf>
    <xf numFmtId="0" fontId="2" fillId="7" borderId="14" xfId="0" applyFont="1" applyFill="1" applyBorder="1" applyAlignment="1">
      <alignment horizontal="right"/>
    </xf>
    <xf numFmtId="0" fontId="2" fillId="0" borderId="15" xfId="0" applyFont="1" applyBorder="1">
      <alignment vertical="center"/>
    </xf>
    <xf numFmtId="0" fontId="2" fillId="6" borderId="11" xfId="0" applyFont="1" applyFill="1" applyBorder="1" applyAlignment="1">
      <alignment horizontal="right"/>
    </xf>
    <xf numFmtId="0" fontId="2" fillId="5" borderId="14" xfId="0" applyFont="1" applyFill="1" applyBorder="1" applyAlignment="1">
      <alignment horizontal="right"/>
    </xf>
    <xf numFmtId="0" fontId="2" fillId="0" borderId="17" xfId="0" applyFont="1" applyBorder="1">
      <alignment vertical="center"/>
    </xf>
    <xf numFmtId="0" fontId="2" fillId="8" borderId="14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0" fontId="2" fillId="10" borderId="14" xfId="0" applyFont="1" applyFill="1" applyBorder="1" applyAlignment="1">
      <alignment horizontal="right"/>
    </xf>
    <xf numFmtId="0" fontId="2" fillId="10" borderId="6" xfId="0" applyFont="1" applyFill="1" applyBorder="1" applyAlignment="1">
      <alignment horizontal="right"/>
    </xf>
    <xf numFmtId="0" fontId="2" fillId="0" borderId="8" xfId="0" applyFont="1" applyBorder="1">
      <alignment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2" fillId="4" borderId="10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8" borderId="6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/>
    </xf>
    <xf numFmtId="0" fontId="2" fillId="6" borderId="10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right"/>
    </xf>
    <xf numFmtId="0" fontId="3" fillId="0" borderId="0" xfId="0" applyFont="1" applyBorder="1">
      <alignment vertical="center"/>
    </xf>
    <xf numFmtId="0" fontId="2" fillId="5" borderId="6" xfId="0" applyFont="1" applyFill="1" applyBorder="1" applyAlignment="1">
      <alignment horizontal="right"/>
    </xf>
    <xf numFmtId="0" fontId="4" fillId="12" borderId="0" xfId="0" applyFont="1" applyFill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0" fontId="3" fillId="0" borderId="28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" fillId="7" borderId="25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3" fillId="7" borderId="18" xfId="0" applyFont="1" applyFill="1" applyBorder="1" applyAlignment="1">
      <alignment vertical="center"/>
    </xf>
    <xf numFmtId="0" fontId="3" fillId="6" borderId="18" xfId="0" applyFont="1" applyFill="1" applyBorder="1" applyAlignment="1">
      <alignment vertical="center"/>
    </xf>
    <xf numFmtId="0" fontId="3" fillId="5" borderId="18" xfId="0" applyFont="1" applyFill="1" applyBorder="1" applyAlignment="1">
      <alignment vertical="center"/>
    </xf>
    <xf numFmtId="0" fontId="3" fillId="8" borderId="18" xfId="0" applyFont="1" applyFill="1" applyBorder="1" applyAlignment="1">
      <alignment vertical="center"/>
    </xf>
    <xf numFmtId="0" fontId="3" fillId="4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9" borderId="18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3" fillId="10" borderId="18" xfId="0" applyFont="1" applyFill="1" applyBorder="1" applyAlignment="1">
      <alignment vertical="center"/>
    </xf>
    <xf numFmtId="0" fontId="3" fillId="0" borderId="29" xfId="0" applyFont="1" applyBorder="1" applyAlignment="1">
      <alignment horizontal="right" vertical="center"/>
    </xf>
    <xf numFmtId="0" fontId="3" fillId="0" borderId="29" xfId="0" applyFont="1" applyBorder="1" applyAlignment="1">
      <alignment vertical="center"/>
    </xf>
    <xf numFmtId="0" fontId="2" fillId="8" borderId="26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6" borderId="3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 vertical="center"/>
    </xf>
    <xf numFmtId="0" fontId="6" fillId="8" borderId="3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right" vertical="center"/>
    </xf>
    <xf numFmtId="0" fontId="6" fillId="9" borderId="3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0" fontId="6" fillId="10" borderId="3" xfId="0" applyFont="1" applyFill="1" applyBorder="1" applyAlignment="1">
      <alignment horizontal="right" vertical="center"/>
    </xf>
    <xf numFmtId="0" fontId="6" fillId="7" borderId="14" xfId="0" applyFont="1" applyFill="1" applyBorder="1" applyAlignment="1">
      <alignment horizontal="right" vertical="center"/>
    </xf>
    <xf numFmtId="0" fontId="6" fillId="0" borderId="15" xfId="0" applyFont="1" applyBorder="1" applyAlignment="1">
      <alignment vertical="center"/>
    </xf>
    <xf numFmtId="0" fontId="6" fillId="6" borderId="14" xfId="0" applyFont="1" applyFill="1" applyBorder="1" applyAlignment="1">
      <alignment horizontal="right" vertical="center"/>
    </xf>
    <xf numFmtId="0" fontId="6" fillId="5" borderId="14" xfId="0" applyFont="1" applyFill="1" applyBorder="1" applyAlignment="1">
      <alignment horizontal="right" vertical="center"/>
    </xf>
    <xf numFmtId="0" fontId="6" fillId="8" borderId="14" xfId="0" applyFont="1" applyFill="1" applyBorder="1" applyAlignment="1">
      <alignment horizontal="right" vertical="center"/>
    </xf>
    <xf numFmtId="0" fontId="6" fillId="4" borderId="14" xfId="0" applyFont="1" applyFill="1" applyBorder="1" applyAlignment="1">
      <alignment horizontal="right" vertical="center"/>
    </xf>
    <xf numFmtId="0" fontId="6" fillId="3" borderId="14" xfId="0" applyFont="1" applyFill="1" applyBorder="1" applyAlignment="1">
      <alignment horizontal="right" vertical="center"/>
    </xf>
    <xf numFmtId="0" fontId="6" fillId="9" borderId="14" xfId="0" applyFont="1" applyFill="1" applyBorder="1" applyAlignment="1">
      <alignment horizontal="right" vertical="center"/>
    </xf>
    <xf numFmtId="0" fontId="6" fillId="2" borderId="14" xfId="0" applyFont="1" applyFill="1" applyBorder="1" applyAlignment="1">
      <alignment horizontal="right" vertical="center"/>
    </xf>
    <xf numFmtId="0" fontId="6" fillId="10" borderId="14" xfId="0" applyFont="1" applyFill="1" applyBorder="1" applyAlignment="1">
      <alignment horizontal="right" vertical="center"/>
    </xf>
    <xf numFmtId="0" fontId="6" fillId="10" borderId="6" xfId="0" applyFont="1" applyFill="1" applyBorder="1" applyAlignment="1">
      <alignment horizontal="right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4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6" fillId="8" borderId="6" xfId="0" applyFont="1" applyFill="1" applyBorder="1" applyAlignment="1">
      <alignment horizontal="right" vertical="center"/>
    </xf>
    <xf numFmtId="0" fontId="6" fillId="9" borderId="6" xfId="0" applyFont="1" applyFill="1" applyBorder="1" applyAlignment="1">
      <alignment horizontal="right" vertical="center"/>
    </xf>
    <xf numFmtId="0" fontId="6" fillId="6" borderId="6" xfId="0" applyFont="1" applyFill="1" applyBorder="1" applyAlignment="1">
      <alignment horizontal="right" vertical="center"/>
    </xf>
    <xf numFmtId="0" fontId="6" fillId="7" borderId="6" xfId="0" applyFont="1" applyFill="1" applyBorder="1" applyAlignment="1">
      <alignment horizontal="right" vertical="center"/>
    </xf>
    <xf numFmtId="0" fontId="6" fillId="5" borderId="6" xfId="0" applyFont="1" applyFill="1" applyBorder="1" applyAlignment="1">
      <alignment horizontal="right" vertical="center"/>
    </xf>
    <xf numFmtId="0" fontId="6" fillId="3" borderId="22" xfId="0" applyFont="1" applyFill="1" applyBorder="1" applyAlignment="1">
      <alignment horizontal="right" vertical="center"/>
    </xf>
    <xf numFmtId="0" fontId="6" fillId="0" borderId="30" xfId="0" applyFont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2" fillId="3" borderId="31" xfId="0" applyFont="1" applyFill="1" applyBorder="1" applyAlignment="1">
      <alignment horizontal="right"/>
    </xf>
    <xf numFmtId="0" fontId="2" fillId="0" borderId="32" xfId="0" applyFont="1" applyBorder="1">
      <alignment vertical="center"/>
    </xf>
    <xf numFmtId="0" fontId="2" fillId="3" borderId="14" xfId="0" applyFont="1" applyFill="1" applyBorder="1" applyAlignment="1">
      <alignment horizontal="right"/>
    </xf>
    <xf numFmtId="0" fontId="2" fillId="13" borderId="3" xfId="0" applyFont="1" applyFill="1" applyBorder="1" applyAlignment="1">
      <alignment horizontal="right"/>
    </xf>
    <xf numFmtId="0" fontId="2" fillId="13" borderId="14" xfId="0" applyFont="1" applyFill="1" applyBorder="1" applyAlignment="1">
      <alignment horizontal="right"/>
    </xf>
    <xf numFmtId="0" fontId="2" fillId="13" borderId="6" xfId="0" applyFont="1" applyFill="1" applyBorder="1" applyAlignment="1">
      <alignment horizontal="right"/>
    </xf>
    <xf numFmtId="0" fontId="3" fillId="13" borderId="18" xfId="0" applyFont="1" applyFill="1" applyBorder="1" applyAlignment="1">
      <alignment vertical="center"/>
    </xf>
    <xf numFmtId="0" fontId="6" fillId="13" borderId="3" xfId="0" applyFont="1" applyFill="1" applyBorder="1" applyAlignment="1">
      <alignment horizontal="right" vertical="center"/>
    </xf>
    <xf numFmtId="0" fontId="6" fillId="13" borderId="14" xfId="0" applyFont="1" applyFill="1" applyBorder="1" applyAlignment="1">
      <alignment horizontal="right" vertical="center"/>
    </xf>
    <xf numFmtId="0" fontId="6" fillId="13" borderId="6" xfId="0" applyFont="1" applyFill="1" applyBorder="1" applyAlignment="1">
      <alignment horizontal="right" vertical="center"/>
    </xf>
    <xf numFmtId="0" fontId="2" fillId="13" borderId="27" xfId="0" applyFont="1" applyFill="1" applyBorder="1" applyAlignment="1">
      <alignment horizontal="center" vertical="center"/>
    </xf>
    <xf numFmtId="0" fontId="2" fillId="13" borderId="26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right"/>
    </xf>
    <xf numFmtId="0" fontId="2" fillId="6" borderId="15" xfId="0" applyFont="1" applyFill="1" applyBorder="1" applyAlignment="1">
      <alignment horizontal="right"/>
    </xf>
    <xf numFmtId="0" fontId="2" fillId="5" borderId="15" xfId="0" applyFont="1" applyFill="1" applyBorder="1" applyAlignment="1">
      <alignment horizontal="right"/>
    </xf>
    <xf numFmtId="0" fontId="2" fillId="8" borderId="15" xfId="0" applyFont="1" applyFill="1" applyBorder="1" applyAlignment="1">
      <alignment horizontal="right"/>
    </xf>
    <xf numFmtId="0" fontId="2" fillId="4" borderId="15" xfId="0" applyFont="1" applyFill="1" applyBorder="1" applyAlignment="1">
      <alignment horizontal="right"/>
    </xf>
    <xf numFmtId="0" fontId="2" fillId="3" borderId="15" xfId="0" applyFont="1" applyFill="1" applyBorder="1" applyAlignment="1">
      <alignment horizontal="right"/>
    </xf>
    <xf numFmtId="0" fontId="2" fillId="9" borderId="15" xfId="0" applyFont="1" applyFill="1" applyBorder="1" applyAlignment="1">
      <alignment horizontal="right"/>
    </xf>
    <xf numFmtId="0" fontId="2" fillId="13" borderId="15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0" fontId="2" fillId="7" borderId="14" xfId="0" applyFont="1" applyFill="1" applyBorder="1" applyAlignment="1">
      <alignment horizontal="left"/>
    </xf>
    <xf numFmtId="0" fontId="2" fillId="6" borderId="14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left"/>
    </xf>
    <xf numFmtId="0" fontId="2" fillId="8" borderId="14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9" borderId="14" xfId="0" applyFont="1" applyFill="1" applyBorder="1" applyAlignment="1">
      <alignment horizontal="left"/>
    </xf>
    <xf numFmtId="0" fontId="2" fillId="13" borderId="14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10" borderId="14" xfId="0" applyFont="1" applyFill="1" applyBorder="1" applyAlignment="1">
      <alignment horizontal="left"/>
    </xf>
    <xf numFmtId="0" fontId="2" fillId="7" borderId="8" xfId="0" applyFont="1" applyFill="1" applyBorder="1" applyAlignment="1">
      <alignment horizontal="center" textRotation="255"/>
    </xf>
    <xf numFmtId="0" fontId="2" fillId="6" borderId="8" xfId="0" applyFont="1" applyFill="1" applyBorder="1" applyAlignment="1">
      <alignment horizontal="center" textRotation="255"/>
    </xf>
    <xf numFmtId="0" fontId="2" fillId="5" borderId="8" xfId="0" applyFont="1" applyFill="1" applyBorder="1" applyAlignment="1">
      <alignment horizontal="center" textRotation="255"/>
    </xf>
    <xf numFmtId="0" fontId="2" fillId="8" borderId="8" xfId="0" applyFont="1" applyFill="1" applyBorder="1" applyAlignment="1">
      <alignment horizontal="center" textRotation="255"/>
    </xf>
    <xf numFmtId="0" fontId="2" fillId="4" borderId="8" xfId="0" applyFont="1" applyFill="1" applyBorder="1" applyAlignment="1">
      <alignment horizontal="center" textRotation="255"/>
    </xf>
    <xf numFmtId="0" fontId="2" fillId="3" borderId="8" xfId="0" applyFont="1" applyFill="1" applyBorder="1" applyAlignment="1">
      <alignment horizontal="center" textRotation="255"/>
    </xf>
    <xf numFmtId="0" fontId="2" fillId="9" borderId="8" xfId="0" applyFont="1" applyFill="1" applyBorder="1" applyAlignment="1">
      <alignment horizontal="center" textRotation="255"/>
    </xf>
    <xf numFmtId="0" fontId="2" fillId="13" borderId="6" xfId="0" applyFont="1" applyFill="1" applyBorder="1" applyAlignment="1">
      <alignment horizontal="center" textRotation="255"/>
    </xf>
    <xf numFmtId="0" fontId="2" fillId="13" borderId="7" xfId="0" applyFont="1" applyFill="1" applyBorder="1" applyAlignment="1">
      <alignment horizontal="center" textRotation="255"/>
    </xf>
    <xf numFmtId="0" fontId="2" fillId="13" borderId="8" xfId="0" applyFont="1" applyFill="1" applyBorder="1" applyAlignment="1">
      <alignment horizontal="center" textRotation="255"/>
    </xf>
    <xf numFmtId="0" fontId="2" fillId="2" borderId="8" xfId="0" applyFont="1" applyFill="1" applyBorder="1" applyAlignment="1">
      <alignment horizontal="center" textRotation="255"/>
    </xf>
    <xf numFmtId="0" fontId="2" fillId="7" borderId="5" xfId="0" applyFont="1" applyFill="1" applyBorder="1" applyAlignment="1">
      <alignment horizontal="right"/>
    </xf>
    <xf numFmtId="0" fontId="2" fillId="7" borderId="3" xfId="0" applyFont="1" applyFill="1" applyBorder="1" applyAlignment="1">
      <alignment horizontal="left"/>
    </xf>
    <xf numFmtId="0" fontId="2" fillId="7" borderId="8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right"/>
    </xf>
    <xf numFmtId="0" fontId="2" fillId="6" borderId="3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right"/>
    </xf>
    <xf numFmtId="0" fontId="2" fillId="6" borderId="6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right"/>
    </xf>
    <xf numFmtId="0" fontId="2" fillId="5" borderId="6" xfId="0" applyFont="1" applyFill="1" applyBorder="1" applyAlignment="1">
      <alignment horizontal="left"/>
    </xf>
    <xf numFmtId="0" fontId="2" fillId="8" borderId="5" xfId="0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2" fillId="8" borderId="8" xfId="0" applyFont="1" applyFill="1" applyBorder="1" applyAlignment="1">
      <alignment horizontal="right"/>
    </xf>
    <xf numFmtId="0" fontId="2" fillId="8" borderId="6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left"/>
    </xf>
    <xf numFmtId="0" fontId="2" fillId="9" borderId="5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right"/>
    </xf>
    <xf numFmtId="0" fontId="2" fillId="9" borderId="6" xfId="0" applyFont="1" applyFill="1" applyBorder="1" applyAlignment="1">
      <alignment horizontal="left"/>
    </xf>
    <xf numFmtId="0" fontId="2" fillId="13" borderId="5" xfId="0" applyFont="1" applyFill="1" applyBorder="1" applyAlignment="1">
      <alignment horizontal="right"/>
    </xf>
    <xf numFmtId="0" fontId="2" fillId="13" borderId="3" xfId="0" applyFont="1" applyFill="1" applyBorder="1" applyAlignment="1">
      <alignment horizontal="left"/>
    </xf>
    <xf numFmtId="0" fontId="2" fillId="13" borderId="8" xfId="0" applyFont="1" applyFill="1" applyBorder="1" applyAlignment="1">
      <alignment horizontal="right"/>
    </xf>
    <xf numFmtId="0" fontId="2" fillId="13" borderId="6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left"/>
    </xf>
    <xf numFmtId="0" fontId="2" fillId="7" borderId="12" xfId="0" applyFont="1" applyFill="1" applyBorder="1" applyAlignment="1">
      <alignment horizontal="center" vertical="top" textRotation="255"/>
    </xf>
    <xf numFmtId="0" fontId="2" fillId="6" borderId="12" xfId="0" applyFont="1" applyFill="1" applyBorder="1" applyAlignment="1">
      <alignment horizontal="center" vertical="top" textRotation="255"/>
    </xf>
    <xf numFmtId="0" fontId="2" fillId="5" borderId="12" xfId="0" applyFont="1" applyFill="1" applyBorder="1" applyAlignment="1">
      <alignment horizontal="center" vertical="top" textRotation="255"/>
    </xf>
    <xf numFmtId="0" fontId="2" fillId="8" borderId="12" xfId="0" applyFont="1" applyFill="1" applyBorder="1" applyAlignment="1">
      <alignment horizontal="center" vertical="top" textRotation="255"/>
    </xf>
    <xf numFmtId="0" fontId="2" fillId="4" borderId="12" xfId="0" applyFont="1" applyFill="1" applyBorder="1" applyAlignment="1">
      <alignment horizontal="center" vertical="top" textRotation="255"/>
    </xf>
    <xf numFmtId="0" fontId="2" fillId="3" borderId="12" xfId="0" applyFont="1" applyFill="1" applyBorder="1" applyAlignment="1">
      <alignment horizontal="center" vertical="top" textRotation="255"/>
    </xf>
    <xf numFmtId="0" fontId="2" fillId="9" borderId="12" xfId="0" applyFont="1" applyFill="1" applyBorder="1" applyAlignment="1">
      <alignment horizontal="center" vertical="top" textRotation="255"/>
    </xf>
    <xf numFmtId="0" fontId="2" fillId="13" borderId="12" xfId="0" applyFont="1" applyFill="1" applyBorder="1" applyAlignment="1">
      <alignment horizontal="center" vertical="top" textRotation="255"/>
    </xf>
    <xf numFmtId="0" fontId="2" fillId="13" borderId="2" xfId="0" applyFont="1" applyFill="1" applyBorder="1" applyAlignment="1">
      <alignment horizontal="center" vertical="top" textRotation="255"/>
    </xf>
    <xf numFmtId="0" fontId="2" fillId="13" borderId="13" xfId="0" applyFont="1" applyFill="1" applyBorder="1" applyAlignment="1">
      <alignment horizontal="center" vertical="top" textRotation="255"/>
    </xf>
    <xf numFmtId="0" fontId="2" fillId="2" borderId="12" xfId="0" applyFont="1" applyFill="1" applyBorder="1" applyAlignment="1">
      <alignment horizontal="center" vertical="top" textRotation="255"/>
    </xf>
    <xf numFmtId="0" fontId="2" fillId="10" borderId="3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left"/>
    </xf>
    <xf numFmtId="0" fontId="2" fillId="0" borderId="0" xfId="0" applyFont="1" applyAlignment="1">
      <alignment horizontal="center" textRotation="255" shrinkToFit="1"/>
    </xf>
    <xf numFmtId="0" fontId="2" fillId="0" borderId="0" xfId="0" applyFont="1" applyAlignment="1">
      <alignment horizontal="right" vertical="center" shrinkToFit="1"/>
    </xf>
    <xf numFmtId="0" fontId="2" fillId="0" borderId="0" xfId="0" applyFont="1" applyAlignment="1">
      <alignment vertical="top" shrinkToFit="1"/>
    </xf>
    <xf numFmtId="0" fontId="2" fillId="0" borderId="0" xfId="0" applyFont="1" applyAlignment="1">
      <alignment vertical="center" shrinkToFit="1"/>
    </xf>
    <xf numFmtId="0" fontId="2" fillId="7" borderId="6" xfId="0" applyFont="1" applyFill="1" applyBorder="1" applyAlignment="1">
      <alignment horizontal="center" textRotation="255" shrinkToFit="1"/>
    </xf>
    <xf numFmtId="0" fontId="2" fillId="7" borderId="7" xfId="0" applyFont="1" applyFill="1" applyBorder="1" applyAlignment="1">
      <alignment horizontal="center" textRotation="255" shrinkToFit="1"/>
    </xf>
    <xf numFmtId="0" fontId="2" fillId="7" borderId="8" xfId="0" applyFont="1" applyFill="1" applyBorder="1" applyAlignment="1">
      <alignment horizontal="center" textRotation="255" shrinkToFit="1"/>
    </xf>
    <xf numFmtId="0" fontId="2" fillId="6" borderId="6" xfId="0" applyFont="1" applyFill="1" applyBorder="1" applyAlignment="1">
      <alignment horizontal="center" textRotation="255" shrinkToFit="1"/>
    </xf>
    <xf numFmtId="0" fontId="2" fillId="6" borderId="7" xfId="0" applyFont="1" applyFill="1" applyBorder="1" applyAlignment="1">
      <alignment horizontal="center" textRotation="255" shrinkToFit="1"/>
    </xf>
    <xf numFmtId="0" fontId="2" fillId="6" borderId="8" xfId="0" applyFont="1" applyFill="1" applyBorder="1" applyAlignment="1">
      <alignment horizontal="center" textRotation="255" shrinkToFit="1"/>
    </xf>
    <xf numFmtId="0" fontId="2" fillId="5" borderId="6" xfId="0" applyFont="1" applyFill="1" applyBorder="1" applyAlignment="1">
      <alignment horizontal="center" textRotation="255" shrinkToFit="1"/>
    </xf>
    <xf numFmtId="0" fontId="2" fillId="5" borderId="7" xfId="0" applyFont="1" applyFill="1" applyBorder="1" applyAlignment="1">
      <alignment horizontal="center" textRotation="255" shrinkToFit="1"/>
    </xf>
    <xf numFmtId="0" fontId="2" fillId="5" borderId="8" xfId="0" applyFont="1" applyFill="1" applyBorder="1" applyAlignment="1">
      <alignment horizontal="center" textRotation="255" shrinkToFit="1"/>
    </xf>
    <xf numFmtId="0" fontId="2" fillId="8" borderId="6" xfId="0" applyFont="1" applyFill="1" applyBorder="1" applyAlignment="1">
      <alignment horizontal="center" textRotation="255" shrinkToFit="1"/>
    </xf>
    <xf numFmtId="0" fontId="2" fillId="8" borderId="7" xfId="0" applyFont="1" applyFill="1" applyBorder="1" applyAlignment="1">
      <alignment horizontal="center" textRotation="255" shrinkToFit="1"/>
    </xf>
    <xf numFmtId="0" fontId="2" fillId="8" borderId="8" xfId="0" applyFont="1" applyFill="1" applyBorder="1" applyAlignment="1">
      <alignment horizontal="center" textRotation="255" shrinkToFit="1"/>
    </xf>
    <xf numFmtId="0" fontId="2" fillId="7" borderId="5" xfId="0" applyFont="1" applyFill="1" applyBorder="1" applyAlignment="1">
      <alignment horizontal="right" vertical="center" shrinkToFit="1"/>
    </xf>
    <xf numFmtId="0" fontId="2" fillId="0" borderId="4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left" vertical="center" shrinkToFit="1"/>
    </xf>
    <xf numFmtId="0" fontId="2" fillId="7" borderId="15" xfId="0" applyFont="1" applyFill="1" applyBorder="1" applyAlignment="1">
      <alignment horizontal="right" vertical="center" shrinkToFit="1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7" borderId="14" xfId="0" applyFont="1" applyFill="1" applyBorder="1" applyAlignment="1">
      <alignment horizontal="left" vertical="center" shrinkToFit="1"/>
    </xf>
    <xf numFmtId="0" fontId="2" fillId="7" borderId="8" xfId="0" applyFont="1" applyFill="1" applyBorder="1" applyAlignment="1">
      <alignment horizontal="right" vertical="center" shrinkToFit="1"/>
    </xf>
    <xf numFmtId="0" fontId="2" fillId="0" borderId="7" xfId="0" applyFont="1" applyBorder="1" applyAlignment="1">
      <alignment horizontal="center" vertical="center"/>
    </xf>
    <xf numFmtId="0" fontId="2" fillId="7" borderId="6" xfId="0" applyFont="1" applyFill="1" applyBorder="1" applyAlignment="1">
      <alignment horizontal="left" vertical="center" shrinkToFit="1"/>
    </xf>
    <xf numFmtId="0" fontId="2" fillId="6" borderId="5" xfId="0" applyFont="1" applyFill="1" applyBorder="1" applyAlignment="1">
      <alignment horizontal="right" vertical="center" shrinkToFit="1"/>
    </xf>
    <xf numFmtId="0" fontId="2" fillId="6" borderId="3" xfId="0" applyFont="1" applyFill="1" applyBorder="1" applyAlignment="1">
      <alignment horizontal="left" vertical="center" shrinkToFit="1"/>
    </xf>
    <xf numFmtId="0" fontId="2" fillId="6" borderId="15" xfId="0" applyFont="1" applyFill="1" applyBorder="1" applyAlignment="1">
      <alignment horizontal="right" vertical="center" shrinkToFit="1"/>
    </xf>
    <xf numFmtId="0" fontId="2" fillId="6" borderId="14" xfId="0" applyFont="1" applyFill="1" applyBorder="1" applyAlignment="1">
      <alignment horizontal="left" vertical="center" shrinkToFit="1"/>
    </xf>
    <xf numFmtId="0" fontId="2" fillId="6" borderId="8" xfId="0" applyFont="1" applyFill="1" applyBorder="1" applyAlignment="1">
      <alignment horizontal="right" vertical="center" shrinkToFit="1"/>
    </xf>
    <xf numFmtId="0" fontId="2" fillId="6" borderId="6" xfId="0" applyFont="1" applyFill="1" applyBorder="1" applyAlignment="1">
      <alignment horizontal="left" vertical="center" shrinkToFit="1"/>
    </xf>
    <xf numFmtId="0" fontId="2" fillId="5" borderId="5" xfId="0" applyFont="1" applyFill="1" applyBorder="1" applyAlignment="1">
      <alignment horizontal="right" vertical="center" shrinkToFit="1"/>
    </xf>
    <xf numFmtId="0" fontId="2" fillId="5" borderId="3" xfId="0" applyFont="1" applyFill="1" applyBorder="1" applyAlignment="1">
      <alignment horizontal="left" vertical="center" shrinkToFit="1"/>
    </xf>
    <xf numFmtId="0" fontId="2" fillId="5" borderId="15" xfId="0" applyFont="1" applyFill="1" applyBorder="1" applyAlignment="1">
      <alignment horizontal="right" vertical="center" shrinkToFit="1"/>
    </xf>
    <xf numFmtId="0" fontId="2" fillId="5" borderId="14" xfId="0" applyFont="1" applyFill="1" applyBorder="1" applyAlignment="1">
      <alignment horizontal="left" vertical="center" shrinkToFit="1"/>
    </xf>
    <xf numFmtId="0" fontId="2" fillId="5" borderId="8" xfId="0" applyFont="1" applyFill="1" applyBorder="1" applyAlignment="1">
      <alignment horizontal="right" vertical="center" shrinkToFit="1"/>
    </xf>
    <xf numFmtId="0" fontId="2" fillId="5" borderId="6" xfId="0" applyFont="1" applyFill="1" applyBorder="1" applyAlignment="1">
      <alignment horizontal="left" vertical="center" shrinkToFit="1"/>
    </xf>
    <xf numFmtId="0" fontId="2" fillId="8" borderId="5" xfId="0" applyFont="1" applyFill="1" applyBorder="1" applyAlignment="1">
      <alignment horizontal="right" vertical="center" shrinkToFit="1"/>
    </xf>
    <xf numFmtId="0" fontId="2" fillId="8" borderId="3" xfId="0" applyFont="1" applyFill="1" applyBorder="1" applyAlignment="1">
      <alignment horizontal="left" vertical="center" shrinkToFit="1"/>
    </xf>
    <xf numFmtId="0" fontId="2" fillId="8" borderId="15" xfId="0" applyFont="1" applyFill="1" applyBorder="1" applyAlignment="1">
      <alignment horizontal="right" vertical="center" shrinkToFit="1"/>
    </xf>
    <xf numFmtId="0" fontId="2" fillId="8" borderId="14" xfId="0" applyFont="1" applyFill="1" applyBorder="1" applyAlignment="1">
      <alignment horizontal="left" vertical="center" shrinkToFit="1"/>
    </xf>
    <xf numFmtId="0" fontId="2" fillId="8" borderId="8" xfId="0" applyFont="1" applyFill="1" applyBorder="1" applyAlignment="1">
      <alignment horizontal="right" vertical="center" shrinkToFit="1"/>
    </xf>
    <xf numFmtId="0" fontId="2" fillId="8" borderId="6" xfId="0" applyFont="1" applyFill="1" applyBorder="1" applyAlignment="1">
      <alignment horizontal="left" vertical="center" shrinkToFit="1"/>
    </xf>
    <xf numFmtId="0" fontId="2" fillId="7" borderId="3" xfId="0" applyFont="1" applyFill="1" applyBorder="1" applyAlignment="1">
      <alignment horizontal="center" vertical="top" textRotation="255" shrinkToFit="1"/>
    </xf>
    <xf numFmtId="0" fontId="2" fillId="7" borderId="4" xfId="0" applyFont="1" applyFill="1" applyBorder="1" applyAlignment="1">
      <alignment horizontal="center" vertical="top" textRotation="255" shrinkToFit="1"/>
    </xf>
    <xf numFmtId="0" fontId="2" fillId="7" borderId="5" xfId="0" applyFont="1" applyFill="1" applyBorder="1" applyAlignment="1">
      <alignment horizontal="center" vertical="top" textRotation="255" shrinkToFit="1"/>
    </xf>
    <xf numFmtId="0" fontId="2" fillId="6" borderId="3" xfId="0" applyFont="1" applyFill="1" applyBorder="1" applyAlignment="1">
      <alignment horizontal="center" vertical="top" textRotation="255" shrinkToFit="1"/>
    </xf>
    <xf numFmtId="0" fontId="2" fillId="6" borderId="4" xfId="0" applyFont="1" applyFill="1" applyBorder="1" applyAlignment="1">
      <alignment horizontal="center" vertical="top" textRotation="255" shrinkToFit="1"/>
    </xf>
    <xf numFmtId="0" fontId="2" fillId="6" borderId="5" xfId="0" applyFont="1" applyFill="1" applyBorder="1" applyAlignment="1">
      <alignment horizontal="center" vertical="top" textRotation="255" shrinkToFit="1"/>
    </xf>
    <xf numFmtId="0" fontId="2" fillId="5" borderId="3" xfId="0" applyFont="1" applyFill="1" applyBorder="1" applyAlignment="1">
      <alignment horizontal="center" vertical="top" textRotation="255" shrinkToFit="1"/>
    </xf>
    <xf numFmtId="0" fontId="2" fillId="5" borderId="4" xfId="0" applyFont="1" applyFill="1" applyBorder="1" applyAlignment="1">
      <alignment horizontal="center" vertical="top" textRotation="255" shrinkToFit="1"/>
    </xf>
    <xf numFmtId="0" fontId="2" fillId="5" borderId="5" xfId="0" applyFont="1" applyFill="1" applyBorder="1" applyAlignment="1">
      <alignment horizontal="center" vertical="top" textRotation="255" shrinkToFit="1"/>
    </xf>
    <xf numFmtId="0" fontId="2" fillId="8" borderId="3" xfId="0" applyFont="1" applyFill="1" applyBorder="1" applyAlignment="1">
      <alignment horizontal="center" vertical="top" textRotation="255" shrinkToFit="1"/>
    </xf>
    <xf numFmtId="0" fontId="2" fillId="8" borderId="4" xfId="0" applyFont="1" applyFill="1" applyBorder="1" applyAlignment="1">
      <alignment horizontal="center" vertical="top" textRotation="255" shrinkToFit="1"/>
    </xf>
    <xf numFmtId="0" fontId="2" fillId="8" borderId="5" xfId="0" applyFont="1" applyFill="1" applyBorder="1" applyAlignment="1">
      <alignment horizontal="center" vertical="top" textRotation="255" shrinkToFi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textRotation="255"/>
    </xf>
    <xf numFmtId="0" fontId="2" fillId="5" borderId="14" xfId="0" applyFont="1" applyFill="1" applyBorder="1" applyAlignment="1">
      <alignment horizontal="center" vertical="center" textRotation="255"/>
    </xf>
    <xf numFmtId="0" fontId="2" fillId="5" borderId="6" xfId="0" applyFont="1" applyFill="1" applyBorder="1" applyAlignment="1">
      <alignment horizontal="center" vertical="center" textRotation="255"/>
    </xf>
    <xf numFmtId="0" fontId="2" fillId="4" borderId="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textRotation="255"/>
    </xf>
    <xf numFmtId="0" fontId="2" fillId="7" borderId="14" xfId="0" applyFont="1" applyFill="1" applyBorder="1" applyAlignment="1">
      <alignment horizontal="center" vertical="center" textRotation="255"/>
    </xf>
    <xf numFmtId="0" fontId="2" fillId="7" borderId="6" xfId="0" applyFont="1" applyFill="1" applyBorder="1" applyAlignment="1">
      <alignment horizontal="center" vertical="center" textRotation="255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textRotation="255"/>
    </xf>
    <xf numFmtId="0" fontId="2" fillId="6" borderId="14" xfId="0" applyFont="1" applyFill="1" applyBorder="1" applyAlignment="1">
      <alignment horizontal="center" vertical="center" textRotation="255"/>
    </xf>
    <xf numFmtId="0" fontId="2" fillId="6" borderId="6" xfId="0" applyFont="1" applyFill="1" applyBorder="1" applyAlignment="1">
      <alignment horizontal="center" vertical="center" textRotation="255"/>
    </xf>
    <xf numFmtId="0" fontId="2" fillId="13" borderId="3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 textRotation="255"/>
    </xf>
    <xf numFmtId="0" fontId="2" fillId="7" borderId="15" xfId="0" applyFont="1" applyFill="1" applyBorder="1" applyAlignment="1">
      <alignment horizontal="center" vertical="center" textRotation="255"/>
    </xf>
    <xf numFmtId="0" fontId="2" fillId="7" borderId="8" xfId="0" applyFont="1" applyFill="1" applyBorder="1" applyAlignment="1">
      <alignment horizontal="center" vertical="center" textRotation="255"/>
    </xf>
    <xf numFmtId="0" fontId="2" fillId="6" borderId="5" xfId="0" applyFont="1" applyFill="1" applyBorder="1" applyAlignment="1">
      <alignment horizontal="center" vertical="center" textRotation="255"/>
    </xf>
    <xf numFmtId="0" fontId="2" fillId="6" borderId="15" xfId="0" applyFont="1" applyFill="1" applyBorder="1" applyAlignment="1">
      <alignment horizontal="center" vertical="center" textRotation="255"/>
    </xf>
    <xf numFmtId="0" fontId="2" fillId="6" borderId="8" xfId="0" applyFont="1" applyFill="1" applyBorder="1" applyAlignment="1">
      <alignment horizontal="center" vertical="center" textRotation="255"/>
    </xf>
    <xf numFmtId="0" fontId="2" fillId="5" borderId="5" xfId="0" applyFont="1" applyFill="1" applyBorder="1" applyAlignment="1">
      <alignment horizontal="center" vertical="center" textRotation="255"/>
    </xf>
    <xf numFmtId="0" fontId="2" fillId="5" borderId="15" xfId="0" applyFont="1" applyFill="1" applyBorder="1" applyAlignment="1">
      <alignment horizontal="center" vertical="center" textRotation="255"/>
    </xf>
    <xf numFmtId="0" fontId="2" fillId="5" borderId="8" xfId="0" applyFont="1" applyFill="1" applyBorder="1" applyAlignment="1">
      <alignment horizontal="center" vertical="center" textRotation="255"/>
    </xf>
    <xf numFmtId="0" fontId="2" fillId="4" borderId="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textRotation="255"/>
    </xf>
    <xf numFmtId="0" fontId="2" fillId="8" borderId="15" xfId="0" applyFont="1" applyFill="1" applyBorder="1" applyAlignment="1">
      <alignment horizontal="center" vertical="center" textRotation="255"/>
    </xf>
    <xf numFmtId="0" fontId="2" fillId="8" borderId="8" xfId="0" applyFont="1" applyFill="1" applyBorder="1" applyAlignment="1">
      <alignment horizontal="center" vertical="center" textRotation="255"/>
    </xf>
    <xf numFmtId="0" fontId="2" fillId="9" borderId="5" xfId="0" applyFont="1" applyFill="1" applyBorder="1" applyAlignment="1">
      <alignment horizontal="center" vertical="center" wrapText="1"/>
    </xf>
    <xf numFmtId="0" fontId="2" fillId="9" borderId="15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textRotation="255"/>
    </xf>
    <xf numFmtId="0" fontId="2" fillId="8" borderId="14" xfId="0" applyFont="1" applyFill="1" applyBorder="1" applyAlignment="1">
      <alignment horizontal="center" vertical="center" textRotation="255"/>
    </xf>
    <xf numFmtId="0" fontId="2" fillId="8" borderId="6" xfId="0" applyFont="1" applyFill="1" applyBorder="1" applyAlignment="1">
      <alignment horizontal="center" vertical="center" textRotation="255"/>
    </xf>
    <xf numFmtId="0" fontId="2" fillId="9" borderId="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/>
    </xf>
    <xf numFmtId="0" fontId="2" fillId="10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13" borderId="24" xfId="0" applyFont="1" applyFill="1" applyBorder="1" applyAlignment="1">
      <alignment horizontal="center"/>
    </xf>
    <xf numFmtId="0" fontId="2" fillId="13" borderId="26" xfId="0" applyFont="1" applyFill="1" applyBorder="1" applyAlignment="1">
      <alignment horizontal="center"/>
    </xf>
    <xf numFmtId="0" fontId="5" fillId="12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left" vertical="center"/>
    </xf>
    <xf numFmtId="0" fontId="3" fillId="12" borderId="0" xfId="0" applyFont="1" applyFill="1" applyBorder="1" applyAlignment="1">
      <alignment horizontal="center" vertical="center"/>
    </xf>
  </cellXfs>
  <cellStyles count="1">
    <cellStyle name="常规" xfId="0" builtinId="0"/>
  </cellStyles>
  <dxfs count="910"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E60012"/>
        </patternFill>
      </fill>
    </dxf>
    <dxf>
      <font>
        <color theme="0"/>
      </font>
      <fill>
        <patternFill>
          <bgColor rgb="FFFF7D00"/>
        </patternFill>
      </fill>
    </dxf>
    <dxf>
      <font>
        <color theme="0"/>
      </font>
      <fill>
        <patternFill>
          <bgColor rgb="FFF8B62C"/>
        </patternFill>
      </fill>
    </dxf>
    <dxf>
      <font>
        <color theme="0"/>
      </font>
      <fill>
        <patternFill>
          <bgColor rgb="FFEE7D50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9CA4"/>
        </patternFill>
      </fill>
    </dxf>
    <dxf>
      <font>
        <color theme="0"/>
      </font>
      <fill>
        <patternFill>
          <bgColor rgb="FF0068A9"/>
        </patternFill>
      </fill>
    </dxf>
    <dxf>
      <font>
        <color theme="0"/>
      </font>
      <fill>
        <patternFill>
          <bgColor rgb="FF920783"/>
        </patternFill>
      </fill>
    </dxf>
    <dxf>
      <font>
        <color theme="0"/>
      </font>
      <fill>
        <patternFill>
          <bgColor rgb="FFE4007F"/>
        </patternFill>
      </fill>
    </dxf>
    <dxf>
      <font>
        <color theme="0"/>
      </font>
      <fill>
        <patternFill>
          <bgColor rgb="FFB18147"/>
        </patternFill>
      </fill>
    </dxf>
    <dxf>
      <font>
        <color theme="0"/>
      </font>
      <fill>
        <patternFill>
          <bgColor rgb="FF6A3906"/>
        </patternFill>
      </fill>
    </dxf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auto="1"/>
      </font>
      <fill>
        <patternFill>
          <bgColor rgb="FF66CCFF"/>
        </patternFill>
      </fill>
    </dxf>
    <dxf>
      <font>
        <color auto="1"/>
      </font>
      <fill>
        <patternFill>
          <bgColor rgb="FF99CCFF"/>
        </patternFill>
      </fill>
    </dxf>
    <dxf>
      <font>
        <color auto="1"/>
      </font>
      <fill>
        <patternFill>
          <bgColor rgb="FFCCCCFF"/>
        </patternFill>
      </fill>
    </dxf>
    <dxf>
      <font>
        <color auto="1"/>
      </font>
      <fill>
        <patternFill>
          <bgColor rgb="FFFF99FF"/>
        </patternFill>
      </fill>
    </dxf>
    <dxf>
      <font>
        <color auto="1"/>
      </font>
      <fill>
        <patternFill>
          <bgColor rgb="FFFF99CC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CC99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CC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CC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EAEAEA"/>
        </patternFill>
      </fill>
    </dxf>
    <dxf>
      <fill>
        <patternFill>
          <bgColor rgb="FFB2B2B2"/>
        </patternFill>
      </fill>
    </dxf>
  </dxfs>
  <tableStyles count="0" defaultTableStyle="TableStyleMedium2" defaultPivotStyle="PivotStyleLight16"/>
  <colors>
    <mruColors>
      <color rgb="FFC1707A"/>
      <color rgb="FFFFC600"/>
      <color rgb="FF66FFFF"/>
      <color rgb="FF99FFCC"/>
      <color rgb="FF99FF99"/>
      <color rgb="FFCCFF99"/>
      <color rgb="FFFFFF99"/>
      <color rgb="FFFFCC99"/>
      <color rgb="FFFF99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S97"/>
  <sheetViews>
    <sheetView tabSelected="1" zoomScaleNormal="100" workbookViewId="0">
      <pane xSplit="2" ySplit="2" topLeftCell="C75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2.6328125" defaultRowHeight="11.5" x14ac:dyDescent="0.25"/>
  <cols>
    <col min="1" max="1" width="2.453125" style="55" customWidth="1"/>
    <col min="2" max="2" width="14.7265625" style="256" bestFit="1" customWidth="1"/>
    <col min="3" max="95" width="2.26953125" style="1" customWidth="1"/>
    <col min="96" max="96" width="14.7265625" style="258" bestFit="1" customWidth="1"/>
    <col min="97" max="97" width="2.453125" style="1" customWidth="1"/>
    <col min="98" max="16384" width="2.6328125" style="1"/>
  </cols>
  <sheetData>
    <row r="1" spans="1:97" x14ac:dyDescent="0.25">
      <c r="A1" s="331" t="s">
        <v>374</v>
      </c>
      <c r="B1" s="332"/>
      <c r="C1" s="335" t="s">
        <v>113</v>
      </c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7"/>
      <c r="Z1" s="338" t="s">
        <v>114</v>
      </c>
      <c r="AA1" s="339"/>
      <c r="AB1" s="339"/>
      <c r="AC1" s="339"/>
      <c r="AD1" s="339"/>
      <c r="AE1" s="339"/>
      <c r="AF1" s="339"/>
      <c r="AG1" s="339"/>
      <c r="AH1" s="339"/>
      <c r="AI1" s="339"/>
      <c r="AJ1" s="339"/>
      <c r="AK1" s="339"/>
      <c r="AL1" s="339"/>
      <c r="AM1" s="339"/>
      <c r="AN1" s="339"/>
      <c r="AO1" s="339"/>
      <c r="AP1" s="339"/>
      <c r="AQ1" s="339"/>
      <c r="AR1" s="339"/>
      <c r="AS1" s="339"/>
      <c r="AT1" s="339"/>
      <c r="AU1" s="339"/>
      <c r="AV1" s="339"/>
      <c r="AW1" s="339"/>
      <c r="AX1" s="340"/>
      <c r="AY1" s="341" t="s">
        <v>160</v>
      </c>
      <c r="AZ1" s="342"/>
      <c r="BA1" s="342"/>
      <c r="BB1" s="342"/>
      <c r="BC1" s="342"/>
      <c r="BD1" s="342"/>
      <c r="BE1" s="342"/>
      <c r="BF1" s="342"/>
      <c r="BG1" s="342"/>
      <c r="BH1" s="342"/>
      <c r="BI1" s="342"/>
      <c r="BJ1" s="342"/>
      <c r="BK1" s="342"/>
      <c r="BL1" s="342"/>
      <c r="BM1" s="342"/>
      <c r="BN1" s="342"/>
      <c r="BO1" s="342"/>
      <c r="BP1" s="342"/>
      <c r="BQ1" s="342"/>
      <c r="BR1" s="342"/>
      <c r="BS1" s="342"/>
      <c r="BT1" s="342"/>
      <c r="BU1" s="342"/>
      <c r="BV1" s="342"/>
      <c r="BW1" s="342"/>
      <c r="BX1" s="342"/>
      <c r="BY1" s="342"/>
      <c r="BZ1" s="342"/>
      <c r="CA1" s="343"/>
      <c r="CB1" s="347" t="s">
        <v>322</v>
      </c>
      <c r="CC1" s="348"/>
      <c r="CD1" s="348"/>
      <c r="CE1" s="348"/>
      <c r="CF1" s="348"/>
      <c r="CG1" s="348"/>
      <c r="CH1" s="348"/>
      <c r="CI1" s="348"/>
      <c r="CJ1" s="348"/>
      <c r="CK1" s="348"/>
      <c r="CL1" s="348"/>
      <c r="CM1" s="348"/>
      <c r="CN1" s="348"/>
      <c r="CO1" s="348"/>
      <c r="CP1" s="348"/>
      <c r="CQ1" s="349"/>
      <c r="CR1" s="331" t="s">
        <v>115</v>
      </c>
      <c r="CS1" s="332"/>
    </row>
    <row r="2" spans="1:97" s="255" customFormat="1" ht="116.5" thickBot="1" x14ac:dyDescent="0.3">
      <c r="A2" s="333"/>
      <c r="B2" s="334"/>
      <c r="C2" s="259" t="s">
        <v>539</v>
      </c>
      <c r="D2" s="260" t="s">
        <v>1</v>
      </c>
      <c r="E2" s="260" t="s">
        <v>3</v>
      </c>
      <c r="F2" s="260" t="s">
        <v>166</v>
      </c>
      <c r="G2" s="260" t="s">
        <v>168</v>
      </c>
      <c r="H2" s="260" t="s">
        <v>170</v>
      </c>
      <c r="I2" s="260" t="s">
        <v>171</v>
      </c>
      <c r="J2" s="260" t="s">
        <v>172</v>
      </c>
      <c r="K2" s="260" t="s">
        <v>173</v>
      </c>
      <c r="L2" s="260" t="s">
        <v>174</v>
      </c>
      <c r="M2" s="260" t="s">
        <v>175</v>
      </c>
      <c r="N2" s="260" t="s">
        <v>176</v>
      </c>
      <c r="O2" s="260" t="s">
        <v>16</v>
      </c>
      <c r="P2" s="260" t="s">
        <v>179</v>
      </c>
      <c r="Q2" s="260" t="s">
        <v>180</v>
      </c>
      <c r="R2" s="260" t="s">
        <v>181</v>
      </c>
      <c r="S2" s="260" t="s">
        <v>182</v>
      </c>
      <c r="T2" s="260" t="s">
        <v>183</v>
      </c>
      <c r="U2" s="260" t="s">
        <v>184</v>
      </c>
      <c r="V2" s="260" t="s">
        <v>185</v>
      </c>
      <c r="W2" s="260" t="s">
        <v>186</v>
      </c>
      <c r="X2" s="260" t="s">
        <v>187</v>
      </c>
      <c r="Y2" s="261" t="s">
        <v>26</v>
      </c>
      <c r="Z2" s="262" t="s">
        <v>189</v>
      </c>
      <c r="AA2" s="263" t="s">
        <v>120</v>
      </c>
      <c r="AB2" s="263" t="s">
        <v>190</v>
      </c>
      <c r="AC2" s="263" t="s">
        <v>47</v>
      </c>
      <c r="AD2" s="263" t="s">
        <v>192</v>
      </c>
      <c r="AE2" s="263" t="s">
        <v>193</v>
      </c>
      <c r="AF2" s="263" t="s">
        <v>32</v>
      </c>
      <c r="AG2" s="263" t="s">
        <v>195</v>
      </c>
      <c r="AH2" s="263" t="s">
        <v>196</v>
      </c>
      <c r="AI2" s="263" t="s">
        <v>197</v>
      </c>
      <c r="AJ2" s="263" t="s">
        <v>169</v>
      </c>
      <c r="AK2" s="263" t="s">
        <v>198</v>
      </c>
      <c r="AL2" s="263" t="s">
        <v>36</v>
      </c>
      <c r="AM2" s="263" t="s">
        <v>200</v>
      </c>
      <c r="AN2" s="263" t="s">
        <v>201</v>
      </c>
      <c r="AO2" s="263" t="s">
        <v>202</v>
      </c>
      <c r="AP2" s="263" t="s">
        <v>203</v>
      </c>
      <c r="AQ2" s="263" t="s">
        <v>39</v>
      </c>
      <c r="AR2" s="263" t="s">
        <v>204</v>
      </c>
      <c r="AS2" s="263" t="s">
        <v>41</v>
      </c>
      <c r="AT2" s="263" t="s">
        <v>206</v>
      </c>
      <c r="AU2" s="263" t="s">
        <v>207</v>
      </c>
      <c r="AV2" s="263" t="s">
        <v>208</v>
      </c>
      <c r="AW2" s="263" t="s">
        <v>209</v>
      </c>
      <c r="AX2" s="264" t="s">
        <v>210</v>
      </c>
      <c r="AY2" s="265" t="s">
        <v>211</v>
      </c>
      <c r="AZ2" s="266" t="s">
        <v>212</v>
      </c>
      <c r="BA2" s="266" t="s">
        <v>213</v>
      </c>
      <c r="BB2" s="266" t="s">
        <v>95</v>
      </c>
      <c r="BC2" s="266" t="s">
        <v>52</v>
      </c>
      <c r="BD2" s="266" t="s">
        <v>215</v>
      </c>
      <c r="BE2" s="266" t="s">
        <v>54</v>
      </c>
      <c r="BF2" s="266" t="s">
        <v>217</v>
      </c>
      <c r="BG2" s="266" t="s">
        <v>134</v>
      </c>
      <c r="BH2" s="266" t="s">
        <v>2</v>
      </c>
      <c r="BI2" s="266" t="s">
        <v>57</v>
      </c>
      <c r="BJ2" s="266" t="s">
        <v>219</v>
      </c>
      <c r="BK2" s="266" t="s">
        <v>140</v>
      </c>
      <c r="BL2" s="266" t="s">
        <v>138</v>
      </c>
      <c r="BM2" s="266" t="s">
        <v>221</v>
      </c>
      <c r="BN2" s="266" t="s">
        <v>145</v>
      </c>
      <c r="BO2" s="266" t="s">
        <v>223</v>
      </c>
      <c r="BP2" s="266" t="s">
        <v>224</v>
      </c>
      <c r="BQ2" s="266" t="s">
        <v>64</v>
      </c>
      <c r="BR2" s="266" t="s">
        <v>148</v>
      </c>
      <c r="BS2" s="266" t="s">
        <v>226</v>
      </c>
      <c r="BT2" s="266" t="s">
        <v>177</v>
      </c>
      <c r="BU2" s="266" t="s">
        <v>227</v>
      </c>
      <c r="BV2" s="266" t="s">
        <v>151</v>
      </c>
      <c r="BW2" s="266" t="s">
        <v>152</v>
      </c>
      <c r="BX2" s="266" t="s">
        <v>153</v>
      </c>
      <c r="BY2" s="266" t="s">
        <v>154</v>
      </c>
      <c r="BZ2" s="266" t="s">
        <v>232</v>
      </c>
      <c r="CA2" s="267" t="s">
        <v>156</v>
      </c>
      <c r="CB2" s="268" t="s">
        <v>305</v>
      </c>
      <c r="CC2" s="269" t="s">
        <v>534</v>
      </c>
      <c r="CD2" s="269" t="s">
        <v>306</v>
      </c>
      <c r="CE2" s="269" t="s">
        <v>5</v>
      </c>
      <c r="CF2" s="269" t="s">
        <v>327</v>
      </c>
      <c r="CG2" s="269" t="s">
        <v>310</v>
      </c>
      <c r="CH2" s="269" t="s">
        <v>311</v>
      </c>
      <c r="CI2" s="269" t="s">
        <v>330</v>
      </c>
      <c r="CJ2" s="269" t="s">
        <v>312</v>
      </c>
      <c r="CK2" s="269" t="s">
        <v>535</v>
      </c>
      <c r="CL2" s="269" t="s">
        <v>333</v>
      </c>
      <c r="CM2" s="269" t="s">
        <v>316</v>
      </c>
      <c r="CN2" s="269" t="s">
        <v>317</v>
      </c>
      <c r="CO2" s="269" t="s">
        <v>335</v>
      </c>
      <c r="CP2" s="269" t="s">
        <v>319</v>
      </c>
      <c r="CQ2" s="270" t="s">
        <v>320</v>
      </c>
      <c r="CR2" s="333"/>
      <c r="CS2" s="334"/>
    </row>
    <row r="3" spans="1:97" s="54" customFormat="1" x14ac:dyDescent="0.25">
      <c r="A3" s="328" t="s">
        <v>113</v>
      </c>
      <c r="B3" s="271" t="s">
        <v>0</v>
      </c>
      <c r="C3" s="312">
        <f>IF(里程表!C3&gt;136100,15,IF(里程表!C3&gt;121100,14,IF(里程表!C3&gt;106100,13,IF(里程表!C3&gt;91100,12,IF(里程表!C3&gt;76100,11,IF(里程表!C3&gt;61100,10,IF(里程表!C3&gt;48100,9,IF(里程表!C3&gt;37100,8,IF(里程表!C3&gt;28100,7,IF(里程表!C3&gt;21100,6,IF(里程表!C3&gt;14100,5,IF(里程表!C3&gt;9100,4,IF(里程表!C3&gt;4100,3,2)))))))))))))</f>
        <v>2</v>
      </c>
      <c r="D3" s="272">
        <f>IF(里程表!D3&gt;136100,15,IF(里程表!D3&gt;121100,14,IF(里程表!D3&gt;106100,13,IF(里程表!D3&gt;91100,12,IF(里程表!D3&gt;76100,11,IF(里程表!D3&gt;61100,10,IF(里程表!D3&gt;48100,9,IF(里程表!D3&gt;37100,8,IF(里程表!D3&gt;28100,7,IF(里程表!D3&gt;21100,6,IF(里程表!D3&gt;14100,5,IF(里程表!D3&gt;9100,4,IF(里程表!D3&gt;4100,3,2)))))))))))))</f>
        <v>2</v>
      </c>
      <c r="E3" s="272">
        <f>IF(里程表!F3&gt;136100,15,IF(里程表!F3&gt;121100,14,IF(里程表!F3&gt;106100,13,IF(里程表!F3&gt;91100,12,IF(里程表!F3&gt;76100,11,IF(里程表!F3&gt;61100,10,IF(里程表!F3&gt;48100,9,IF(里程表!F3&gt;37100,8,IF(里程表!F3&gt;28100,7,IF(里程表!F3&gt;21100,6,IF(里程表!F3&gt;14100,5,IF(里程表!F3&gt;9100,4,IF(里程表!F3&gt;4100,3,2)))))))))))))</f>
        <v>2</v>
      </c>
      <c r="F3" s="272">
        <f>IF(里程表!G3&gt;136100,15,IF(里程表!G3&gt;121100,14,IF(里程表!G3&gt;106100,13,IF(里程表!G3&gt;91100,12,IF(里程表!G3&gt;76100,11,IF(里程表!G3&gt;61100,10,IF(里程表!G3&gt;48100,9,IF(里程表!G3&gt;37100,8,IF(里程表!G3&gt;28100,7,IF(里程表!G3&gt;21100,6,IF(里程表!G3&gt;14100,5,IF(里程表!G3&gt;9100,4,IF(里程表!G3&gt;4100,3,2)))))))))))))</f>
        <v>3</v>
      </c>
      <c r="G3" s="272">
        <f>IF(里程表!I3&gt;136100,15,IF(里程表!I3&gt;121100,14,IF(里程表!I3&gt;106100,13,IF(里程表!I3&gt;91100,12,IF(里程表!I3&gt;76100,11,IF(里程表!I3&gt;61100,10,IF(里程表!I3&gt;48100,9,IF(里程表!I3&gt;37100,8,IF(里程表!I3&gt;28100,7,IF(里程表!I3&gt;21100,6,IF(里程表!I3&gt;14100,5,IF(里程表!I3&gt;9100,4,IF(里程表!I3&gt;4100,3,2)))))))))))))</f>
        <v>3</v>
      </c>
      <c r="H3" s="272">
        <f>IF(里程表!K3&gt;136100,15,IF(里程表!K3&gt;121100,14,IF(里程表!K3&gt;106100,13,IF(里程表!K3&gt;91100,12,IF(里程表!K3&gt;76100,11,IF(里程表!K3&gt;61100,10,IF(里程表!K3&gt;48100,9,IF(里程表!K3&gt;37100,8,IF(里程表!K3&gt;28100,7,IF(里程表!K3&gt;21100,6,IF(里程表!K3&gt;14100,5,IF(里程表!K3&gt;9100,4,IF(里程表!K3&gt;4100,3,2)))))))))))))</f>
        <v>4</v>
      </c>
      <c r="I3" s="272">
        <f>IF(里程表!L3&gt;136100,15,IF(里程表!L3&gt;121100,14,IF(里程表!L3&gt;106100,13,IF(里程表!L3&gt;91100,12,IF(里程表!L3&gt;76100,11,IF(里程表!L3&gt;61100,10,IF(里程表!L3&gt;48100,9,IF(里程表!L3&gt;37100,8,IF(里程表!L3&gt;28100,7,IF(里程表!L3&gt;21100,6,IF(里程表!L3&gt;14100,5,IF(里程表!L3&gt;9100,4,IF(里程表!L3&gt;4100,3,2)))))))))))))</f>
        <v>4</v>
      </c>
      <c r="J3" s="272">
        <f>IF(里程表!M3&gt;136100,15,IF(里程表!M3&gt;121100,14,IF(里程表!M3&gt;106100,13,IF(里程表!M3&gt;91100,12,IF(里程表!M3&gt;76100,11,IF(里程表!M3&gt;61100,10,IF(里程表!M3&gt;48100,9,IF(里程表!M3&gt;37100,8,IF(里程表!M3&gt;28100,7,IF(里程表!M3&gt;21100,6,IF(里程表!M3&gt;14100,5,IF(里程表!M3&gt;9100,4,IF(里程表!M3&gt;4100,3,2)))))))))))))</f>
        <v>4</v>
      </c>
      <c r="K3" s="272">
        <f>IF(里程表!N3&gt;136100,15,IF(里程表!N3&gt;121100,14,IF(里程表!N3&gt;106100,13,IF(里程表!N3&gt;91100,12,IF(里程表!N3&gt;76100,11,IF(里程表!N3&gt;61100,10,IF(里程表!N3&gt;48100,9,IF(里程表!N3&gt;37100,8,IF(里程表!N3&gt;28100,7,IF(里程表!N3&gt;21100,6,IF(里程表!N3&gt;14100,5,IF(里程表!N3&gt;9100,4,IF(里程表!N3&gt;4100,3,2)))))))))))))</f>
        <v>5</v>
      </c>
      <c r="L3" s="272">
        <f>IF(里程表!O3&gt;136100,15,IF(里程表!O3&gt;121100,14,IF(里程表!O3&gt;106100,13,IF(里程表!O3&gt;91100,12,IF(里程表!O3&gt;76100,11,IF(里程表!O3&gt;61100,10,IF(里程表!O3&gt;48100,9,IF(里程表!O3&gt;37100,8,IF(里程表!O3&gt;28100,7,IF(里程表!O3&gt;21100,6,IF(里程表!O3&gt;14100,5,IF(里程表!O3&gt;9100,4,IF(里程表!O3&gt;4100,3,2)))))))))))))</f>
        <v>5</v>
      </c>
      <c r="M3" s="272">
        <f>IF(里程表!P3&gt;136100,15,IF(里程表!P3&gt;121100,14,IF(里程表!P3&gt;106100,13,IF(里程表!P3&gt;91100,12,IF(里程表!P3&gt;76100,11,IF(里程表!P3&gt;61100,10,IF(里程表!P3&gt;48100,9,IF(里程表!P3&gt;37100,8,IF(里程表!P3&gt;28100,7,IF(里程表!P3&gt;21100,6,IF(里程表!P3&gt;14100,5,IF(里程表!P3&gt;9100,4,IF(里程表!P3&gt;4100,3,2)))))))))))))</f>
        <v>5</v>
      </c>
      <c r="N3" s="272">
        <f>IF(里程表!Q3&gt;136100,15,IF(里程表!Q3&gt;121100,14,IF(里程表!Q3&gt;106100,13,IF(里程表!Q3&gt;91100,12,IF(里程表!Q3&gt;76100,11,IF(里程表!Q3&gt;61100,10,IF(里程表!Q3&gt;48100,9,IF(里程表!Q3&gt;37100,8,IF(里程表!Q3&gt;28100,7,IF(里程表!Q3&gt;21100,6,IF(里程表!Q3&gt;14100,5,IF(里程表!Q3&gt;9100,4,IF(里程表!Q3&gt;4100,3,2)))))))))))))</f>
        <v>5</v>
      </c>
      <c r="O3" s="272">
        <f>IF(里程表!S3&gt;136100,15,IF(里程表!S3&gt;121100,14,IF(里程表!S3&gt;106100,13,IF(里程表!S3&gt;91100,12,IF(里程表!S3&gt;76100,11,IF(里程表!S3&gt;61100,10,IF(里程表!S3&gt;48100,9,IF(里程表!S3&gt;37100,8,IF(里程表!S3&gt;28100,7,IF(里程表!S3&gt;21100,6,IF(里程表!S3&gt;14100,5,IF(里程表!S3&gt;9100,4,IF(里程表!S3&gt;4100,3,2)))))))))))))</f>
        <v>5</v>
      </c>
      <c r="P3" s="272">
        <f>IF(里程表!T3&gt;136100,15,IF(里程表!T3&gt;121100,14,IF(里程表!T3&gt;106100,13,IF(里程表!T3&gt;91100,12,IF(里程表!T3&gt;76100,11,IF(里程表!T3&gt;61100,10,IF(里程表!T3&gt;48100,9,IF(里程表!T3&gt;37100,8,IF(里程表!T3&gt;28100,7,IF(里程表!T3&gt;21100,6,IF(里程表!T3&gt;14100,5,IF(里程表!T3&gt;9100,4,IF(里程表!T3&gt;4100,3,2)))))))))))))</f>
        <v>6</v>
      </c>
      <c r="Q3" s="272">
        <f>IF(里程表!U3&gt;136100,15,IF(里程表!U3&gt;121100,14,IF(里程表!U3&gt;106100,13,IF(里程表!U3&gt;91100,12,IF(里程表!U3&gt;76100,11,IF(里程表!U3&gt;61100,10,IF(里程表!U3&gt;48100,9,IF(里程表!U3&gt;37100,8,IF(里程表!U3&gt;28100,7,IF(里程表!U3&gt;21100,6,IF(里程表!U3&gt;14100,5,IF(里程表!U3&gt;9100,4,IF(里程表!U3&gt;4100,3,2)))))))))))))</f>
        <v>6</v>
      </c>
      <c r="R3" s="272">
        <f>IF(里程表!V3&gt;136100,15,IF(里程表!V3&gt;121100,14,IF(里程表!V3&gt;106100,13,IF(里程表!V3&gt;91100,12,IF(里程表!V3&gt;76100,11,IF(里程表!V3&gt;61100,10,IF(里程表!V3&gt;48100,9,IF(里程表!V3&gt;37100,8,IF(里程表!V3&gt;28100,7,IF(里程表!V3&gt;21100,6,IF(里程表!V3&gt;14100,5,IF(里程表!V3&gt;9100,4,IF(里程表!V3&gt;4100,3,2)))))))))))))</f>
        <v>6</v>
      </c>
      <c r="S3" s="272">
        <f>IF(里程表!W3&gt;136100,15,IF(里程表!W3&gt;121100,14,IF(里程表!W3&gt;106100,13,IF(里程表!W3&gt;91100,12,IF(里程表!W3&gt;76100,11,IF(里程表!W3&gt;61100,10,IF(里程表!W3&gt;48100,9,IF(里程表!W3&gt;37100,8,IF(里程表!W3&gt;28100,7,IF(里程表!W3&gt;21100,6,IF(里程表!W3&gt;14100,5,IF(里程表!W3&gt;9100,4,IF(里程表!W3&gt;4100,3,2)))))))))))))</f>
        <v>6</v>
      </c>
      <c r="T3" s="272">
        <f>IF(里程表!X3&gt;136100,15,IF(里程表!X3&gt;121100,14,IF(里程表!X3&gt;106100,13,IF(里程表!X3&gt;91100,12,IF(里程表!X3&gt;76100,11,IF(里程表!X3&gt;61100,10,IF(里程表!X3&gt;48100,9,IF(里程表!X3&gt;37100,8,IF(里程表!X3&gt;28100,7,IF(里程表!X3&gt;21100,6,IF(里程表!X3&gt;14100,5,IF(里程表!X3&gt;9100,4,IF(里程表!X3&gt;4100,3,2)))))))))))))</f>
        <v>6</v>
      </c>
      <c r="U3" s="272">
        <f>IF(里程表!Y3&gt;136100,15,IF(里程表!Y3&gt;121100,14,IF(里程表!Y3&gt;106100,13,IF(里程表!Y3&gt;91100,12,IF(里程表!Y3&gt;76100,11,IF(里程表!Y3&gt;61100,10,IF(里程表!Y3&gt;48100,9,IF(里程表!Y3&gt;37100,8,IF(里程表!Y3&gt;28100,7,IF(里程表!Y3&gt;21100,6,IF(里程表!Y3&gt;14100,5,IF(里程表!Y3&gt;9100,4,IF(里程表!Y3&gt;4100,3,2)))))))))))))</f>
        <v>7</v>
      </c>
      <c r="V3" s="272">
        <f>IF(里程表!Z3&gt;136100,15,IF(里程表!Z3&gt;121100,14,IF(里程表!Z3&gt;106100,13,IF(里程表!Z3&gt;91100,12,IF(里程表!Z3&gt;76100,11,IF(里程表!Z3&gt;61100,10,IF(里程表!Z3&gt;48100,9,IF(里程表!Z3&gt;37100,8,IF(里程表!Z3&gt;28100,7,IF(里程表!Z3&gt;21100,6,IF(里程表!Z3&gt;14100,5,IF(里程表!Z3&gt;9100,4,IF(里程表!Z3&gt;4100,3,2)))))))))))))</f>
        <v>7</v>
      </c>
      <c r="W3" s="272">
        <f>IF(里程表!AA3&gt;136100,15,IF(里程表!AA3&gt;121100,14,IF(里程表!AA3&gt;106100,13,IF(里程表!AA3&gt;91100,12,IF(里程表!AA3&gt;76100,11,IF(里程表!AA3&gt;61100,10,IF(里程表!AA3&gt;48100,9,IF(里程表!AA3&gt;37100,8,IF(里程表!AA3&gt;28100,7,IF(里程表!AA3&gt;21100,6,IF(里程表!AA3&gt;14100,5,IF(里程表!AA3&gt;9100,4,IF(里程表!AA3&gt;4100,3,2)))))))))))))</f>
        <v>7</v>
      </c>
      <c r="X3" s="272">
        <f>IF(里程表!AB3&gt;136100,15,IF(里程表!AB3&gt;121100,14,IF(里程表!AB3&gt;106100,13,IF(里程表!AB3&gt;91100,12,IF(里程表!AB3&gt;76100,11,IF(里程表!AB3&gt;61100,10,IF(里程表!AB3&gt;48100,9,IF(里程表!AB3&gt;37100,8,IF(里程表!AB3&gt;28100,7,IF(里程表!AB3&gt;21100,6,IF(里程表!AB3&gt;14100,5,IF(里程表!AB3&gt;9100,4,IF(里程表!AB3&gt;4100,3,2)))))))))))))</f>
        <v>7</v>
      </c>
      <c r="Y3" s="313">
        <f>IF(里程表!AC3&gt;136100,15,IF(里程表!AC3&gt;121100,14,IF(里程表!AC3&gt;106100,13,IF(里程表!AC3&gt;91100,12,IF(里程表!AC3&gt;76100,11,IF(里程表!AC3&gt;61100,10,IF(里程表!AC3&gt;48100,9,IF(里程表!AC3&gt;37100,8,IF(里程表!AC3&gt;28100,7,IF(里程表!AC3&gt;21100,6,IF(里程表!AC3&gt;14100,5,IF(里程表!AC3&gt;9100,4,IF(里程表!AC3&gt;4100,3,2)))))))))))))</f>
        <v>7</v>
      </c>
      <c r="Z3" s="312">
        <f>IF(里程表!AD3&gt;136100,15,IF(里程表!AD3&gt;121100,14,IF(里程表!AD3&gt;106100,13,IF(里程表!AD3&gt;91100,12,IF(里程表!AD3&gt;76100,11,IF(里程表!AD3&gt;61100,10,IF(里程表!AD3&gt;48100,9,IF(里程表!AD3&gt;37100,8,IF(里程表!AD3&gt;28100,7,IF(里程表!AD3&gt;21100,6,IF(里程表!AD3&gt;14100,5,IF(里程表!AD3&gt;9100,4,IF(里程表!AD3&gt;4100,3,2)))))))))))))</f>
        <v>6</v>
      </c>
      <c r="AA3" s="272">
        <f>IF(里程表!AE3&gt;136100,15,IF(里程表!AE3&gt;121100,14,IF(里程表!AE3&gt;106100,13,IF(里程表!AE3&gt;91100,12,IF(里程表!AE3&gt;76100,11,IF(里程表!AE3&gt;61100,10,IF(里程表!AE3&gt;48100,9,IF(里程表!AE3&gt;37100,8,IF(里程表!AE3&gt;28100,7,IF(里程表!AE3&gt;21100,6,IF(里程表!AE3&gt;14100,5,IF(里程表!AE3&gt;9100,4,IF(里程表!AE3&gt;4100,3,2)))))))))))))</f>
        <v>5</v>
      </c>
      <c r="AB3" s="272">
        <f>IF(里程表!AF3&gt;136100,15,IF(里程表!AF3&gt;121100,14,IF(里程表!AF3&gt;106100,13,IF(里程表!AF3&gt;91100,12,IF(里程表!AF3&gt;76100,11,IF(里程表!AF3&gt;61100,10,IF(里程表!AF3&gt;48100,9,IF(里程表!AF3&gt;37100,8,IF(里程表!AF3&gt;28100,7,IF(里程表!AF3&gt;21100,6,IF(里程表!AF3&gt;14100,5,IF(里程表!AF3&gt;9100,4,IF(里程表!AF3&gt;4100,3,2)))))))))))))</f>
        <v>5</v>
      </c>
      <c r="AC3" s="272">
        <f>IF(里程表!AG3&gt;136100,15,IF(里程表!AG3&gt;121100,14,IF(里程表!AG3&gt;106100,13,IF(里程表!AG3&gt;91100,12,IF(里程表!AG3&gt;76100,11,IF(里程表!AG3&gt;61100,10,IF(里程表!AG3&gt;48100,9,IF(里程表!AG3&gt;37100,8,IF(里程表!AG3&gt;28100,7,IF(里程表!AG3&gt;21100,6,IF(里程表!AG3&gt;14100,5,IF(里程表!AG3&gt;9100,4,IF(里程表!AG3&gt;4100,3,2)))))))))))))</f>
        <v>5</v>
      </c>
      <c r="AD3" s="272">
        <f>IF(里程表!AH3&gt;136100,15,IF(里程表!AH3&gt;121100,14,IF(里程表!AH3&gt;106100,13,IF(里程表!AH3&gt;91100,12,IF(里程表!AH3&gt;76100,11,IF(里程表!AH3&gt;61100,10,IF(里程表!AH3&gt;48100,9,IF(里程表!AH3&gt;37100,8,IF(里程表!AH3&gt;28100,7,IF(里程表!AH3&gt;21100,6,IF(里程表!AH3&gt;14100,5,IF(里程表!AH3&gt;9100,4,IF(里程表!AH3&gt;4100,3,2)))))))))))))</f>
        <v>5</v>
      </c>
      <c r="AE3" s="272">
        <f>IF(里程表!AI3&gt;136100,15,IF(里程表!AI3&gt;121100,14,IF(里程表!AI3&gt;106100,13,IF(里程表!AI3&gt;91100,12,IF(里程表!AI3&gt;76100,11,IF(里程表!AI3&gt;61100,10,IF(里程表!AI3&gt;48100,9,IF(里程表!AI3&gt;37100,8,IF(里程表!AI3&gt;28100,7,IF(里程表!AI3&gt;21100,6,IF(里程表!AI3&gt;14100,5,IF(里程表!AI3&gt;9100,4,IF(里程表!AI3&gt;4100,3,2)))))))))))))</f>
        <v>4</v>
      </c>
      <c r="AF3" s="272">
        <f>IF(里程表!AJ3&gt;136100,15,IF(里程表!AJ3&gt;121100,14,IF(里程表!AJ3&gt;106100,13,IF(里程表!AJ3&gt;91100,12,IF(里程表!AJ3&gt;76100,11,IF(里程表!AJ3&gt;61100,10,IF(里程表!AJ3&gt;48100,9,IF(里程表!AJ3&gt;37100,8,IF(里程表!AJ3&gt;28100,7,IF(里程表!AJ3&gt;21100,6,IF(里程表!AJ3&gt;14100,5,IF(里程表!AJ3&gt;9100,4,IF(里程表!AJ3&gt;4100,3,2)))))))))))))</f>
        <v>4</v>
      </c>
      <c r="AG3" s="272">
        <f>IF(里程表!AK3&gt;136100,15,IF(里程表!AK3&gt;121100,14,IF(里程表!AK3&gt;106100,13,IF(里程表!AK3&gt;91100,12,IF(里程表!AK3&gt;76100,11,IF(里程表!AK3&gt;61100,10,IF(里程表!AK3&gt;48100,9,IF(里程表!AK3&gt;37100,8,IF(里程表!AK3&gt;28100,7,IF(里程表!AK3&gt;21100,6,IF(里程表!AK3&gt;14100,5,IF(里程表!AK3&gt;9100,4,IF(里程表!AK3&gt;4100,3,2)))))))))))))</f>
        <v>4</v>
      </c>
      <c r="AH3" s="272">
        <f>IF(里程表!AL3&gt;136100,15,IF(里程表!AL3&gt;121100,14,IF(里程表!AL3&gt;106100,13,IF(里程表!AL3&gt;91100,12,IF(里程表!AL3&gt;76100,11,IF(里程表!AL3&gt;61100,10,IF(里程表!AL3&gt;48100,9,IF(里程表!AL3&gt;37100,8,IF(里程表!AL3&gt;28100,7,IF(里程表!AL3&gt;21100,6,IF(里程表!AL3&gt;14100,5,IF(里程表!AL3&gt;9100,4,IF(里程表!AL3&gt;4100,3,2)))))))))))))</f>
        <v>4</v>
      </c>
      <c r="AI3" s="272">
        <f>IF(里程表!AM3&gt;136100,15,IF(里程表!AM3&gt;121100,14,IF(里程表!AM3&gt;106100,13,IF(里程表!AM3&gt;91100,12,IF(里程表!AM3&gt;76100,11,IF(里程表!AM3&gt;61100,10,IF(里程表!AM3&gt;48100,9,IF(里程表!AM3&gt;37100,8,IF(里程表!AM3&gt;28100,7,IF(里程表!AM3&gt;21100,6,IF(里程表!AM3&gt;14100,5,IF(里程表!AM3&gt;9100,4,IF(里程表!AM3&gt;4100,3,2)))))))))))))</f>
        <v>3</v>
      </c>
      <c r="AJ3" s="272">
        <f>IF(里程表!AN3&gt;136100,15,IF(里程表!AN3&gt;121100,14,IF(里程表!AN3&gt;106100,13,IF(里程表!AN3&gt;91100,12,IF(里程表!AN3&gt;76100,11,IF(里程表!AN3&gt;61100,10,IF(里程表!AN3&gt;48100,9,IF(里程表!AN3&gt;37100,8,IF(里程表!AN3&gt;28100,7,IF(里程表!AN3&gt;21100,6,IF(里程表!AN3&gt;14100,5,IF(里程表!AN3&gt;9100,4,IF(里程表!AN3&gt;4100,3,2)))))))))))))</f>
        <v>3</v>
      </c>
      <c r="AK3" s="272">
        <f>IF(里程表!AP3&gt;136100,15,IF(里程表!AP3&gt;121100,14,IF(里程表!AP3&gt;106100,13,IF(里程表!AP3&gt;91100,12,IF(里程表!AP3&gt;76100,11,IF(里程表!AP3&gt;61100,10,IF(里程表!AP3&gt;48100,9,IF(里程表!AP3&gt;37100,8,IF(里程表!AP3&gt;28100,7,IF(里程表!AP3&gt;21100,6,IF(里程表!AP3&gt;14100,5,IF(里程表!AP3&gt;9100,4,IF(里程表!AP3&gt;4100,3,2)))))))))))))</f>
        <v>4</v>
      </c>
      <c r="AL3" s="272">
        <f>IF(里程表!AQ3&gt;136100,15,IF(里程表!AQ3&gt;121100,14,IF(里程表!AQ3&gt;106100,13,IF(里程表!AQ3&gt;91100,12,IF(里程表!AQ3&gt;76100,11,IF(里程表!AQ3&gt;61100,10,IF(里程表!AQ3&gt;48100,9,IF(里程表!AQ3&gt;37100,8,IF(里程表!AQ3&gt;28100,7,IF(里程表!AQ3&gt;21100,6,IF(里程表!AQ3&gt;14100,5,IF(里程表!AQ3&gt;9100,4,IF(里程表!AQ3&gt;4100,3,2)))))))))))))</f>
        <v>4</v>
      </c>
      <c r="AM3" s="272">
        <f>IF(里程表!AR3&gt;136100,15,IF(里程表!AR3&gt;121100,14,IF(里程表!AR3&gt;106100,13,IF(里程表!AR3&gt;91100,12,IF(里程表!AR3&gt;76100,11,IF(里程表!AR3&gt;61100,10,IF(里程表!AR3&gt;48100,9,IF(里程表!AR3&gt;37100,8,IF(里程表!AR3&gt;28100,7,IF(里程表!AR3&gt;21100,6,IF(里程表!AR3&gt;14100,5,IF(里程表!AR3&gt;9100,4,IF(里程表!AR3&gt;4100,3,2)))))))))))))</f>
        <v>4</v>
      </c>
      <c r="AN3" s="272">
        <f>IF(里程表!AS3&gt;136100,15,IF(里程表!AS3&gt;121100,14,IF(里程表!AS3&gt;106100,13,IF(里程表!AS3&gt;91100,12,IF(里程表!AS3&gt;76100,11,IF(里程表!AS3&gt;61100,10,IF(里程表!AS3&gt;48100,9,IF(里程表!AS3&gt;37100,8,IF(里程表!AS3&gt;28100,7,IF(里程表!AS3&gt;21100,6,IF(里程表!AS3&gt;14100,5,IF(里程表!AS3&gt;9100,4,IF(里程表!AS3&gt;4100,3,2)))))))))))))</f>
        <v>4</v>
      </c>
      <c r="AO3" s="272">
        <f>IF(里程表!AT3&gt;136100,15,IF(里程表!AT3&gt;121100,14,IF(里程表!AT3&gt;106100,13,IF(里程表!AT3&gt;91100,12,IF(里程表!AT3&gt;76100,11,IF(里程表!AT3&gt;61100,10,IF(里程表!AT3&gt;48100,9,IF(里程表!AT3&gt;37100,8,IF(里程表!AT3&gt;28100,7,IF(里程表!AT3&gt;21100,6,IF(里程表!AT3&gt;14100,5,IF(里程表!AT3&gt;9100,4,IF(里程表!AT3&gt;4100,3,2)))))))))))))</f>
        <v>5</v>
      </c>
      <c r="AP3" s="272">
        <f>IF(里程表!AU3&gt;136100,15,IF(里程表!AU3&gt;121100,14,IF(里程表!AU3&gt;106100,13,IF(里程表!AU3&gt;91100,12,IF(里程表!AU3&gt;76100,11,IF(里程表!AU3&gt;61100,10,IF(里程表!AU3&gt;48100,9,IF(里程表!AU3&gt;37100,8,IF(里程表!AU3&gt;28100,7,IF(里程表!AU3&gt;21100,6,IF(里程表!AU3&gt;14100,5,IF(里程表!AU3&gt;9100,4,IF(里程表!AU3&gt;4100,3,2)))))))))))))</f>
        <v>5</v>
      </c>
      <c r="AQ3" s="272">
        <f>IF(里程表!AV3&gt;136100,15,IF(里程表!AV3&gt;121100,14,IF(里程表!AV3&gt;106100,13,IF(里程表!AV3&gt;91100,12,IF(里程表!AV3&gt;76100,11,IF(里程表!AV3&gt;61100,10,IF(里程表!AV3&gt;48100,9,IF(里程表!AV3&gt;37100,8,IF(里程表!AV3&gt;28100,7,IF(里程表!AV3&gt;21100,6,IF(里程表!AV3&gt;14100,5,IF(里程表!AV3&gt;9100,4,IF(里程表!AV3&gt;4100,3,2)))))))))))))</f>
        <v>5</v>
      </c>
      <c r="AR3" s="272">
        <f>IF(里程表!AW3&gt;136100,15,IF(里程表!AW3&gt;121100,14,IF(里程表!AW3&gt;106100,13,IF(里程表!AW3&gt;91100,12,IF(里程表!AW3&gt;76100,11,IF(里程表!AW3&gt;61100,10,IF(里程表!AW3&gt;48100,9,IF(里程表!AW3&gt;37100,8,IF(里程表!AW3&gt;28100,7,IF(里程表!AW3&gt;21100,6,IF(里程表!AW3&gt;14100,5,IF(里程表!AW3&gt;9100,4,IF(里程表!AW3&gt;4100,3,2)))))))))))))</f>
        <v>5</v>
      </c>
      <c r="AS3" s="272">
        <f>IF(里程表!AX3&gt;136100,15,IF(里程表!AX3&gt;121100,14,IF(里程表!AX3&gt;106100,13,IF(里程表!AX3&gt;91100,12,IF(里程表!AX3&gt;76100,11,IF(里程表!AX3&gt;61100,10,IF(里程表!AX3&gt;48100,9,IF(里程表!AX3&gt;37100,8,IF(里程表!AX3&gt;28100,7,IF(里程表!AX3&gt;21100,6,IF(里程表!AX3&gt;14100,5,IF(里程表!AX3&gt;9100,4,IF(里程表!AX3&gt;4100,3,2)))))))))))))</f>
        <v>6</v>
      </c>
      <c r="AT3" s="272">
        <f>IF(里程表!AY3&gt;136100,15,IF(里程表!AY3&gt;121100,14,IF(里程表!AY3&gt;106100,13,IF(里程表!AY3&gt;91100,12,IF(里程表!AY3&gt;76100,11,IF(里程表!AY3&gt;61100,10,IF(里程表!AY3&gt;48100,9,IF(里程表!AY3&gt;37100,8,IF(里程表!AY3&gt;28100,7,IF(里程表!AY3&gt;21100,6,IF(里程表!AY3&gt;14100,5,IF(里程表!AY3&gt;9100,4,IF(里程表!AY3&gt;4100,3,2)))))))))))))</f>
        <v>6</v>
      </c>
      <c r="AU3" s="272">
        <f>IF(里程表!AZ3&gt;136100,15,IF(里程表!AZ3&gt;121100,14,IF(里程表!AZ3&gt;106100,13,IF(里程表!AZ3&gt;91100,12,IF(里程表!AZ3&gt;76100,11,IF(里程表!AZ3&gt;61100,10,IF(里程表!AZ3&gt;48100,9,IF(里程表!AZ3&gt;37100,8,IF(里程表!AZ3&gt;28100,7,IF(里程表!AZ3&gt;21100,6,IF(里程表!AZ3&gt;14100,5,IF(里程表!AZ3&gt;9100,4,IF(里程表!AZ3&gt;4100,3,2)))))))))))))</f>
        <v>6</v>
      </c>
      <c r="AV3" s="272">
        <f>IF(里程表!BA3&gt;136100,15,IF(里程表!BA3&gt;121100,14,IF(里程表!BA3&gt;106100,13,IF(里程表!BA3&gt;91100,12,IF(里程表!BA3&gt;76100,11,IF(里程表!BA3&gt;61100,10,IF(里程表!BA3&gt;48100,9,IF(里程表!BA3&gt;37100,8,IF(里程表!BA3&gt;28100,7,IF(里程表!BA3&gt;21100,6,IF(里程表!BA3&gt;14100,5,IF(里程表!BA3&gt;9100,4,IF(里程表!BA3&gt;4100,3,2)))))))))))))</f>
        <v>6</v>
      </c>
      <c r="AW3" s="272">
        <f>IF(里程表!BB3&gt;136100,15,IF(里程表!BB3&gt;121100,14,IF(里程表!BB3&gt;106100,13,IF(里程表!BB3&gt;91100,12,IF(里程表!BB3&gt;76100,11,IF(里程表!BB3&gt;61100,10,IF(里程表!BB3&gt;48100,9,IF(里程表!BB3&gt;37100,8,IF(里程表!BB3&gt;28100,7,IF(里程表!BB3&gt;21100,6,IF(里程表!BB3&gt;14100,5,IF(里程表!BB3&gt;9100,4,IF(里程表!BB3&gt;4100,3,2)))))))))))))</f>
        <v>6</v>
      </c>
      <c r="AX3" s="313">
        <f>IF(里程表!BC3&gt;136100,15,IF(里程表!BC3&gt;121100,14,IF(里程表!BC3&gt;106100,13,IF(里程表!BC3&gt;91100,12,IF(里程表!BC3&gt;76100,11,IF(里程表!BC3&gt;61100,10,IF(里程表!BC3&gt;48100,9,IF(里程表!BC3&gt;37100,8,IF(里程表!BC3&gt;28100,7,IF(里程表!BC3&gt;21100,6,IF(里程表!BC3&gt;14100,5,IF(里程表!BC3&gt;9100,4,IF(里程表!BC3&gt;4100,3,2)))))))))))))</f>
        <v>7</v>
      </c>
      <c r="AY3" s="312">
        <f>IF(里程表!BD3&gt;136100,15,IF(里程表!BD3&gt;121100,14,IF(里程表!BD3&gt;106100,13,IF(里程表!BD3&gt;91100,12,IF(里程表!BD3&gt;76100,11,IF(里程表!BD3&gt;61100,10,IF(里程表!BD3&gt;48100,9,IF(里程表!BD3&gt;37100,8,IF(里程表!BD3&gt;28100,7,IF(里程表!BD3&gt;21100,6,IF(里程表!BD3&gt;14100,5,IF(里程表!BD3&gt;9100,4,IF(里程表!BD3&gt;4100,3,2)))))))))))))</f>
        <v>5</v>
      </c>
      <c r="AZ3" s="272">
        <f>IF(里程表!BE3&gt;136100,15,IF(里程表!BE3&gt;121100,14,IF(里程表!BE3&gt;106100,13,IF(里程表!BE3&gt;91100,12,IF(里程表!BE3&gt;76100,11,IF(里程表!BE3&gt;61100,10,IF(里程表!BE3&gt;48100,9,IF(里程表!BE3&gt;37100,8,IF(里程表!BE3&gt;28100,7,IF(里程表!BE3&gt;21100,6,IF(里程表!BE3&gt;14100,5,IF(里程表!BE3&gt;9100,4,IF(里程表!BE3&gt;4100,3,2)))))))))))))</f>
        <v>5</v>
      </c>
      <c r="BA3" s="272">
        <f>IF(里程表!BF3&gt;136100,15,IF(里程表!BF3&gt;121100,14,IF(里程表!BF3&gt;106100,13,IF(里程表!BF3&gt;91100,12,IF(里程表!BF3&gt;76100,11,IF(里程表!BF3&gt;61100,10,IF(里程表!BF3&gt;48100,9,IF(里程表!BF3&gt;37100,8,IF(里程表!BF3&gt;28100,7,IF(里程表!BF3&gt;21100,6,IF(里程表!BF3&gt;14100,5,IF(里程表!BF3&gt;9100,4,IF(里程表!BF3&gt;4100,3,2)))))))))))))</f>
        <v>5</v>
      </c>
      <c r="BB3" s="272">
        <f>IF(里程表!BG3&gt;136100,15,IF(里程表!BG3&gt;121100,14,IF(里程表!BG3&gt;106100,13,IF(里程表!BG3&gt;91100,12,IF(里程表!BG3&gt;76100,11,IF(里程表!BG3&gt;61100,10,IF(里程表!BG3&gt;48100,9,IF(里程表!BG3&gt;37100,8,IF(里程表!BG3&gt;28100,7,IF(里程表!BG3&gt;21100,6,IF(里程表!BG3&gt;14100,5,IF(里程表!BG3&gt;9100,4,IF(里程表!BG3&gt;4100,3,2)))))))))))))</f>
        <v>4</v>
      </c>
      <c r="BC3" s="272">
        <f>IF(里程表!BH3&gt;136100,15,IF(里程表!BH3&gt;121100,14,IF(里程表!BH3&gt;106100,13,IF(里程表!BH3&gt;91100,12,IF(里程表!BH3&gt;76100,11,IF(里程表!BH3&gt;61100,10,IF(里程表!BH3&gt;48100,9,IF(里程表!BH3&gt;37100,8,IF(里程表!BH3&gt;28100,7,IF(里程表!BH3&gt;21100,6,IF(里程表!BH3&gt;14100,5,IF(里程表!BH3&gt;9100,4,IF(里程表!BH3&gt;4100,3,2)))))))))))))</f>
        <v>4</v>
      </c>
      <c r="BD3" s="272">
        <f>IF(里程表!BI3&gt;136100,15,IF(里程表!BI3&gt;121100,14,IF(里程表!BI3&gt;106100,13,IF(里程表!BI3&gt;91100,12,IF(里程表!BI3&gt;76100,11,IF(里程表!BI3&gt;61100,10,IF(里程表!BI3&gt;48100,9,IF(里程表!BI3&gt;37100,8,IF(里程表!BI3&gt;28100,7,IF(里程表!BI3&gt;21100,6,IF(里程表!BI3&gt;14100,5,IF(里程表!BI3&gt;9100,4,IF(里程表!BI3&gt;4100,3,2)))))))))))))</f>
        <v>4</v>
      </c>
      <c r="BE3" s="272">
        <f>IF(里程表!BJ3&gt;136100,15,IF(里程表!BJ3&gt;121100,14,IF(里程表!BJ3&gt;106100,13,IF(里程表!BJ3&gt;91100,12,IF(里程表!BJ3&gt;76100,11,IF(里程表!BJ3&gt;61100,10,IF(里程表!BJ3&gt;48100,9,IF(里程表!BJ3&gt;37100,8,IF(里程表!BJ3&gt;28100,7,IF(里程表!BJ3&gt;21100,6,IF(里程表!BJ3&gt;14100,5,IF(里程表!BJ3&gt;9100,4,IF(里程表!BJ3&gt;4100,3,2)))))))))))))</f>
        <v>3</v>
      </c>
      <c r="BF3" s="272">
        <f>IF(里程表!BK3&gt;136100,15,IF(里程表!BK3&gt;121100,14,IF(里程表!BK3&gt;106100,13,IF(里程表!BK3&gt;91100,12,IF(里程表!BK3&gt;76100,11,IF(里程表!BK3&gt;61100,10,IF(里程表!BK3&gt;48100,9,IF(里程表!BK3&gt;37100,8,IF(里程表!BK3&gt;28100,7,IF(里程表!BK3&gt;21100,6,IF(里程表!BK3&gt;14100,5,IF(里程表!BK3&gt;9100,4,IF(里程表!BK3&gt;4100,3,2)))))))))))))</f>
        <v>3</v>
      </c>
      <c r="BG3" s="272">
        <f>IF(里程表!BL3&gt;136100,15,IF(里程表!BL3&gt;121100,14,IF(里程表!BL3&gt;106100,13,IF(里程表!BL3&gt;91100,12,IF(里程表!BL3&gt;76100,11,IF(里程表!BL3&gt;61100,10,IF(里程表!BL3&gt;48100,9,IF(里程表!BL3&gt;37100,8,IF(里程表!BL3&gt;28100,7,IF(里程表!BL3&gt;21100,6,IF(里程表!BL3&gt;14100,5,IF(里程表!BL3&gt;9100,4,IF(里程表!BL3&gt;4100,3,2)))))))))))))</f>
        <v>2</v>
      </c>
      <c r="BH3" s="272">
        <f>IF(里程表!BM3&gt;136100,15,IF(里程表!BM3&gt;121100,14,IF(里程表!BM3&gt;106100,13,IF(里程表!BM3&gt;91100,12,IF(里程表!BM3&gt;76100,11,IF(里程表!BM3&gt;61100,10,IF(里程表!BM3&gt;48100,9,IF(里程表!BM3&gt;37100,8,IF(里程表!BM3&gt;28100,7,IF(里程表!BM3&gt;21100,6,IF(里程表!BM3&gt;14100,5,IF(里程表!BM3&gt;9100,4,IF(里程表!BM3&gt;4100,3,2)))))))))))))</f>
        <v>2</v>
      </c>
      <c r="BI3" s="272">
        <f>IF(里程表!BN3&gt;136100,15,IF(里程表!BN3&gt;121100,14,IF(里程表!BN3&gt;106100,13,IF(里程表!BN3&gt;91100,12,IF(里程表!BN3&gt;76100,11,IF(里程表!BN3&gt;61100,10,IF(里程表!BN3&gt;48100,9,IF(里程表!BN3&gt;37100,8,IF(里程表!BN3&gt;28100,7,IF(里程表!BN3&gt;21100,6,IF(里程表!BN3&gt;14100,5,IF(里程表!BN3&gt;9100,4,IF(里程表!BN3&gt;4100,3,2)))))))))))))</f>
        <v>3</v>
      </c>
      <c r="BJ3" s="272">
        <f>IF(里程表!BO3&gt;136100,15,IF(里程表!BO3&gt;121100,14,IF(里程表!BO3&gt;106100,13,IF(里程表!BO3&gt;91100,12,IF(里程表!BO3&gt;76100,11,IF(里程表!BO3&gt;61100,10,IF(里程表!BO3&gt;48100,9,IF(里程表!BO3&gt;37100,8,IF(里程表!BO3&gt;28100,7,IF(里程表!BO3&gt;21100,6,IF(里程表!BO3&gt;14100,5,IF(里程表!BO3&gt;9100,4,IF(里程表!BO3&gt;4100,3,2)))))))))))))</f>
        <v>3</v>
      </c>
      <c r="BK3" s="272">
        <f>IF(里程表!BP3&gt;136100,15,IF(里程表!BP3&gt;121100,14,IF(里程表!BP3&gt;106100,13,IF(里程表!BP3&gt;91100,12,IF(里程表!BP3&gt;76100,11,IF(里程表!BP3&gt;61100,10,IF(里程表!BP3&gt;48100,9,IF(里程表!BP3&gt;37100,8,IF(里程表!BP3&gt;28100,7,IF(里程表!BP3&gt;21100,6,IF(里程表!BP3&gt;14100,5,IF(里程表!BP3&gt;9100,4,IF(里程表!BP3&gt;4100,3,2)))))))))))))</f>
        <v>3</v>
      </c>
      <c r="BL3" s="272">
        <f>IF(里程表!BQ3&gt;136100,15,IF(里程表!BQ3&gt;121100,14,IF(里程表!BQ3&gt;106100,13,IF(里程表!BQ3&gt;91100,12,IF(里程表!BQ3&gt;76100,11,IF(里程表!BQ3&gt;61100,10,IF(里程表!BQ3&gt;48100,9,IF(里程表!BQ3&gt;37100,8,IF(里程表!BQ3&gt;28100,7,IF(里程表!BQ3&gt;21100,6,IF(里程表!BQ3&gt;14100,5,IF(里程表!BQ3&gt;9100,4,IF(里程表!BQ3&gt;4100,3,2)))))))))))))</f>
        <v>3</v>
      </c>
      <c r="BM3" s="272">
        <f>IF(里程表!BR3&gt;136100,15,IF(里程表!BR3&gt;121100,14,IF(里程表!BR3&gt;106100,13,IF(里程表!BR3&gt;91100,12,IF(里程表!BR3&gt;76100,11,IF(里程表!BR3&gt;61100,10,IF(里程表!BR3&gt;48100,9,IF(里程表!BR3&gt;37100,8,IF(里程表!BR3&gt;28100,7,IF(里程表!BR3&gt;21100,6,IF(里程表!BR3&gt;14100,5,IF(里程表!BR3&gt;9100,4,IF(里程表!BR3&gt;4100,3,2)))))))))))))</f>
        <v>4</v>
      </c>
      <c r="BN3" s="272">
        <f>IF(里程表!BS3&gt;136100,15,IF(里程表!BS3&gt;121100,14,IF(里程表!BS3&gt;106100,13,IF(里程表!BS3&gt;91100,12,IF(里程表!BS3&gt;76100,11,IF(里程表!BS3&gt;61100,10,IF(里程表!BS3&gt;48100,9,IF(里程表!BS3&gt;37100,8,IF(里程表!BS3&gt;28100,7,IF(里程表!BS3&gt;21100,6,IF(里程表!BS3&gt;14100,5,IF(里程表!BS3&gt;9100,4,IF(里程表!BS3&gt;4100,3,2)))))))))))))</f>
        <v>4</v>
      </c>
      <c r="BO3" s="272">
        <f>IF(里程表!BT3&gt;136100,15,IF(里程表!BT3&gt;121100,14,IF(里程表!BT3&gt;106100,13,IF(里程表!BT3&gt;91100,12,IF(里程表!BT3&gt;76100,11,IF(里程表!BT3&gt;61100,10,IF(里程表!BT3&gt;48100,9,IF(里程表!BT3&gt;37100,8,IF(里程表!BT3&gt;28100,7,IF(里程表!BT3&gt;21100,6,IF(里程表!BT3&gt;14100,5,IF(里程表!BT3&gt;9100,4,IF(里程表!BT3&gt;4100,3,2)))))))))))))</f>
        <v>4</v>
      </c>
      <c r="BP3" s="272">
        <f>IF(里程表!BU3&gt;136100,15,IF(里程表!BU3&gt;121100,14,IF(里程表!BU3&gt;106100,13,IF(里程表!BU3&gt;91100,12,IF(里程表!BU3&gt;76100,11,IF(里程表!BU3&gt;61100,10,IF(里程表!BU3&gt;48100,9,IF(里程表!BU3&gt;37100,8,IF(里程表!BU3&gt;28100,7,IF(里程表!BU3&gt;21100,6,IF(里程表!BU3&gt;14100,5,IF(里程表!BU3&gt;9100,4,IF(里程表!BU3&gt;4100,3,2)))))))))))))</f>
        <v>4</v>
      </c>
      <c r="BQ3" s="272">
        <f>IF(里程表!BV3&gt;136100,15,IF(里程表!BV3&gt;121100,14,IF(里程表!BV3&gt;106100,13,IF(里程表!BV3&gt;91100,12,IF(里程表!BV3&gt;76100,11,IF(里程表!BV3&gt;61100,10,IF(里程表!BV3&gt;48100,9,IF(里程表!BV3&gt;37100,8,IF(里程表!BV3&gt;28100,7,IF(里程表!BV3&gt;21100,6,IF(里程表!BV3&gt;14100,5,IF(里程表!BV3&gt;9100,4,IF(里程表!BV3&gt;4100,3,2)))))))))))))</f>
        <v>5</v>
      </c>
      <c r="BR3" s="272">
        <f>IF(里程表!BW3&gt;136100,15,IF(里程表!BW3&gt;121100,14,IF(里程表!BW3&gt;106100,13,IF(里程表!BW3&gt;91100,12,IF(里程表!BW3&gt;76100,11,IF(里程表!BW3&gt;61100,10,IF(里程表!BW3&gt;48100,9,IF(里程表!BW3&gt;37100,8,IF(里程表!BW3&gt;28100,7,IF(里程表!BW3&gt;21100,6,IF(里程表!BW3&gt;14100,5,IF(里程表!BW3&gt;9100,4,IF(里程表!BW3&gt;4100,3,2)))))))))))))</f>
        <v>5</v>
      </c>
      <c r="BS3" s="272">
        <f>IF(里程表!BX3&gt;136100,15,IF(里程表!BX3&gt;121100,14,IF(里程表!BX3&gt;106100,13,IF(里程表!BX3&gt;91100,12,IF(里程表!BX3&gt;76100,11,IF(里程表!BX3&gt;61100,10,IF(里程表!BX3&gt;48100,9,IF(里程表!BX3&gt;37100,8,IF(里程表!BX3&gt;28100,7,IF(里程表!BX3&gt;21100,6,IF(里程表!BX3&gt;14100,5,IF(里程表!BX3&gt;9100,4,IF(里程表!BX3&gt;4100,3,2)))))))))))))</f>
        <v>5</v>
      </c>
      <c r="BT3" s="272">
        <f>IF(里程表!BY3&gt;136100,15,IF(里程表!BY3&gt;121100,14,IF(里程表!BY3&gt;106100,13,IF(里程表!BY3&gt;91100,12,IF(里程表!BY3&gt;76100,11,IF(里程表!BY3&gt;61100,10,IF(里程表!BY3&gt;48100,9,IF(里程表!BY3&gt;37100,8,IF(里程表!BY3&gt;28100,7,IF(里程表!BY3&gt;21100,6,IF(里程表!BY3&gt;14100,5,IF(里程表!BY3&gt;9100,4,IF(里程表!BY3&gt;4100,3,2)))))))))))))</f>
        <v>5</v>
      </c>
      <c r="BU3" s="272">
        <f>IF(里程表!BZ3&gt;136100,15,IF(里程表!BZ3&gt;121100,14,IF(里程表!BZ3&gt;106100,13,IF(里程表!BZ3&gt;91100,12,IF(里程表!BZ3&gt;76100,11,IF(里程表!BZ3&gt;61100,10,IF(里程表!BZ3&gt;48100,9,IF(里程表!BZ3&gt;37100,8,IF(里程表!BZ3&gt;28100,7,IF(里程表!BZ3&gt;21100,6,IF(里程表!BZ3&gt;14100,5,IF(里程表!BZ3&gt;9100,4,IF(里程表!BZ3&gt;4100,3,2)))))))))))))</f>
        <v>5</v>
      </c>
      <c r="BV3" s="272">
        <f>IF(里程表!CA3&gt;136100,15,IF(里程表!CA3&gt;121100,14,IF(里程表!CA3&gt;106100,13,IF(里程表!CA3&gt;91100,12,IF(里程表!CA3&gt;76100,11,IF(里程表!CA3&gt;61100,10,IF(里程表!CA3&gt;48100,9,IF(里程表!CA3&gt;37100,8,IF(里程表!CA3&gt;28100,7,IF(里程表!CA3&gt;21100,6,IF(里程表!CA3&gt;14100,5,IF(里程表!CA3&gt;9100,4,IF(里程表!CA3&gt;4100,3,2)))))))))))))</f>
        <v>5</v>
      </c>
      <c r="BW3" s="272">
        <f>IF(里程表!CB3&gt;136100,15,IF(里程表!CB3&gt;121100,14,IF(里程表!CB3&gt;106100,13,IF(里程表!CB3&gt;91100,12,IF(里程表!CB3&gt;76100,11,IF(里程表!CB3&gt;61100,10,IF(里程表!CB3&gt;48100,9,IF(里程表!CB3&gt;37100,8,IF(里程表!CB3&gt;28100,7,IF(里程表!CB3&gt;21100,6,IF(里程表!CB3&gt;14100,5,IF(里程表!CB3&gt;9100,4,IF(里程表!CB3&gt;4100,3,2)))))))))))))</f>
        <v>6</v>
      </c>
      <c r="BX3" s="272">
        <f>IF(里程表!CC3&gt;136100,15,IF(里程表!CC3&gt;121100,14,IF(里程表!CC3&gt;106100,13,IF(里程表!CC3&gt;91100,12,IF(里程表!CC3&gt;76100,11,IF(里程表!CC3&gt;61100,10,IF(里程表!CC3&gt;48100,9,IF(里程表!CC3&gt;37100,8,IF(里程表!CC3&gt;28100,7,IF(里程表!CC3&gt;21100,6,IF(里程表!CC3&gt;14100,5,IF(里程表!CC3&gt;9100,4,IF(里程表!CC3&gt;4100,3,2)))))))))))))</f>
        <v>6</v>
      </c>
      <c r="BY3" s="272">
        <f>IF(里程表!CD3&gt;136100,15,IF(里程表!CD3&gt;121100,14,IF(里程表!CD3&gt;106100,13,IF(里程表!CD3&gt;91100,12,IF(里程表!CD3&gt;76100,11,IF(里程表!CD3&gt;61100,10,IF(里程表!CD3&gt;48100,9,IF(里程表!CD3&gt;37100,8,IF(里程表!CD3&gt;28100,7,IF(里程表!CD3&gt;21100,6,IF(里程表!CD3&gt;14100,5,IF(里程表!CD3&gt;9100,4,IF(里程表!CD3&gt;4100,3,2)))))))))))))</f>
        <v>6</v>
      </c>
      <c r="BZ3" s="272">
        <f>IF(里程表!CE3&gt;136100,15,IF(里程表!CE3&gt;121100,14,IF(里程表!CE3&gt;106100,13,IF(里程表!CE3&gt;91100,12,IF(里程表!CE3&gt;76100,11,IF(里程表!CE3&gt;61100,10,IF(里程表!CE3&gt;48100,9,IF(里程表!CE3&gt;37100,8,IF(里程表!CE3&gt;28100,7,IF(里程表!CE3&gt;21100,6,IF(里程表!CE3&gt;14100,5,IF(里程表!CE3&gt;9100,4,IF(里程表!CE3&gt;4100,3,2)))))))))))))</f>
        <v>6</v>
      </c>
      <c r="CA3" s="313">
        <f>IF(里程表!CF3&gt;136100,15,IF(里程表!CF3&gt;121100,14,IF(里程表!CF3&gt;106100,13,IF(里程表!CF3&gt;91100,12,IF(里程表!CF3&gt;76100,11,IF(里程表!CF3&gt;61100,10,IF(里程表!CF3&gt;48100,9,IF(里程表!CF3&gt;37100,8,IF(里程表!CF3&gt;28100,7,IF(里程表!CF3&gt;21100,6,IF(里程表!CF3&gt;14100,5,IF(里程表!CF3&gt;9100,4,IF(里程表!CF3&gt;4100,3,2)))))))))))))</f>
        <v>7</v>
      </c>
      <c r="CB3" s="312">
        <f>IF(里程表!CG3&gt;136100,15,IF(里程表!CG3&gt;121100,14,IF(里程表!CG3&gt;106100,13,IF(里程表!CG3&gt;91100,12,IF(里程表!CG3&gt;76100,11,IF(里程表!CG3&gt;61100,10,IF(里程表!CG3&gt;48100,9,IF(里程表!CG3&gt;37100,8,IF(里程表!CG3&gt;28100,7,IF(里程表!CG3&gt;21100,6,IF(里程表!CG3&gt;14100,5,IF(里程表!CG3&gt;9100,4,IF(里程表!CG3&gt;4100,3,2)))))))))))))</f>
        <v>4</v>
      </c>
      <c r="CC3" s="272">
        <f>IF(里程表!CH3&gt;136100,15,IF(里程表!CH3&gt;121100,14,IF(里程表!CH3&gt;106100,13,IF(里程表!CH3&gt;91100,12,IF(里程表!CH3&gt;76100,11,IF(里程表!CH3&gt;61100,10,IF(里程表!CH3&gt;48100,9,IF(里程表!CH3&gt;37100,8,IF(里程表!CH3&gt;28100,7,IF(里程表!CH3&gt;21100,6,IF(里程表!CH3&gt;14100,5,IF(里程表!CH3&gt;9100,4,IF(里程表!CH3&gt;4100,3,2)))))))))))))</f>
        <v>3</v>
      </c>
      <c r="CD3" s="272">
        <f>IF(里程表!CI3&gt;136100,15,IF(里程表!CI3&gt;121100,14,IF(里程表!CI3&gt;106100,13,IF(里程表!CI3&gt;91100,12,IF(里程表!CI3&gt;76100,11,IF(里程表!CI3&gt;61100,10,IF(里程表!CI3&gt;48100,9,IF(里程表!CI3&gt;37100,8,IF(里程表!CI3&gt;28100,7,IF(里程表!CI3&gt;21100,6,IF(里程表!CI3&gt;14100,5,IF(里程表!CI3&gt;9100,4,IF(里程表!CI3&gt;4100,3,2)))))))))))))</f>
        <v>3</v>
      </c>
      <c r="CE3" s="272">
        <f>IF(里程表!CJ3&gt;136100,15,IF(里程表!CJ3&gt;121100,14,IF(里程表!CJ3&gt;106100,13,IF(里程表!CJ3&gt;91100,12,IF(里程表!CJ3&gt;76100,11,IF(里程表!CJ3&gt;61100,10,IF(里程表!CJ3&gt;48100,9,IF(里程表!CJ3&gt;37100,8,IF(里程表!CJ3&gt;28100,7,IF(里程表!CJ3&gt;21100,6,IF(里程表!CJ3&gt;14100,5,IF(里程表!CJ3&gt;9100,4,IF(里程表!CJ3&gt;4100,3,2)))))))))))))</f>
        <v>3</v>
      </c>
      <c r="CF3" s="272">
        <f>IF(里程表!CL3&gt;136100,15,IF(里程表!CL3&gt;121100,14,IF(里程表!CL3&gt;106100,13,IF(里程表!CL3&gt;91100,12,IF(里程表!CL3&gt;76100,11,IF(里程表!CL3&gt;61100,10,IF(里程表!CL3&gt;48100,9,IF(里程表!CL3&gt;37100,8,IF(里程表!CL3&gt;28100,7,IF(里程表!CL3&gt;21100,6,IF(里程表!CL3&gt;14100,5,IF(里程表!CL3&gt;9100,4,IF(里程表!CL3&gt;4100,3,2)))))))))))))</f>
        <v>3</v>
      </c>
      <c r="CG3" s="272">
        <f>IF(里程表!CM3&gt;136100,15,IF(里程表!CM3&gt;121100,14,IF(里程表!CM3&gt;106100,13,IF(里程表!CM3&gt;91100,12,IF(里程表!CM3&gt;76100,11,IF(里程表!CM3&gt;61100,10,IF(里程表!CM3&gt;48100,9,IF(里程表!CM3&gt;37100,8,IF(里程表!CM3&gt;28100,7,IF(里程表!CM3&gt;21100,6,IF(里程表!CM3&gt;14100,5,IF(里程表!CM3&gt;9100,4,IF(里程表!CM3&gt;4100,3,2)))))))))))))</f>
        <v>4</v>
      </c>
      <c r="CH3" s="272">
        <f>IF(里程表!CN3&gt;136100,15,IF(里程表!CN3&gt;121100,14,IF(里程表!CN3&gt;106100,13,IF(里程表!CN3&gt;91100,12,IF(里程表!CN3&gt;76100,11,IF(里程表!CN3&gt;61100,10,IF(里程表!CN3&gt;48100,9,IF(里程表!CN3&gt;37100,8,IF(里程表!CN3&gt;28100,7,IF(里程表!CN3&gt;21100,6,IF(里程表!CN3&gt;14100,5,IF(里程表!CN3&gt;9100,4,IF(里程表!CN3&gt;4100,3,2)))))))))))))</f>
        <v>4</v>
      </c>
      <c r="CI3" s="272">
        <f>IF(里程表!CO3&gt;136100,15,IF(里程表!CO3&gt;121100,14,IF(里程表!CO3&gt;106100,13,IF(里程表!CO3&gt;91100,12,IF(里程表!CO3&gt;76100,11,IF(里程表!CO3&gt;61100,10,IF(里程表!CO3&gt;48100,9,IF(里程表!CO3&gt;37100,8,IF(里程表!CO3&gt;28100,7,IF(里程表!CO3&gt;21100,6,IF(里程表!CO3&gt;14100,5,IF(里程表!CO3&gt;9100,4,IF(里程表!CO3&gt;4100,3,2)))))))))))))</f>
        <v>4</v>
      </c>
      <c r="CJ3" s="272">
        <f>IF(里程表!CP3&gt;136100,15,IF(里程表!CP3&gt;121100,14,IF(里程表!CP3&gt;106100,13,IF(里程表!CP3&gt;91100,12,IF(里程表!CP3&gt;76100,11,IF(里程表!CP3&gt;61100,10,IF(里程表!CP3&gt;48100,9,IF(里程表!CP3&gt;37100,8,IF(里程表!CP3&gt;28100,7,IF(里程表!CP3&gt;21100,6,IF(里程表!CP3&gt;14100,5,IF(里程表!CP3&gt;9100,4,IF(里程表!CP3&gt;4100,3,2)))))))))))))</f>
        <v>5</v>
      </c>
      <c r="CK3" s="272">
        <f>IF(里程表!CQ3&gt;136100,15,IF(里程表!CQ3&gt;121100,14,IF(里程表!CQ3&gt;106100,13,IF(里程表!CQ3&gt;91100,12,IF(里程表!CQ3&gt;76100,11,IF(里程表!CQ3&gt;61100,10,IF(里程表!CQ3&gt;48100,9,IF(里程表!CQ3&gt;37100,8,IF(里程表!CQ3&gt;28100,7,IF(里程表!CQ3&gt;21100,6,IF(里程表!CQ3&gt;14100,5,IF(里程表!CQ3&gt;9100,4,IF(里程表!CQ3&gt;4100,3,2)))))))))))))</f>
        <v>5</v>
      </c>
      <c r="CL3" s="272">
        <f>IF(里程表!CS3&gt;136100,15,IF(里程表!CS3&gt;121100,14,IF(里程表!CS3&gt;106100,13,IF(里程表!CS3&gt;91100,12,IF(里程表!CS3&gt;76100,11,IF(里程表!CS3&gt;61100,10,IF(里程表!CS3&gt;48100,9,IF(里程表!CS3&gt;37100,8,IF(里程表!CS3&gt;28100,7,IF(里程表!CS3&gt;21100,6,IF(里程表!CS3&gt;14100,5,IF(里程表!CS3&gt;9100,4,IF(里程表!CS3&gt;4100,3,2)))))))))))))</f>
        <v>6</v>
      </c>
      <c r="CM3" s="272">
        <f>IF(里程表!CT3&gt;136100,15,IF(里程表!CT3&gt;121100,14,IF(里程表!CT3&gt;106100,13,IF(里程表!CT3&gt;91100,12,IF(里程表!CT3&gt;76100,11,IF(里程表!CT3&gt;61100,10,IF(里程表!CT3&gt;48100,9,IF(里程表!CT3&gt;37100,8,IF(里程表!CT3&gt;28100,7,IF(里程表!CT3&gt;21100,6,IF(里程表!CT3&gt;14100,5,IF(里程表!CT3&gt;9100,4,IF(里程表!CT3&gt;4100,3,2)))))))))))))</f>
        <v>6</v>
      </c>
      <c r="CN3" s="272">
        <f>IF(里程表!CU3&gt;136100,15,IF(里程表!CU3&gt;121100,14,IF(里程表!CU3&gt;106100,13,IF(里程表!CU3&gt;91100,12,IF(里程表!CU3&gt;76100,11,IF(里程表!CU3&gt;61100,10,IF(里程表!CU3&gt;48100,9,IF(里程表!CU3&gt;37100,8,IF(里程表!CU3&gt;28100,7,IF(里程表!CU3&gt;21100,6,IF(里程表!CU3&gt;14100,5,IF(里程表!CU3&gt;9100,4,IF(里程表!CU3&gt;4100,3,2)))))))))))))</f>
        <v>6</v>
      </c>
      <c r="CO3" s="272">
        <f>IF(里程表!CV3&gt;136100,15,IF(里程表!CV3&gt;121100,14,IF(里程表!CV3&gt;106100,13,IF(里程表!CV3&gt;91100,12,IF(里程表!CV3&gt;76100,11,IF(里程表!CV3&gt;61100,10,IF(里程表!CV3&gt;48100,9,IF(里程表!CV3&gt;37100,8,IF(里程表!CV3&gt;28100,7,IF(里程表!CV3&gt;21100,6,IF(里程表!CV3&gt;14100,5,IF(里程表!CV3&gt;9100,4,IF(里程表!CV3&gt;4100,3,2)))))))))))))</f>
        <v>7</v>
      </c>
      <c r="CP3" s="272">
        <f>IF(里程表!CW3&gt;136100,15,IF(里程表!CW3&gt;121100,14,IF(里程表!CW3&gt;106100,13,IF(里程表!CW3&gt;91100,12,IF(里程表!CW3&gt;76100,11,IF(里程表!CW3&gt;61100,10,IF(里程表!CW3&gt;48100,9,IF(里程表!CW3&gt;37100,8,IF(里程表!CW3&gt;28100,7,IF(里程表!CW3&gt;21100,6,IF(里程表!CW3&gt;14100,5,IF(里程表!CW3&gt;9100,4,IF(里程表!CW3&gt;4100,3,2)))))))))))))</f>
        <v>7</v>
      </c>
      <c r="CQ3" s="313">
        <f>IF(里程表!CX3&gt;136100,15,IF(里程表!CX3&gt;121100,14,IF(里程表!CX3&gt;106100,13,IF(里程表!CX3&gt;91100,12,IF(里程表!CX3&gt;76100,11,IF(里程表!CX3&gt;61100,10,IF(里程表!CX3&gt;48100,9,IF(里程表!CX3&gt;37100,8,IF(里程表!CX3&gt;28100,7,IF(里程表!CX3&gt;21100,6,IF(里程表!CX3&gt;14100,5,IF(里程表!CX3&gt;9100,4,IF(里程表!CX3&gt;4100,3,2)))))))))))))</f>
        <v>7</v>
      </c>
      <c r="CR3" s="273" t="s">
        <v>163</v>
      </c>
      <c r="CS3" s="359" t="s">
        <v>113</v>
      </c>
    </row>
    <row r="4" spans="1:97" s="54" customFormat="1" x14ac:dyDescent="0.25">
      <c r="A4" s="329"/>
      <c r="B4" s="274" t="s">
        <v>1</v>
      </c>
      <c r="C4" s="275">
        <f>IF(里程表!C4&gt;136100,15,IF(里程表!C4&gt;121100,14,IF(里程表!C4&gt;106100,13,IF(里程表!C4&gt;91100,12,IF(里程表!C4&gt;76100,11,IF(里程表!C4&gt;61100,10,IF(里程表!C4&gt;48100,9,IF(里程表!C4&gt;37100,8,IF(里程表!C4&gt;28100,7,IF(里程表!C4&gt;21100,6,IF(里程表!C4&gt;14100,5,IF(里程表!C4&gt;9100,4,IF(里程表!C4&gt;4100,3,2)))))))))))))</f>
        <v>2</v>
      </c>
      <c r="D4" s="276">
        <f>IF(里程表!D4&gt;136100,15,IF(里程表!D4&gt;121100,14,IF(里程表!D4&gt;106100,13,IF(里程表!D4&gt;91100,12,IF(里程表!D4&gt;76100,11,IF(里程表!D4&gt;61100,10,IF(里程表!D4&gt;48100,9,IF(里程表!D4&gt;37100,8,IF(里程表!D4&gt;28100,7,IF(里程表!D4&gt;21100,6,IF(里程表!D4&gt;14100,5,IF(里程表!D4&gt;9100,4,IF(里程表!D4&gt;4100,3,2)))))))))))))</f>
        <v>2</v>
      </c>
      <c r="E4" s="276">
        <f>IF(里程表!F4&gt;136100,15,IF(里程表!F4&gt;121100,14,IF(里程表!F4&gt;106100,13,IF(里程表!F4&gt;91100,12,IF(里程表!F4&gt;76100,11,IF(里程表!F4&gt;61100,10,IF(里程表!F4&gt;48100,9,IF(里程表!F4&gt;37100,8,IF(里程表!F4&gt;28100,7,IF(里程表!F4&gt;21100,6,IF(里程表!F4&gt;14100,5,IF(里程表!F4&gt;9100,4,IF(里程表!F4&gt;4100,3,2)))))))))))))</f>
        <v>2</v>
      </c>
      <c r="F4" s="276">
        <f>IF(里程表!G4&gt;136100,15,IF(里程表!G4&gt;121100,14,IF(里程表!G4&gt;106100,13,IF(里程表!G4&gt;91100,12,IF(里程表!G4&gt;76100,11,IF(里程表!G4&gt;61100,10,IF(里程表!G4&gt;48100,9,IF(里程表!G4&gt;37100,8,IF(里程表!G4&gt;28100,7,IF(里程表!G4&gt;21100,6,IF(里程表!G4&gt;14100,5,IF(里程表!G4&gt;9100,4,IF(里程表!G4&gt;4100,3,2)))))))))))))</f>
        <v>2</v>
      </c>
      <c r="G4" s="276">
        <f>IF(里程表!I4&gt;136100,15,IF(里程表!I4&gt;121100,14,IF(里程表!I4&gt;106100,13,IF(里程表!I4&gt;91100,12,IF(里程表!I4&gt;76100,11,IF(里程表!I4&gt;61100,10,IF(里程表!I4&gt;48100,9,IF(里程表!I4&gt;37100,8,IF(里程表!I4&gt;28100,7,IF(里程表!I4&gt;21100,6,IF(里程表!I4&gt;14100,5,IF(里程表!I4&gt;9100,4,IF(里程表!I4&gt;4100,3,2)))))))))))))</f>
        <v>3</v>
      </c>
      <c r="H4" s="276">
        <f>IF(里程表!K4&gt;136100,15,IF(里程表!K4&gt;121100,14,IF(里程表!K4&gt;106100,13,IF(里程表!K4&gt;91100,12,IF(里程表!K4&gt;76100,11,IF(里程表!K4&gt;61100,10,IF(里程表!K4&gt;48100,9,IF(里程表!K4&gt;37100,8,IF(里程表!K4&gt;28100,7,IF(里程表!K4&gt;21100,6,IF(里程表!K4&gt;14100,5,IF(里程表!K4&gt;9100,4,IF(里程表!K4&gt;4100,3,2)))))))))))))</f>
        <v>3</v>
      </c>
      <c r="I4" s="276">
        <f>IF(里程表!L4&gt;136100,15,IF(里程表!L4&gt;121100,14,IF(里程表!L4&gt;106100,13,IF(里程表!L4&gt;91100,12,IF(里程表!L4&gt;76100,11,IF(里程表!L4&gt;61100,10,IF(里程表!L4&gt;48100,9,IF(里程表!L4&gt;37100,8,IF(里程表!L4&gt;28100,7,IF(里程表!L4&gt;21100,6,IF(里程表!L4&gt;14100,5,IF(里程表!L4&gt;9100,4,IF(里程表!L4&gt;4100,3,2)))))))))))))</f>
        <v>4</v>
      </c>
      <c r="J4" s="276">
        <f>IF(里程表!M4&gt;136100,15,IF(里程表!M4&gt;121100,14,IF(里程表!M4&gt;106100,13,IF(里程表!M4&gt;91100,12,IF(里程表!M4&gt;76100,11,IF(里程表!M4&gt;61100,10,IF(里程表!M4&gt;48100,9,IF(里程表!M4&gt;37100,8,IF(里程表!M4&gt;28100,7,IF(里程表!M4&gt;21100,6,IF(里程表!M4&gt;14100,5,IF(里程表!M4&gt;9100,4,IF(里程表!M4&gt;4100,3,2)))))))))))))</f>
        <v>4</v>
      </c>
      <c r="K4" s="276">
        <f>IF(里程表!N4&gt;136100,15,IF(里程表!N4&gt;121100,14,IF(里程表!N4&gt;106100,13,IF(里程表!N4&gt;91100,12,IF(里程表!N4&gt;76100,11,IF(里程表!N4&gt;61100,10,IF(里程表!N4&gt;48100,9,IF(里程表!N4&gt;37100,8,IF(里程表!N4&gt;28100,7,IF(里程表!N4&gt;21100,6,IF(里程表!N4&gt;14100,5,IF(里程表!N4&gt;9100,4,IF(里程表!N4&gt;4100,3,2)))))))))))))</f>
        <v>4</v>
      </c>
      <c r="L4" s="276">
        <f>IF(里程表!O4&gt;136100,15,IF(里程表!O4&gt;121100,14,IF(里程表!O4&gt;106100,13,IF(里程表!O4&gt;91100,12,IF(里程表!O4&gt;76100,11,IF(里程表!O4&gt;61100,10,IF(里程表!O4&gt;48100,9,IF(里程表!O4&gt;37100,8,IF(里程表!O4&gt;28100,7,IF(里程表!O4&gt;21100,6,IF(里程表!O4&gt;14100,5,IF(里程表!O4&gt;9100,4,IF(里程表!O4&gt;4100,3,2)))))))))))))</f>
        <v>5</v>
      </c>
      <c r="M4" s="276">
        <f>IF(里程表!P4&gt;136100,15,IF(里程表!P4&gt;121100,14,IF(里程表!P4&gt;106100,13,IF(里程表!P4&gt;91100,12,IF(里程表!P4&gt;76100,11,IF(里程表!P4&gt;61100,10,IF(里程表!P4&gt;48100,9,IF(里程表!P4&gt;37100,8,IF(里程表!P4&gt;28100,7,IF(里程表!P4&gt;21100,6,IF(里程表!P4&gt;14100,5,IF(里程表!P4&gt;9100,4,IF(里程表!P4&gt;4100,3,2)))))))))))))</f>
        <v>5</v>
      </c>
      <c r="N4" s="276">
        <f>IF(里程表!Q4&gt;136100,15,IF(里程表!Q4&gt;121100,14,IF(里程表!Q4&gt;106100,13,IF(里程表!Q4&gt;91100,12,IF(里程表!Q4&gt;76100,11,IF(里程表!Q4&gt;61100,10,IF(里程表!Q4&gt;48100,9,IF(里程表!Q4&gt;37100,8,IF(里程表!Q4&gt;28100,7,IF(里程表!Q4&gt;21100,6,IF(里程表!Q4&gt;14100,5,IF(里程表!Q4&gt;9100,4,IF(里程表!Q4&gt;4100,3,2)))))))))))))</f>
        <v>5</v>
      </c>
      <c r="O4" s="276">
        <f>IF(里程表!S4&gt;136100,15,IF(里程表!S4&gt;121100,14,IF(里程表!S4&gt;106100,13,IF(里程表!S4&gt;91100,12,IF(里程表!S4&gt;76100,11,IF(里程表!S4&gt;61100,10,IF(里程表!S4&gt;48100,9,IF(里程表!S4&gt;37100,8,IF(里程表!S4&gt;28100,7,IF(里程表!S4&gt;21100,6,IF(里程表!S4&gt;14100,5,IF(里程表!S4&gt;9100,4,IF(里程表!S4&gt;4100,3,2)))))))))))))</f>
        <v>5</v>
      </c>
      <c r="P4" s="276">
        <f>IF(里程表!T4&gt;136100,15,IF(里程表!T4&gt;121100,14,IF(里程表!T4&gt;106100,13,IF(里程表!T4&gt;91100,12,IF(里程表!T4&gt;76100,11,IF(里程表!T4&gt;61100,10,IF(里程表!T4&gt;48100,9,IF(里程表!T4&gt;37100,8,IF(里程表!T4&gt;28100,7,IF(里程表!T4&gt;21100,6,IF(里程表!T4&gt;14100,5,IF(里程表!T4&gt;9100,4,IF(里程表!T4&gt;4100,3,2)))))))))))))</f>
        <v>5</v>
      </c>
      <c r="Q4" s="276">
        <f>IF(里程表!U4&gt;136100,15,IF(里程表!U4&gt;121100,14,IF(里程表!U4&gt;106100,13,IF(里程表!U4&gt;91100,12,IF(里程表!U4&gt;76100,11,IF(里程表!U4&gt;61100,10,IF(里程表!U4&gt;48100,9,IF(里程表!U4&gt;37100,8,IF(里程表!U4&gt;28100,7,IF(里程表!U4&gt;21100,6,IF(里程表!U4&gt;14100,5,IF(里程表!U4&gt;9100,4,IF(里程表!U4&gt;4100,3,2)))))))))))))</f>
        <v>6</v>
      </c>
      <c r="R4" s="276">
        <f>IF(里程表!V4&gt;136100,15,IF(里程表!V4&gt;121100,14,IF(里程表!V4&gt;106100,13,IF(里程表!V4&gt;91100,12,IF(里程表!V4&gt;76100,11,IF(里程表!V4&gt;61100,10,IF(里程表!V4&gt;48100,9,IF(里程表!V4&gt;37100,8,IF(里程表!V4&gt;28100,7,IF(里程表!V4&gt;21100,6,IF(里程表!V4&gt;14100,5,IF(里程表!V4&gt;9100,4,IF(里程表!V4&gt;4100,3,2)))))))))))))</f>
        <v>6</v>
      </c>
      <c r="S4" s="276">
        <f>IF(里程表!W4&gt;136100,15,IF(里程表!W4&gt;121100,14,IF(里程表!W4&gt;106100,13,IF(里程表!W4&gt;91100,12,IF(里程表!W4&gt;76100,11,IF(里程表!W4&gt;61100,10,IF(里程表!W4&gt;48100,9,IF(里程表!W4&gt;37100,8,IF(里程表!W4&gt;28100,7,IF(里程表!W4&gt;21100,6,IF(里程表!W4&gt;14100,5,IF(里程表!W4&gt;9100,4,IF(里程表!W4&gt;4100,3,2)))))))))))))</f>
        <v>6</v>
      </c>
      <c r="T4" s="276">
        <f>IF(里程表!X4&gt;136100,15,IF(里程表!X4&gt;121100,14,IF(里程表!X4&gt;106100,13,IF(里程表!X4&gt;91100,12,IF(里程表!X4&gt;76100,11,IF(里程表!X4&gt;61100,10,IF(里程表!X4&gt;48100,9,IF(里程表!X4&gt;37100,8,IF(里程表!X4&gt;28100,7,IF(里程表!X4&gt;21100,6,IF(里程表!X4&gt;14100,5,IF(里程表!X4&gt;9100,4,IF(里程表!X4&gt;4100,3,2)))))))))))))</f>
        <v>6</v>
      </c>
      <c r="U4" s="276">
        <f>IF(里程表!Y4&gt;136100,15,IF(里程表!Y4&gt;121100,14,IF(里程表!Y4&gt;106100,13,IF(里程表!Y4&gt;91100,12,IF(里程表!Y4&gt;76100,11,IF(里程表!Y4&gt;61100,10,IF(里程表!Y4&gt;48100,9,IF(里程表!Y4&gt;37100,8,IF(里程表!Y4&gt;28100,7,IF(里程表!Y4&gt;21100,6,IF(里程表!Y4&gt;14100,5,IF(里程表!Y4&gt;9100,4,IF(里程表!Y4&gt;4100,3,2)))))))))))))</f>
        <v>6</v>
      </c>
      <c r="V4" s="276">
        <f>IF(里程表!Z4&gt;136100,15,IF(里程表!Z4&gt;121100,14,IF(里程表!Z4&gt;106100,13,IF(里程表!Z4&gt;91100,12,IF(里程表!Z4&gt;76100,11,IF(里程表!Z4&gt;61100,10,IF(里程表!Z4&gt;48100,9,IF(里程表!Z4&gt;37100,8,IF(里程表!Z4&gt;28100,7,IF(里程表!Z4&gt;21100,6,IF(里程表!Z4&gt;14100,5,IF(里程表!Z4&gt;9100,4,IF(里程表!Z4&gt;4100,3,2)))))))))))))</f>
        <v>7</v>
      </c>
      <c r="W4" s="276">
        <f>IF(里程表!AA4&gt;136100,15,IF(里程表!AA4&gt;121100,14,IF(里程表!AA4&gt;106100,13,IF(里程表!AA4&gt;91100,12,IF(里程表!AA4&gt;76100,11,IF(里程表!AA4&gt;61100,10,IF(里程表!AA4&gt;48100,9,IF(里程表!AA4&gt;37100,8,IF(里程表!AA4&gt;28100,7,IF(里程表!AA4&gt;21100,6,IF(里程表!AA4&gt;14100,5,IF(里程表!AA4&gt;9100,4,IF(里程表!AA4&gt;4100,3,2)))))))))))))</f>
        <v>7</v>
      </c>
      <c r="X4" s="276">
        <f>IF(里程表!AB4&gt;136100,15,IF(里程表!AB4&gt;121100,14,IF(里程表!AB4&gt;106100,13,IF(里程表!AB4&gt;91100,12,IF(里程表!AB4&gt;76100,11,IF(里程表!AB4&gt;61100,10,IF(里程表!AB4&gt;48100,9,IF(里程表!AB4&gt;37100,8,IF(里程表!AB4&gt;28100,7,IF(里程表!AB4&gt;21100,6,IF(里程表!AB4&gt;14100,5,IF(里程表!AB4&gt;9100,4,IF(里程表!AB4&gt;4100,3,2)))))))))))))</f>
        <v>7</v>
      </c>
      <c r="Y4" s="277">
        <f>IF(里程表!AC4&gt;136100,15,IF(里程表!AC4&gt;121100,14,IF(里程表!AC4&gt;106100,13,IF(里程表!AC4&gt;91100,12,IF(里程表!AC4&gt;76100,11,IF(里程表!AC4&gt;61100,10,IF(里程表!AC4&gt;48100,9,IF(里程表!AC4&gt;37100,8,IF(里程表!AC4&gt;28100,7,IF(里程表!AC4&gt;21100,6,IF(里程表!AC4&gt;14100,5,IF(里程表!AC4&gt;9100,4,IF(里程表!AC4&gt;4100,3,2)))))))))))))</f>
        <v>7</v>
      </c>
      <c r="Z4" s="275">
        <f>IF(里程表!AD4&gt;136100,15,IF(里程表!AD4&gt;121100,14,IF(里程表!AD4&gt;106100,13,IF(里程表!AD4&gt;91100,12,IF(里程表!AD4&gt;76100,11,IF(里程表!AD4&gt;61100,10,IF(里程表!AD4&gt;48100,9,IF(里程表!AD4&gt;37100,8,IF(里程表!AD4&gt;28100,7,IF(里程表!AD4&gt;21100,6,IF(里程表!AD4&gt;14100,5,IF(里程表!AD4&gt;9100,4,IF(里程表!AD4&gt;4100,3,2)))))))))))))</f>
        <v>5</v>
      </c>
      <c r="AA4" s="276">
        <f>IF(里程表!AE4&gt;136100,15,IF(里程表!AE4&gt;121100,14,IF(里程表!AE4&gt;106100,13,IF(里程表!AE4&gt;91100,12,IF(里程表!AE4&gt;76100,11,IF(里程表!AE4&gt;61100,10,IF(里程表!AE4&gt;48100,9,IF(里程表!AE4&gt;37100,8,IF(里程表!AE4&gt;28100,7,IF(里程表!AE4&gt;21100,6,IF(里程表!AE4&gt;14100,5,IF(里程表!AE4&gt;9100,4,IF(里程表!AE4&gt;4100,3,2)))))))))))))</f>
        <v>5</v>
      </c>
      <c r="AB4" s="276">
        <f>IF(里程表!AF4&gt;136100,15,IF(里程表!AF4&gt;121100,14,IF(里程表!AF4&gt;106100,13,IF(里程表!AF4&gt;91100,12,IF(里程表!AF4&gt;76100,11,IF(里程表!AF4&gt;61100,10,IF(里程表!AF4&gt;48100,9,IF(里程表!AF4&gt;37100,8,IF(里程表!AF4&gt;28100,7,IF(里程表!AF4&gt;21100,6,IF(里程表!AF4&gt;14100,5,IF(里程表!AF4&gt;9100,4,IF(里程表!AF4&gt;4100,3,2)))))))))))))</f>
        <v>5</v>
      </c>
      <c r="AC4" s="276">
        <f>IF(里程表!AG4&gt;136100,15,IF(里程表!AG4&gt;121100,14,IF(里程表!AG4&gt;106100,13,IF(里程表!AG4&gt;91100,12,IF(里程表!AG4&gt;76100,11,IF(里程表!AG4&gt;61100,10,IF(里程表!AG4&gt;48100,9,IF(里程表!AG4&gt;37100,8,IF(里程表!AG4&gt;28100,7,IF(里程表!AG4&gt;21100,6,IF(里程表!AG4&gt;14100,5,IF(里程表!AG4&gt;9100,4,IF(里程表!AG4&gt;4100,3,2)))))))))))))</f>
        <v>5</v>
      </c>
      <c r="AD4" s="276">
        <f>IF(里程表!AH4&gt;136100,15,IF(里程表!AH4&gt;121100,14,IF(里程表!AH4&gt;106100,13,IF(里程表!AH4&gt;91100,12,IF(里程表!AH4&gt;76100,11,IF(里程表!AH4&gt;61100,10,IF(里程表!AH4&gt;48100,9,IF(里程表!AH4&gt;37100,8,IF(里程表!AH4&gt;28100,7,IF(里程表!AH4&gt;21100,6,IF(里程表!AH4&gt;14100,5,IF(里程表!AH4&gt;9100,4,IF(里程表!AH4&gt;4100,3,2)))))))))))))</f>
        <v>4</v>
      </c>
      <c r="AE4" s="276">
        <f>IF(里程表!AI4&gt;136100,15,IF(里程表!AI4&gt;121100,14,IF(里程表!AI4&gt;106100,13,IF(里程表!AI4&gt;91100,12,IF(里程表!AI4&gt;76100,11,IF(里程表!AI4&gt;61100,10,IF(里程表!AI4&gt;48100,9,IF(里程表!AI4&gt;37100,8,IF(里程表!AI4&gt;28100,7,IF(里程表!AI4&gt;21100,6,IF(里程表!AI4&gt;14100,5,IF(里程表!AI4&gt;9100,4,IF(里程表!AI4&gt;4100,3,2)))))))))))))</f>
        <v>4</v>
      </c>
      <c r="AF4" s="276">
        <f>IF(里程表!AJ4&gt;136100,15,IF(里程表!AJ4&gt;121100,14,IF(里程表!AJ4&gt;106100,13,IF(里程表!AJ4&gt;91100,12,IF(里程表!AJ4&gt;76100,11,IF(里程表!AJ4&gt;61100,10,IF(里程表!AJ4&gt;48100,9,IF(里程表!AJ4&gt;37100,8,IF(里程表!AJ4&gt;28100,7,IF(里程表!AJ4&gt;21100,6,IF(里程表!AJ4&gt;14100,5,IF(里程表!AJ4&gt;9100,4,IF(里程表!AJ4&gt;4100,3,2)))))))))))))</f>
        <v>4</v>
      </c>
      <c r="AG4" s="276">
        <f>IF(里程表!AK4&gt;136100,15,IF(里程表!AK4&gt;121100,14,IF(里程表!AK4&gt;106100,13,IF(里程表!AK4&gt;91100,12,IF(里程表!AK4&gt;76100,11,IF(里程表!AK4&gt;61100,10,IF(里程表!AK4&gt;48100,9,IF(里程表!AK4&gt;37100,8,IF(里程表!AK4&gt;28100,7,IF(里程表!AK4&gt;21100,6,IF(里程表!AK4&gt;14100,5,IF(里程表!AK4&gt;9100,4,IF(里程表!AK4&gt;4100,3,2)))))))))))))</f>
        <v>4</v>
      </c>
      <c r="AH4" s="276">
        <f>IF(里程表!AL4&gt;136100,15,IF(里程表!AL4&gt;121100,14,IF(里程表!AL4&gt;106100,13,IF(里程表!AL4&gt;91100,12,IF(里程表!AL4&gt;76100,11,IF(里程表!AL4&gt;61100,10,IF(里程表!AL4&gt;48100,9,IF(里程表!AL4&gt;37100,8,IF(里程表!AL4&gt;28100,7,IF(里程表!AL4&gt;21100,6,IF(里程表!AL4&gt;14100,5,IF(里程表!AL4&gt;9100,4,IF(里程表!AL4&gt;4100,3,2)))))))))))))</f>
        <v>3</v>
      </c>
      <c r="AI4" s="276">
        <f>IF(里程表!AM4&gt;136100,15,IF(里程表!AM4&gt;121100,14,IF(里程表!AM4&gt;106100,13,IF(里程表!AM4&gt;91100,12,IF(里程表!AM4&gt;76100,11,IF(里程表!AM4&gt;61100,10,IF(里程表!AM4&gt;48100,9,IF(里程表!AM4&gt;37100,8,IF(里程表!AM4&gt;28100,7,IF(里程表!AM4&gt;21100,6,IF(里程表!AM4&gt;14100,5,IF(里程表!AM4&gt;9100,4,IF(里程表!AM4&gt;4100,3,2)))))))))))))</f>
        <v>3</v>
      </c>
      <c r="AJ4" s="276">
        <f>IF(里程表!AN4&gt;136100,15,IF(里程表!AN4&gt;121100,14,IF(里程表!AN4&gt;106100,13,IF(里程表!AN4&gt;91100,12,IF(里程表!AN4&gt;76100,11,IF(里程表!AN4&gt;61100,10,IF(里程表!AN4&gt;48100,9,IF(里程表!AN4&gt;37100,8,IF(里程表!AN4&gt;28100,7,IF(里程表!AN4&gt;21100,6,IF(里程表!AN4&gt;14100,5,IF(里程表!AN4&gt;9100,4,IF(里程表!AN4&gt;4100,3,2)))))))))))))</f>
        <v>3</v>
      </c>
      <c r="AK4" s="276">
        <f>IF(里程表!AP4&gt;136100,15,IF(里程表!AP4&gt;121100,14,IF(里程表!AP4&gt;106100,13,IF(里程表!AP4&gt;91100,12,IF(里程表!AP4&gt;76100,11,IF(里程表!AP4&gt;61100,10,IF(里程表!AP4&gt;48100,9,IF(里程表!AP4&gt;37100,8,IF(里程表!AP4&gt;28100,7,IF(里程表!AP4&gt;21100,6,IF(里程表!AP4&gt;14100,5,IF(里程表!AP4&gt;9100,4,IF(里程表!AP4&gt;4100,3,2)))))))))))))</f>
        <v>3</v>
      </c>
      <c r="AL4" s="276">
        <f>IF(里程表!AQ4&gt;136100,15,IF(里程表!AQ4&gt;121100,14,IF(里程表!AQ4&gt;106100,13,IF(里程表!AQ4&gt;91100,12,IF(里程表!AQ4&gt;76100,11,IF(里程表!AQ4&gt;61100,10,IF(里程表!AQ4&gt;48100,9,IF(里程表!AQ4&gt;37100,8,IF(里程表!AQ4&gt;28100,7,IF(里程表!AQ4&gt;21100,6,IF(里程表!AQ4&gt;14100,5,IF(里程表!AQ4&gt;9100,4,IF(里程表!AQ4&gt;4100,3,2)))))))))))))</f>
        <v>4</v>
      </c>
      <c r="AM4" s="276">
        <f>IF(里程表!AR4&gt;136100,15,IF(里程表!AR4&gt;121100,14,IF(里程表!AR4&gt;106100,13,IF(里程表!AR4&gt;91100,12,IF(里程表!AR4&gt;76100,11,IF(里程表!AR4&gt;61100,10,IF(里程表!AR4&gt;48100,9,IF(里程表!AR4&gt;37100,8,IF(里程表!AR4&gt;28100,7,IF(里程表!AR4&gt;21100,6,IF(里程表!AR4&gt;14100,5,IF(里程表!AR4&gt;9100,4,IF(里程表!AR4&gt;4100,3,2)))))))))))))</f>
        <v>4</v>
      </c>
      <c r="AN4" s="276">
        <f>IF(里程表!AS4&gt;136100,15,IF(里程表!AS4&gt;121100,14,IF(里程表!AS4&gt;106100,13,IF(里程表!AS4&gt;91100,12,IF(里程表!AS4&gt;76100,11,IF(里程表!AS4&gt;61100,10,IF(里程表!AS4&gt;48100,9,IF(里程表!AS4&gt;37100,8,IF(里程表!AS4&gt;28100,7,IF(里程表!AS4&gt;21100,6,IF(里程表!AS4&gt;14100,5,IF(里程表!AS4&gt;9100,4,IF(里程表!AS4&gt;4100,3,2)))))))))))))</f>
        <v>4</v>
      </c>
      <c r="AO4" s="276">
        <f>IF(里程表!AT4&gt;136100,15,IF(里程表!AT4&gt;121100,14,IF(里程表!AT4&gt;106100,13,IF(里程表!AT4&gt;91100,12,IF(里程表!AT4&gt;76100,11,IF(里程表!AT4&gt;61100,10,IF(里程表!AT4&gt;48100,9,IF(里程表!AT4&gt;37100,8,IF(里程表!AT4&gt;28100,7,IF(里程表!AT4&gt;21100,6,IF(里程表!AT4&gt;14100,5,IF(里程表!AT4&gt;9100,4,IF(里程表!AT4&gt;4100,3,2)))))))))))))</f>
        <v>4</v>
      </c>
      <c r="AP4" s="276">
        <f>IF(里程表!AU4&gt;136100,15,IF(里程表!AU4&gt;121100,14,IF(里程表!AU4&gt;106100,13,IF(里程表!AU4&gt;91100,12,IF(里程表!AU4&gt;76100,11,IF(里程表!AU4&gt;61100,10,IF(里程表!AU4&gt;48100,9,IF(里程表!AU4&gt;37100,8,IF(里程表!AU4&gt;28100,7,IF(里程表!AU4&gt;21100,6,IF(里程表!AU4&gt;14100,5,IF(里程表!AU4&gt;9100,4,IF(里程表!AU4&gt;4100,3,2)))))))))))))</f>
        <v>5</v>
      </c>
      <c r="AQ4" s="276">
        <f>IF(里程表!AV4&gt;136100,15,IF(里程表!AV4&gt;121100,14,IF(里程表!AV4&gt;106100,13,IF(里程表!AV4&gt;91100,12,IF(里程表!AV4&gt;76100,11,IF(里程表!AV4&gt;61100,10,IF(里程表!AV4&gt;48100,9,IF(里程表!AV4&gt;37100,8,IF(里程表!AV4&gt;28100,7,IF(里程表!AV4&gt;21100,6,IF(里程表!AV4&gt;14100,5,IF(里程表!AV4&gt;9100,4,IF(里程表!AV4&gt;4100,3,2)))))))))))))</f>
        <v>5</v>
      </c>
      <c r="AR4" s="276">
        <f>IF(里程表!AW4&gt;136100,15,IF(里程表!AW4&gt;121100,14,IF(里程表!AW4&gt;106100,13,IF(里程表!AW4&gt;91100,12,IF(里程表!AW4&gt;76100,11,IF(里程表!AW4&gt;61100,10,IF(里程表!AW4&gt;48100,9,IF(里程表!AW4&gt;37100,8,IF(里程表!AW4&gt;28100,7,IF(里程表!AW4&gt;21100,6,IF(里程表!AW4&gt;14100,5,IF(里程表!AW4&gt;9100,4,IF(里程表!AW4&gt;4100,3,2)))))))))))))</f>
        <v>5</v>
      </c>
      <c r="AS4" s="276">
        <f>IF(里程表!AX4&gt;136100,15,IF(里程表!AX4&gt;121100,14,IF(里程表!AX4&gt;106100,13,IF(里程表!AX4&gt;91100,12,IF(里程表!AX4&gt;76100,11,IF(里程表!AX4&gt;61100,10,IF(里程表!AX4&gt;48100,9,IF(里程表!AX4&gt;37100,8,IF(里程表!AX4&gt;28100,7,IF(里程表!AX4&gt;21100,6,IF(里程表!AX4&gt;14100,5,IF(里程表!AX4&gt;9100,4,IF(里程表!AX4&gt;4100,3,2)))))))))))))</f>
        <v>5</v>
      </c>
      <c r="AT4" s="276">
        <f>IF(里程表!AY4&gt;136100,15,IF(里程表!AY4&gt;121100,14,IF(里程表!AY4&gt;106100,13,IF(里程表!AY4&gt;91100,12,IF(里程表!AY4&gt;76100,11,IF(里程表!AY4&gt;61100,10,IF(里程表!AY4&gt;48100,9,IF(里程表!AY4&gt;37100,8,IF(里程表!AY4&gt;28100,7,IF(里程表!AY4&gt;21100,6,IF(里程表!AY4&gt;14100,5,IF(里程表!AY4&gt;9100,4,IF(里程表!AY4&gt;4100,3,2)))))))))))))</f>
        <v>6</v>
      </c>
      <c r="AU4" s="276">
        <f>IF(里程表!AZ4&gt;136100,15,IF(里程表!AZ4&gt;121100,14,IF(里程表!AZ4&gt;106100,13,IF(里程表!AZ4&gt;91100,12,IF(里程表!AZ4&gt;76100,11,IF(里程表!AZ4&gt;61100,10,IF(里程表!AZ4&gt;48100,9,IF(里程表!AZ4&gt;37100,8,IF(里程表!AZ4&gt;28100,7,IF(里程表!AZ4&gt;21100,6,IF(里程表!AZ4&gt;14100,5,IF(里程表!AZ4&gt;9100,4,IF(里程表!AZ4&gt;4100,3,2)))))))))))))</f>
        <v>6</v>
      </c>
      <c r="AV4" s="276">
        <f>IF(里程表!BA4&gt;136100,15,IF(里程表!BA4&gt;121100,14,IF(里程表!BA4&gt;106100,13,IF(里程表!BA4&gt;91100,12,IF(里程表!BA4&gt;76100,11,IF(里程表!BA4&gt;61100,10,IF(里程表!BA4&gt;48100,9,IF(里程表!BA4&gt;37100,8,IF(里程表!BA4&gt;28100,7,IF(里程表!BA4&gt;21100,6,IF(里程表!BA4&gt;14100,5,IF(里程表!BA4&gt;9100,4,IF(里程表!BA4&gt;4100,3,2)))))))))))))</f>
        <v>6</v>
      </c>
      <c r="AW4" s="276">
        <f>IF(里程表!BB4&gt;136100,15,IF(里程表!BB4&gt;121100,14,IF(里程表!BB4&gt;106100,13,IF(里程表!BB4&gt;91100,12,IF(里程表!BB4&gt;76100,11,IF(里程表!BB4&gt;61100,10,IF(里程表!BB4&gt;48100,9,IF(里程表!BB4&gt;37100,8,IF(里程表!BB4&gt;28100,7,IF(里程表!BB4&gt;21100,6,IF(里程表!BB4&gt;14100,5,IF(里程表!BB4&gt;9100,4,IF(里程表!BB4&gt;4100,3,2)))))))))))))</f>
        <v>6</v>
      </c>
      <c r="AX4" s="277">
        <f>IF(里程表!BC4&gt;136100,15,IF(里程表!BC4&gt;121100,14,IF(里程表!BC4&gt;106100,13,IF(里程表!BC4&gt;91100,12,IF(里程表!BC4&gt;76100,11,IF(里程表!BC4&gt;61100,10,IF(里程表!BC4&gt;48100,9,IF(里程表!BC4&gt;37100,8,IF(里程表!BC4&gt;28100,7,IF(里程表!BC4&gt;21100,6,IF(里程表!BC4&gt;14100,5,IF(里程表!BC4&gt;9100,4,IF(里程表!BC4&gt;4100,3,2)))))))))))))</f>
        <v>7</v>
      </c>
      <c r="AY4" s="275">
        <f>IF(里程表!BD4&gt;136100,15,IF(里程表!BD4&gt;121100,14,IF(里程表!BD4&gt;106100,13,IF(里程表!BD4&gt;91100,12,IF(里程表!BD4&gt;76100,11,IF(里程表!BD4&gt;61100,10,IF(里程表!BD4&gt;48100,9,IF(里程表!BD4&gt;37100,8,IF(里程表!BD4&gt;28100,7,IF(里程表!BD4&gt;21100,6,IF(里程表!BD4&gt;14100,5,IF(里程表!BD4&gt;9100,4,IF(里程表!BD4&gt;4100,3,2)))))))))))))</f>
        <v>5</v>
      </c>
      <c r="AZ4" s="276">
        <f>IF(里程表!BE4&gt;136100,15,IF(里程表!BE4&gt;121100,14,IF(里程表!BE4&gt;106100,13,IF(里程表!BE4&gt;91100,12,IF(里程表!BE4&gt;76100,11,IF(里程表!BE4&gt;61100,10,IF(里程表!BE4&gt;48100,9,IF(里程表!BE4&gt;37100,8,IF(里程表!BE4&gt;28100,7,IF(里程表!BE4&gt;21100,6,IF(里程表!BE4&gt;14100,5,IF(里程表!BE4&gt;9100,4,IF(里程表!BE4&gt;4100,3,2)))))))))))))</f>
        <v>5</v>
      </c>
      <c r="BA4" s="276">
        <f>IF(里程表!BF4&gt;136100,15,IF(里程表!BF4&gt;121100,14,IF(里程表!BF4&gt;106100,13,IF(里程表!BF4&gt;91100,12,IF(里程表!BF4&gt;76100,11,IF(里程表!BF4&gt;61100,10,IF(里程表!BF4&gt;48100,9,IF(里程表!BF4&gt;37100,8,IF(里程表!BF4&gt;28100,7,IF(里程表!BF4&gt;21100,6,IF(里程表!BF4&gt;14100,5,IF(里程表!BF4&gt;9100,4,IF(里程表!BF4&gt;4100,3,2)))))))))))))</f>
        <v>4</v>
      </c>
      <c r="BB4" s="276">
        <f>IF(里程表!BG4&gt;136100,15,IF(里程表!BG4&gt;121100,14,IF(里程表!BG4&gt;106100,13,IF(里程表!BG4&gt;91100,12,IF(里程表!BG4&gt;76100,11,IF(里程表!BG4&gt;61100,10,IF(里程表!BG4&gt;48100,9,IF(里程表!BG4&gt;37100,8,IF(里程表!BG4&gt;28100,7,IF(里程表!BG4&gt;21100,6,IF(里程表!BG4&gt;14100,5,IF(里程表!BG4&gt;9100,4,IF(里程表!BG4&gt;4100,3,2)))))))))))))</f>
        <v>4</v>
      </c>
      <c r="BC4" s="276">
        <f>IF(里程表!BH4&gt;136100,15,IF(里程表!BH4&gt;121100,14,IF(里程表!BH4&gt;106100,13,IF(里程表!BH4&gt;91100,12,IF(里程表!BH4&gt;76100,11,IF(里程表!BH4&gt;61100,10,IF(里程表!BH4&gt;48100,9,IF(里程表!BH4&gt;37100,8,IF(里程表!BH4&gt;28100,7,IF(里程表!BH4&gt;21100,6,IF(里程表!BH4&gt;14100,5,IF(里程表!BH4&gt;9100,4,IF(里程表!BH4&gt;4100,3,2)))))))))))))</f>
        <v>4</v>
      </c>
      <c r="BD4" s="276">
        <f>IF(里程表!BI4&gt;136100,15,IF(里程表!BI4&gt;121100,14,IF(里程表!BI4&gt;106100,13,IF(里程表!BI4&gt;91100,12,IF(里程表!BI4&gt;76100,11,IF(里程表!BI4&gt;61100,10,IF(里程表!BI4&gt;48100,9,IF(里程表!BI4&gt;37100,8,IF(里程表!BI4&gt;28100,7,IF(里程表!BI4&gt;21100,6,IF(里程表!BI4&gt;14100,5,IF(里程表!BI4&gt;9100,4,IF(里程表!BI4&gt;4100,3,2)))))))))))))</f>
        <v>3</v>
      </c>
      <c r="BE4" s="276">
        <f>IF(里程表!BJ4&gt;136100,15,IF(里程表!BJ4&gt;121100,14,IF(里程表!BJ4&gt;106100,13,IF(里程表!BJ4&gt;91100,12,IF(里程表!BJ4&gt;76100,11,IF(里程表!BJ4&gt;61100,10,IF(里程表!BJ4&gt;48100,9,IF(里程表!BJ4&gt;37100,8,IF(里程表!BJ4&gt;28100,7,IF(里程表!BJ4&gt;21100,6,IF(里程表!BJ4&gt;14100,5,IF(里程表!BJ4&gt;9100,4,IF(里程表!BJ4&gt;4100,3,2)))))))))))))</f>
        <v>3</v>
      </c>
      <c r="BF4" s="276">
        <f>IF(里程表!BK4&gt;136100,15,IF(里程表!BK4&gt;121100,14,IF(里程表!BK4&gt;106100,13,IF(里程表!BK4&gt;91100,12,IF(里程表!BK4&gt;76100,11,IF(里程表!BK4&gt;61100,10,IF(里程表!BK4&gt;48100,9,IF(里程表!BK4&gt;37100,8,IF(里程表!BK4&gt;28100,7,IF(里程表!BK4&gt;21100,6,IF(里程表!BK4&gt;14100,5,IF(里程表!BK4&gt;9100,4,IF(里程表!BK4&gt;4100,3,2)))))))))))))</f>
        <v>3</v>
      </c>
      <c r="BG4" s="276">
        <f>IF(里程表!BL4&gt;136100,15,IF(里程表!BL4&gt;121100,14,IF(里程表!BL4&gt;106100,13,IF(里程表!BL4&gt;91100,12,IF(里程表!BL4&gt;76100,11,IF(里程表!BL4&gt;61100,10,IF(里程表!BL4&gt;48100,9,IF(里程表!BL4&gt;37100,8,IF(里程表!BL4&gt;28100,7,IF(里程表!BL4&gt;21100,6,IF(里程表!BL4&gt;14100,5,IF(里程表!BL4&gt;9100,4,IF(里程表!BL4&gt;4100,3,2)))))))))))))</f>
        <v>2</v>
      </c>
      <c r="BH4" s="276">
        <f>IF(里程表!BM4&gt;136100,15,IF(里程表!BM4&gt;121100,14,IF(里程表!BM4&gt;106100,13,IF(里程表!BM4&gt;91100,12,IF(里程表!BM4&gt;76100,11,IF(里程表!BM4&gt;61100,10,IF(里程表!BM4&gt;48100,9,IF(里程表!BM4&gt;37100,8,IF(里程表!BM4&gt;28100,7,IF(里程表!BM4&gt;21100,6,IF(里程表!BM4&gt;14100,5,IF(里程表!BM4&gt;9100,4,IF(里程表!BM4&gt;4100,3,2)))))))))))))</f>
        <v>2</v>
      </c>
      <c r="BI4" s="276">
        <f>IF(里程表!BN4&gt;136100,15,IF(里程表!BN4&gt;121100,14,IF(里程表!BN4&gt;106100,13,IF(里程表!BN4&gt;91100,12,IF(里程表!BN4&gt;76100,11,IF(里程表!BN4&gt;61100,10,IF(里程表!BN4&gt;48100,9,IF(里程表!BN4&gt;37100,8,IF(里程表!BN4&gt;28100,7,IF(里程表!BN4&gt;21100,6,IF(里程表!BN4&gt;14100,5,IF(里程表!BN4&gt;9100,4,IF(里程表!BN4&gt;4100,3,2)))))))))))))</f>
        <v>2</v>
      </c>
      <c r="BJ4" s="276">
        <f>IF(里程表!BO4&gt;136100,15,IF(里程表!BO4&gt;121100,14,IF(里程表!BO4&gt;106100,13,IF(里程表!BO4&gt;91100,12,IF(里程表!BO4&gt;76100,11,IF(里程表!BO4&gt;61100,10,IF(里程表!BO4&gt;48100,9,IF(里程表!BO4&gt;37100,8,IF(里程表!BO4&gt;28100,7,IF(里程表!BO4&gt;21100,6,IF(里程表!BO4&gt;14100,5,IF(里程表!BO4&gt;9100,4,IF(里程表!BO4&gt;4100,3,2)))))))))))))</f>
        <v>3</v>
      </c>
      <c r="BK4" s="276">
        <f>IF(里程表!BP4&gt;136100,15,IF(里程表!BP4&gt;121100,14,IF(里程表!BP4&gt;106100,13,IF(里程表!BP4&gt;91100,12,IF(里程表!BP4&gt;76100,11,IF(里程表!BP4&gt;61100,10,IF(里程表!BP4&gt;48100,9,IF(里程表!BP4&gt;37100,8,IF(里程表!BP4&gt;28100,7,IF(里程表!BP4&gt;21100,6,IF(里程表!BP4&gt;14100,5,IF(里程表!BP4&gt;9100,4,IF(里程表!BP4&gt;4100,3,2)))))))))))))</f>
        <v>3</v>
      </c>
      <c r="BL4" s="276">
        <f>IF(里程表!BQ4&gt;136100,15,IF(里程表!BQ4&gt;121100,14,IF(里程表!BQ4&gt;106100,13,IF(里程表!BQ4&gt;91100,12,IF(里程表!BQ4&gt;76100,11,IF(里程表!BQ4&gt;61100,10,IF(里程表!BQ4&gt;48100,9,IF(里程表!BQ4&gt;37100,8,IF(里程表!BQ4&gt;28100,7,IF(里程表!BQ4&gt;21100,6,IF(里程表!BQ4&gt;14100,5,IF(里程表!BQ4&gt;9100,4,IF(里程表!BQ4&gt;4100,3,2)))))))))))))</f>
        <v>3</v>
      </c>
      <c r="BM4" s="276">
        <f>IF(里程表!BR4&gt;136100,15,IF(里程表!BR4&gt;121100,14,IF(里程表!BR4&gt;106100,13,IF(里程表!BR4&gt;91100,12,IF(里程表!BR4&gt;76100,11,IF(里程表!BR4&gt;61100,10,IF(里程表!BR4&gt;48100,9,IF(里程表!BR4&gt;37100,8,IF(里程表!BR4&gt;28100,7,IF(里程表!BR4&gt;21100,6,IF(里程表!BR4&gt;14100,5,IF(里程表!BR4&gt;9100,4,IF(里程表!BR4&gt;4100,3,2)))))))))))))</f>
        <v>3</v>
      </c>
      <c r="BN4" s="276">
        <f>IF(里程表!BS4&gt;136100,15,IF(里程表!BS4&gt;121100,14,IF(里程表!BS4&gt;106100,13,IF(里程表!BS4&gt;91100,12,IF(里程表!BS4&gt;76100,11,IF(里程表!BS4&gt;61100,10,IF(里程表!BS4&gt;48100,9,IF(里程表!BS4&gt;37100,8,IF(里程表!BS4&gt;28100,7,IF(里程表!BS4&gt;21100,6,IF(里程表!BS4&gt;14100,5,IF(里程表!BS4&gt;9100,4,IF(里程表!BS4&gt;4100,3,2)))))))))))))</f>
        <v>4</v>
      </c>
      <c r="BO4" s="276">
        <f>IF(里程表!BT4&gt;136100,15,IF(里程表!BT4&gt;121100,14,IF(里程表!BT4&gt;106100,13,IF(里程表!BT4&gt;91100,12,IF(里程表!BT4&gt;76100,11,IF(里程表!BT4&gt;61100,10,IF(里程表!BT4&gt;48100,9,IF(里程表!BT4&gt;37100,8,IF(里程表!BT4&gt;28100,7,IF(里程表!BT4&gt;21100,6,IF(里程表!BT4&gt;14100,5,IF(里程表!BT4&gt;9100,4,IF(里程表!BT4&gt;4100,3,2)))))))))))))</f>
        <v>4</v>
      </c>
      <c r="BP4" s="276">
        <f>IF(里程表!BU4&gt;136100,15,IF(里程表!BU4&gt;121100,14,IF(里程表!BU4&gt;106100,13,IF(里程表!BU4&gt;91100,12,IF(里程表!BU4&gt;76100,11,IF(里程表!BU4&gt;61100,10,IF(里程表!BU4&gt;48100,9,IF(里程表!BU4&gt;37100,8,IF(里程表!BU4&gt;28100,7,IF(里程表!BU4&gt;21100,6,IF(里程表!BU4&gt;14100,5,IF(里程表!BU4&gt;9100,4,IF(里程表!BU4&gt;4100,3,2)))))))))))))</f>
        <v>4</v>
      </c>
      <c r="BQ4" s="276">
        <f>IF(里程表!BV4&gt;136100,15,IF(里程表!BV4&gt;121100,14,IF(里程表!BV4&gt;106100,13,IF(里程表!BV4&gt;91100,12,IF(里程表!BV4&gt;76100,11,IF(里程表!BV4&gt;61100,10,IF(里程表!BV4&gt;48100,9,IF(里程表!BV4&gt;37100,8,IF(里程表!BV4&gt;28100,7,IF(里程表!BV4&gt;21100,6,IF(里程表!BV4&gt;14100,5,IF(里程表!BV4&gt;9100,4,IF(里程表!BV4&gt;4100,3,2)))))))))))))</f>
        <v>4</v>
      </c>
      <c r="BR4" s="276">
        <f>IF(里程表!BW4&gt;136100,15,IF(里程表!BW4&gt;121100,14,IF(里程表!BW4&gt;106100,13,IF(里程表!BW4&gt;91100,12,IF(里程表!BW4&gt;76100,11,IF(里程表!BW4&gt;61100,10,IF(里程表!BW4&gt;48100,9,IF(里程表!BW4&gt;37100,8,IF(里程表!BW4&gt;28100,7,IF(里程表!BW4&gt;21100,6,IF(里程表!BW4&gt;14100,5,IF(里程表!BW4&gt;9100,4,IF(里程表!BW4&gt;4100,3,2)))))))))))))</f>
        <v>5</v>
      </c>
      <c r="BS4" s="276">
        <f>IF(里程表!BX4&gt;136100,15,IF(里程表!BX4&gt;121100,14,IF(里程表!BX4&gt;106100,13,IF(里程表!BX4&gt;91100,12,IF(里程表!BX4&gt;76100,11,IF(里程表!BX4&gt;61100,10,IF(里程表!BX4&gt;48100,9,IF(里程表!BX4&gt;37100,8,IF(里程表!BX4&gt;28100,7,IF(里程表!BX4&gt;21100,6,IF(里程表!BX4&gt;14100,5,IF(里程表!BX4&gt;9100,4,IF(里程表!BX4&gt;4100,3,2)))))))))))))</f>
        <v>5</v>
      </c>
      <c r="BT4" s="276">
        <f>IF(里程表!BY4&gt;136100,15,IF(里程表!BY4&gt;121100,14,IF(里程表!BY4&gt;106100,13,IF(里程表!BY4&gt;91100,12,IF(里程表!BY4&gt;76100,11,IF(里程表!BY4&gt;61100,10,IF(里程表!BY4&gt;48100,9,IF(里程表!BY4&gt;37100,8,IF(里程表!BY4&gt;28100,7,IF(里程表!BY4&gt;21100,6,IF(里程表!BY4&gt;14100,5,IF(里程表!BY4&gt;9100,4,IF(里程表!BY4&gt;4100,3,2)))))))))))))</f>
        <v>5</v>
      </c>
      <c r="BU4" s="276">
        <f>IF(里程表!BZ4&gt;136100,15,IF(里程表!BZ4&gt;121100,14,IF(里程表!BZ4&gt;106100,13,IF(里程表!BZ4&gt;91100,12,IF(里程表!BZ4&gt;76100,11,IF(里程表!BZ4&gt;61100,10,IF(里程表!BZ4&gt;48100,9,IF(里程表!BZ4&gt;37100,8,IF(里程表!BZ4&gt;28100,7,IF(里程表!BZ4&gt;21100,6,IF(里程表!BZ4&gt;14100,5,IF(里程表!BZ4&gt;9100,4,IF(里程表!BZ4&gt;4100,3,2)))))))))))))</f>
        <v>5</v>
      </c>
      <c r="BV4" s="276">
        <f>IF(里程表!CA4&gt;136100,15,IF(里程表!CA4&gt;121100,14,IF(里程表!CA4&gt;106100,13,IF(里程表!CA4&gt;91100,12,IF(里程表!CA4&gt;76100,11,IF(里程表!CA4&gt;61100,10,IF(里程表!CA4&gt;48100,9,IF(里程表!CA4&gt;37100,8,IF(里程表!CA4&gt;28100,7,IF(里程表!CA4&gt;21100,6,IF(里程表!CA4&gt;14100,5,IF(里程表!CA4&gt;9100,4,IF(里程表!CA4&gt;4100,3,2)))))))))))))</f>
        <v>5</v>
      </c>
      <c r="BW4" s="276">
        <f>IF(里程表!CB4&gt;136100,15,IF(里程表!CB4&gt;121100,14,IF(里程表!CB4&gt;106100,13,IF(里程表!CB4&gt;91100,12,IF(里程表!CB4&gt;76100,11,IF(里程表!CB4&gt;61100,10,IF(里程表!CB4&gt;48100,9,IF(里程表!CB4&gt;37100,8,IF(里程表!CB4&gt;28100,7,IF(里程表!CB4&gt;21100,6,IF(里程表!CB4&gt;14100,5,IF(里程表!CB4&gt;9100,4,IF(里程表!CB4&gt;4100,3,2)))))))))))))</f>
        <v>6</v>
      </c>
      <c r="BX4" s="276">
        <f>IF(里程表!CC4&gt;136100,15,IF(里程表!CC4&gt;121100,14,IF(里程表!CC4&gt;106100,13,IF(里程表!CC4&gt;91100,12,IF(里程表!CC4&gt;76100,11,IF(里程表!CC4&gt;61100,10,IF(里程表!CC4&gt;48100,9,IF(里程表!CC4&gt;37100,8,IF(里程表!CC4&gt;28100,7,IF(里程表!CC4&gt;21100,6,IF(里程表!CC4&gt;14100,5,IF(里程表!CC4&gt;9100,4,IF(里程表!CC4&gt;4100,3,2)))))))))))))</f>
        <v>6</v>
      </c>
      <c r="BY4" s="276">
        <f>IF(里程表!CD4&gt;136100,15,IF(里程表!CD4&gt;121100,14,IF(里程表!CD4&gt;106100,13,IF(里程表!CD4&gt;91100,12,IF(里程表!CD4&gt;76100,11,IF(里程表!CD4&gt;61100,10,IF(里程表!CD4&gt;48100,9,IF(里程表!CD4&gt;37100,8,IF(里程表!CD4&gt;28100,7,IF(里程表!CD4&gt;21100,6,IF(里程表!CD4&gt;14100,5,IF(里程表!CD4&gt;9100,4,IF(里程表!CD4&gt;4100,3,2)))))))))))))</f>
        <v>6</v>
      </c>
      <c r="BZ4" s="276">
        <f>IF(里程表!CE4&gt;136100,15,IF(里程表!CE4&gt;121100,14,IF(里程表!CE4&gt;106100,13,IF(里程表!CE4&gt;91100,12,IF(里程表!CE4&gt;76100,11,IF(里程表!CE4&gt;61100,10,IF(里程表!CE4&gt;48100,9,IF(里程表!CE4&gt;37100,8,IF(里程表!CE4&gt;28100,7,IF(里程表!CE4&gt;21100,6,IF(里程表!CE4&gt;14100,5,IF(里程表!CE4&gt;9100,4,IF(里程表!CE4&gt;4100,3,2)))))))))))))</f>
        <v>6</v>
      </c>
      <c r="CA4" s="277">
        <f>IF(里程表!CF4&gt;136100,15,IF(里程表!CF4&gt;121100,14,IF(里程表!CF4&gt;106100,13,IF(里程表!CF4&gt;91100,12,IF(里程表!CF4&gt;76100,11,IF(里程表!CF4&gt;61100,10,IF(里程表!CF4&gt;48100,9,IF(里程表!CF4&gt;37100,8,IF(里程表!CF4&gt;28100,7,IF(里程表!CF4&gt;21100,6,IF(里程表!CF4&gt;14100,5,IF(里程表!CF4&gt;9100,4,IF(里程表!CF4&gt;4100,3,2)))))))))))))</f>
        <v>7</v>
      </c>
      <c r="CB4" s="275">
        <f>IF(里程表!CG4&gt;136100,15,IF(里程表!CG4&gt;121100,14,IF(里程表!CG4&gt;106100,13,IF(里程表!CG4&gt;91100,12,IF(里程表!CG4&gt;76100,11,IF(里程表!CG4&gt;61100,10,IF(里程表!CG4&gt;48100,9,IF(里程表!CG4&gt;37100,8,IF(里程表!CG4&gt;28100,7,IF(里程表!CG4&gt;21100,6,IF(里程表!CG4&gt;14100,5,IF(里程表!CG4&gt;9100,4,IF(里程表!CG4&gt;4100,3,2)))))))))))))</f>
        <v>4</v>
      </c>
      <c r="CC4" s="276">
        <f>IF(里程表!CH4&gt;136100,15,IF(里程表!CH4&gt;121100,14,IF(里程表!CH4&gt;106100,13,IF(里程表!CH4&gt;91100,12,IF(里程表!CH4&gt;76100,11,IF(里程表!CH4&gt;61100,10,IF(里程表!CH4&gt;48100,9,IF(里程表!CH4&gt;37100,8,IF(里程表!CH4&gt;28100,7,IF(里程表!CH4&gt;21100,6,IF(里程表!CH4&gt;14100,5,IF(里程表!CH4&gt;9100,4,IF(里程表!CH4&gt;4100,3,2)))))))))))))</f>
        <v>3</v>
      </c>
      <c r="CD4" s="276">
        <f>IF(里程表!CI4&gt;136100,15,IF(里程表!CI4&gt;121100,14,IF(里程表!CI4&gt;106100,13,IF(里程表!CI4&gt;91100,12,IF(里程表!CI4&gt;76100,11,IF(里程表!CI4&gt;61100,10,IF(里程表!CI4&gt;48100,9,IF(里程表!CI4&gt;37100,8,IF(里程表!CI4&gt;28100,7,IF(里程表!CI4&gt;21100,6,IF(里程表!CI4&gt;14100,5,IF(里程表!CI4&gt;9100,4,IF(里程表!CI4&gt;4100,3,2)))))))))))))</f>
        <v>3</v>
      </c>
      <c r="CE4" s="276">
        <f>IF(里程表!CJ4&gt;136100,15,IF(里程表!CJ4&gt;121100,14,IF(里程表!CJ4&gt;106100,13,IF(里程表!CJ4&gt;91100,12,IF(里程表!CJ4&gt;76100,11,IF(里程表!CJ4&gt;61100,10,IF(里程表!CJ4&gt;48100,9,IF(里程表!CJ4&gt;37100,8,IF(里程表!CJ4&gt;28100,7,IF(里程表!CJ4&gt;21100,6,IF(里程表!CJ4&gt;14100,5,IF(里程表!CJ4&gt;9100,4,IF(里程表!CJ4&gt;4100,3,2)))))))))))))</f>
        <v>3</v>
      </c>
      <c r="CF4" s="276">
        <f>IF(里程表!CL4&gt;136100,15,IF(里程表!CL4&gt;121100,14,IF(里程表!CL4&gt;106100,13,IF(里程表!CL4&gt;91100,12,IF(里程表!CL4&gt;76100,11,IF(里程表!CL4&gt;61100,10,IF(里程表!CL4&gt;48100,9,IF(里程表!CL4&gt;37100,8,IF(里程表!CL4&gt;28100,7,IF(里程表!CL4&gt;21100,6,IF(里程表!CL4&gt;14100,5,IF(里程表!CL4&gt;9100,4,IF(里程表!CL4&gt;4100,3,2)))))))))))))</f>
        <v>3</v>
      </c>
      <c r="CG4" s="276">
        <f>IF(里程表!CM4&gt;136100,15,IF(里程表!CM4&gt;121100,14,IF(里程表!CM4&gt;106100,13,IF(里程表!CM4&gt;91100,12,IF(里程表!CM4&gt;76100,11,IF(里程表!CM4&gt;61100,10,IF(里程表!CM4&gt;48100,9,IF(里程表!CM4&gt;37100,8,IF(里程表!CM4&gt;28100,7,IF(里程表!CM4&gt;21100,6,IF(里程表!CM4&gt;14100,5,IF(里程表!CM4&gt;9100,4,IF(里程表!CM4&gt;4100,3,2)))))))))))))</f>
        <v>3</v>
      </c>
      <c r="CH4" s="276">
        <f>IF(里程表!CN4&gt;136100,15,IF(里程表!CN4&gt;121100,14,IF(里程表!CN4&gt;106100,13,IF(里程表!CN4&gt;91100,12,IF(里程表!CN4&gt;76100,11,IF(里程表!CN4&gt;61100,10,IF(里程表!CN4&gt;48100,9,IF(里程表!CN4&gt;37100,8,IF(里程表!CN4&gt;28100,7,IF(里程表!CN4&gt;21100,6,IF(里程表!CN4&gt;14100,5,IF(里程表!CN4&gt;9100,4,IF(里程表!CN4&gt;4100,3,2)))))))))))))</f>
        <v>4</v>
      </c>
      <c r="CI4" s="276">
        <f>IF(里程表!CO4&gt;136100,15,IF(里程表!CO4&gt;121100,14,IF(里程表!CO4&gt;106100,13,IF(里程表!CO4&gt;91100,12,IF(里程表!CO4&gt;76100,11,IF(里程表!CO4&gt;61100,10,IF(里程表!CO4&gt;48100,9,IF(里程表!CO4&gt;37100,8,IF(里程表!CO4&gt;28100,7,IF(里程表!CO4&gt;21100,6,IF(里程表!CO4&gt;14100,5,IF(里程表!CO4&gt;9100,4,IF(里程表!CO4&gt;4100,3,2)))))))))))))</f>
        <v>4</v>
      </c>
      <c r="CJ4" s="276">
        <f>IF(里程表!CP4&gt;136100,15,IF(里程表!CP4&gt;121100,14,IF(里程表!CP4&gt;106100,13,IF(里程表!CP4&gt;91100,12,IF(里程表!CP4&gt;76100,11,IF(里程表!CP4&gt;61100,10,IF(里程表!CP4&gt;48100,9,IF(里程表!CP4&gt;37100,8,IF(里程表!CP4&gt;28100,7,IF(里程表!CP4&gt;21100,6,IF(里程表!CP4&gt;14100,5,IF(里程表!CP4&gt;9100,4,IF(里程表!CP4&gt;4100,3,2)))))))))))))</f>
        <v>4</v>
      </c>
      <c r="CK4" s="276">
        <f>IF(里程表!CQ4&gt;136100,15,IF(里程表!CQ4&gt;121100,14,IF(里程表!CQ4&gt;106100,13,IF(里程表!CQ4&gt;91100,12,IF(里程表!CQ4&gt;76100,11,IF(里程表!CQ4&gt;61100,10,IF(里程表!CQ4&gt;48100,9,IF(里程表!CQ4&gt;37100,8,IF(里程表!CQ4&gt;28100,7,IF(里程表!CQ4&gt;21100,6,IF(里程表!CQ4&gt;14100,5,IF(里程表!CQ4&gt;9100,4,IF(里程表!CQ4&gt;4100,3,2)))))))))))))</f>
        <v>5</v>
      </c>
      <c r="CL4" s="276">
        <f>IF(里程表!CS4&gt;136100,15,IF(里程表!CS4&gt;121100,14,IF(里程表!CS4&gt;106100,13,IF(里程表!CS4&gt;91100,12,IF(里程表!CS4&gt;76100,11,IF(里程表!CS4&gt;61100,10,IF(里程表!CS4&gt;48100,9,IF(里程表!CS4&gt;37100,8,IF(里程表!CS4&gt;28100,7,IF(里程表!CS4&gt;21100,6,IF(里程表!CS4&gt;14100,5,IF(里程表!CS4&gt;9100,4,IF(里程表!CS4&gt;4100,3,2)))))))))))))</f>
        <v>6</v>
      </c>
      <c r="CM4" s="276">
        <f>IF(里程表!CT4&gt;136100,15,IF(里程表!CT4&gt;121100,14,IF(里程表!CT4&gt;106100,13,IF(里程表!CT4&gt;91100,12,IF(里程表!CT4&gt;76100,11,IF(里程表!CT4&gt;61100,10,IF(里程表!CT4&gt;48100,9,IF(里程表!CT4&gt;37100,8,IF(里程表!CT4&gt;28100,7,IF(里程表!CT4&gt;21100,6,IF(里程表!CT4&gt;14100,5,IF(里程表!CT4&gt;9100,4,IF(里程表!CT4&gt;4100,3,2)))))))))))))</f>
        <v>6</v>
      </c>
      <c r="CN4" s="276">
        <f>IF(里程表!CU4&gt;136100,15,IF(里程表!CU4&gt;121100,14,IF(里程表!CU4&gt;106100,13,IF(里程表!CU4&gt;91100,12,IF(里程表!CU4&gt;76100,11,IF(里程表!CU4&gt;61100,10,IF(里程表!CU4&gt;48100,9,IF(里程表!CU4&gt;37100,8,IF(里程表!CU4&gt;28100,7,IF(里程表!CU4&gt;21100,6,IF(里程表!CU4&gt;14100,5,IF(里程表!CU4&gt;9100,4,IF(里程表!CU4&gt;4100,3,2)))))))))))))</f>
        <v>6</v>
      </c>
      <c r="CO4" s="276">
        <f>IF(里程表!CV4&gt;136100,15,IF(里程表!CV4&gt;121100,14,IF(里程表!CV4&gt;106100,13,IF(里程表!CV4&gt;91100,12,IF(里程表!CV4&gt;76100,11,IF(里程表!CV4&gt;61100,10,IF(里程表!CV4&gt;48100,9,IF(里程表!CV4&gt;37100,8,IF(里程表!CV4&gt;28100,7,IF(里程表!CV4&gt;21100,6,IF(里程表!CV4&gt;14100,5,IF(里程表!CV4&gt;9100,4,IF(里程表!CV4&gt;4100,3,2)))))))))))))</f>
        <v>6</v>
      </c>
      <c r="CP4" s="276">
        <f>IF(里程表!CW4&gt;136100,15,IF(里程表!CW4&gt;121100,14,IF(里程表!CW4&gt;106100,13,IF(里程表!CW4&gt;91100,12,IF(里程表!CW4&gt;76100,11,IF(里程表!CW4&gt;61100,10,IF(里程表!CW4&gt;48100,9,IF(里程表!CW4&gt;37100,8,IF(里程表!CW4&gt;28100,7,IF(里程表!CW4&gt;21100,6,IF(里程表!CW4&gt;14100,5,IF(里程表!CW4&gt;9100,4,IF(里程表!CW4&gt;4100,3,2)))))))))))))</f>
        <v>7</v>
      </c>
      <c r="CQ4" s="277">
        <f>IF(里程表!CX4&gt;136100,15,IF(里程表!CX4&gt;121100,14,IF(里程表!CX4&gt;106100,13,IF(里程表!CX4&gt;91100,12,IF(里程表!CX4&gt;76100,11,IF(里程表!CX4&gt;61100,10,IF(里程表!CX4&gt;48100,9,IF(里程表!CX4&gt;37100,8,IF(里程表!CX4&gt;28100,7,IF(里程表!CX4&gt;21100,6,IF(里程表!CX4&gt;14100,5,IF(里程表!CX4&gt;9100,4,IF(里程表!CX4&gt;4100,3,2)))))))))))))</f>
        <v>7</v>
      </c>
      <c r="CR4" s="278" t="s">
        <v>1</v>
      </c>
      <c r="CS4" s="360"/>
    </row>
    <row r="5" spans="1:97" s="54" customFormat="1" x14ac:dyDescent="0.25">
      <c r="A5" s="329"/>
      <c r="B5" s="274" t="s">
        <v>3</v>
      </c>
      <c r="C5" s="275">
        <f>IF(里程表!C6&gt;136100,15,IF(里程表!C6&gt;121100,14,IF(里程表!C6&gt;106100,13,IF(里程表!C6&gt;91100,12,IF(里程表!C6&gt;76100,11,IF(里程表!C6&gt;61100,10,IF(里程表!C6&gt;48100,9,IF(里程表!C6&gt;37100,8,IF(里程表!C6&gt;28100,7,IF(里程表!C6&gt;21100,6,IF(里程表!C6&gt;14100,5,IF(里程表!C6&gt;9100,4,IF(里程表!C6&gt;4100,3,2)))))))))))))</f>
        <v>2</v>
      </c>
      <c r="D5" s="276">
        <f>IF(里程表!D6&gt;136100,15,IF(里程表!D6&gt;121100,14,IF(里程表!D6&gt;106100,13,IF(里程表!D6&gt;91100,12,IF(里程表!D6&gt;76100,11,IF(里程表!D6&gt;61100,10,IF(里程表!D6&gt;48100,9,IF(里程表!D6&gt;37100,8,IF(里程表!D6&gt;28100,7,IF(里程表!D6&gt;21100,6,IF(里程表!D6&gt;14100,5,IF(里程表!D6&gt;9100,4,IF(里程表!D6&gt;4100,3,2)))))))))))))</f>
        <v>2</v>
      </c>
      <c r="E5" s="276">
        <f>IF(里程表!F6&gt;136100,15,IF(里程表!F6&gt;121100,14,IF(里程表!F6&gt;106100,13,IF(里程表!F6&gt;91100,12,IF(里程表!F6&gt;76100,11,IF(里程表!F6&gt;61100,10,IF(里程表!F6&gt;48100,9,IF(里程表!F6&gt;37100,8,IF(里程表!F6&gt;28100,7,IF(里程表!F6&gt;21100,6,IF(里程表!F6&gt;14100,5,IF(里程表!F6&gt;9100,4,IF(里程表!F6&gt;4100,3,2)))))))))))))</f>
        <v>2</v>
      </c>
      <c r="F5" s="276">
        <f>IF(里程表!G6&gt;136100,15,IF(里程表!G6&gt;121100,14,IF(里程表!G6&gt;106100,13,IF(里程表!G6&gt;91100,12,IF(里程表!G6&gt;76100,11,IF(里程表!G6&gt;61100,10,IF(里程表!G6&gt;48100,9,IF(里程表!G6&gt;37100,8,IF(里程表!G6&gt;28100,7,IF(里程表!G6&gt;21100,6,IF(里程表!G6&gt;14100,5,IF(里程表!G6&gt;9100,4,IF(里程表!G6&gt;4100,3,2)))))))))))))</f>
        <v>2</v>
      </c>
      <c r="G5" s="276">
        <f>IF(里程表!I6&gt;136100,15,IF(里程表!I6&gt;121100,14,IF(里程表!I6&gt;106100,13,IF(里程表!I6&gt;91100,12,IF(里程表!I6&gt;76100,11,IF(里程表!I6&gt;61100,10,IF(里程表!I6&gt;48100,9,IF(里程表!I6&gt;37100,8,IF(里程表!I6&gt;28100,7,IF(里程表!I6&gt;21100,6,IF(里程表!I6&gt;14100,5,IF(里程表!I6&gt;9100,4,IF(里程表!I6&gt;4100,3,2)))))))))))))</f>
        <v>2</v>
      </c>
      <c r="H5" s="276">
        <f>IF(里程表!K6&gt;136100,15,IF(里程表!K6&gt;121100,14,IF(里程表!K6&gt;106100,13,IF(里程表!K6&gt;91100,12,IF(里程表!K6&gt;76100,11,IF(里程表!K6&gt;61100,10,IF(里程表!K6&gt;48100,9,IF(里程表!K6&gt;37100,8,IF(里程表!K6&gt;28100,7,IF(里程表!K6&gt;21100,6,IF(里程表!K6&gt;14100,5,IF(里程表!K6&gt;9100,4,IF(里程表!K6&gt;4100,3,2)))))))))))))</f>
        <v>3</v>
      </c>
      <c r="I5" s="276">
        <f>IF(里程表!L6&gt;136100,15,IF(里程表!L6&gt;121100,14,IF(里程表!L6&gt;106100,13,IF(里程表!L6&gt;91100,12,IF(里程表!L6&gt;76100,11,IF(里程表!L6&gt;61100,10,IF(里程表!L6&gt;48100,9,IF(里程表!L6&gt;37100,8,IF(里程表!L6&gt;28100,7,IF(里程表!L6&gt;21100,6,IF(里程表!L6&gt;14100,5,IF(里程表!L6&gt;9100,4,IF(里程表!L6&gt;4100,3,2)))))))))))))</f>
        <v>3</v>
      </c>
      <c r="J5" s="276">
        <f>IF(里程表!M6&gt;136100,15,IF(里程表!M6&gt;121100,14,IF(里程表!M6&gt;106100,13,IF(里程表!M6&gt;91100,12,IF(里程表!M6&gt;76100,11,IF(里程表!M6&gt;61100,10,IF(里程表!M6&gt;48100,9,IF(里程表!M6&gt;37100,8,IF(里程表!M6&gt;28100,7,IF(里程表!M6&gt;21100,6,IF(里程表!M6&gt;14100,5,IF(里程表!M6&gt;9100,4,IF(里程表!M6&gt;4100,3,2)))))))))))))</f>
        <v>3</v>
      </c>
      <c r="K5" s="276">
        <f>IF(里程表!N6&gt;136100,15,IF(里程表!N6&gt;121100,14,IF(里程表!N6&gt;106100,13,IF(里程表!N6&gt;91100,12,IF(里程表!N6&gt;76100,11,IF(里程表!N6&gt;61100,10,IF(里程表!N6&gt;48100,9,IF(里程表!N6&gt;37100,8,IF(里程表!N6&gt;28100,7,IF(里程表!N6&gt;21100,6,IF(里程表!N6&gt;14100,5,IF(里程表!N6&gt;9100,4,IF(里程表!N6&gt;4100,3,2)))))))))))))</f>
        <v>4</v>
      </c>
      <c r="L5" s="276">
        <f>IF(里程表!O6&gt;136100,15,IF(里程表!O6&gt;121100,14,IF(里程表!O6&gt;106100,13,IF(里程表!O6&gt;91100,12,IF(里程表!O6&gt;76100,11,IF(里程表!O6&gt;61100,10,IF(里程表!O6&gt;48100,9,IF(里程表!O6&gt;37100,8,IF(里程表!O6&gt;28100,7,IF(里程表!O6&gt;21100,6,IF(里程表!O6&gt;14100,5,IF(里程表!O6&gt;9100,4,IF(里程表!O6&gt;4100,3,2)))))))))))))</f>
        <v>4</v>
      </c>
      <c r="M5" s="276">
        <f>IF(里程表!P6&gt;136100,15,IF(里程表!P6&gt;121100,14,IF(里程表!P6&gt;106100,13,IF(里程表!P6&gt;91100,12,IF(里程表!P6&gt;76100,11,IF(里程表!P6&gt;61100,10,IF(里程表!P6&gt;48100,9,IF(里程表!P6&gt;37100,8,IF(里程表!P6&gt;28100,7,IF(里程表!P6&gt;21100,6,IF(里程表!P6&gt;14100,5,IF(里程表!P6&gt;9100,4,IF(里程表!P6&gt;4100,3,2)))))))))))))</f>
        <v>4</v>
      </c>
      <c r="N5" s="276">
        <f>IF(里程表!Q6&gt;136100,15,IF(里程表!Q6&gt;121100,14,IF(里程表!Q6&gt;106100,13,IF(里程表!Q6&gt;91100,12,IF(里程表!Q6&gt;76100,11,IF(里程表!Q6&gt;61100,10,IF(里程表!Q6&gt;48100,9,IF(里程表!Q6&gt;37100,8,IF(里程表!Q6&gt;28100,7,IF(里程表!Q6&gt;21100,6,IF(里程表!Q6&gt;14100,5,IF(里程表!Q6&gt;9100,4,IF(里程表!Q6&gt;4100,3,2)))))))))))))</f>
        <v>5</v>
      </c>
      <c r="O5" s="276">
        <f>IF(里程表!S6&gt;136100,15,IF(里程表!S6&gt;121100,14,IF(里程表!S6&gt;106100,13,IF(里程表!S6&gt;91100,12,IF(里程表!S6&gt;76100,11,IF(里程表!S6&gt;61100,10,IF(里程表!S6&gt;48100,9,IF(里程表!S6&gt;37100,8,IF(里程表!S6&gt;28100,7,IF(里程表!S6&gt;21100,6,IF(里程表!S6&gt;14100,5,IF(里程表!S6&gt;9100,4,IF(里程表!S6&gt;4100,3,2)))))))))))))</f>
        <v>5</v>
      </c>
      <c r="P5" s="276">
        <f>IF(里程表!T6&gt;136100,15,IF(里程表!T6&gt;121100,14,IF(里程表!T6&gt;106100,13,IF(里程表!T6&gt;91100,12,IF(里程表!T6&gt;76100,11,IF(里程表!T6&gt;61100,10,IF(里程表!T6&gt;48100,9,IF(里程表!T6&gt;37100,8,IF(里程表!T6&gt;28100,7,IF(里程表!T6&gt;21100,6,IF(里程表!T6&gt;14100,5,IF(里程表!T6&gt;9100,4,IF(里程表!T6&gt;4100,3,2)))))))))))))</f>
        <v>5</v>
      </c>
      <c r="Q5" s="276">
        <f>IF(里程表!U6&gt;136100,15,IF(里程表!U6&gt;121100,14,IF(里程表!U6&gt;106100,13,IF(里程表!U6&gt;91100,12,IF(里程表!U6&gt;76100,11,IF(里程表!U6&gt;61100,10,IF(里程表!U6&gt;48100,9,IF(里程表!U6&gt;37100,8,IF(里程表!U6&gt;28100,7,IF(里程表!U6&gt;21100,6,IF(里程表!U6&gt;14100,5,IF(里程表!U6&gt;9100,4,IF(里程表!U6&gt;4100,3,2)))))))))))))</f>
        <v>5</v>
      </c>
      <c r="R5" s="276">
        <f>IF(里程表!V6&gt;136100,15,IF(里程表!V6&gt;121100,14,IF(里程表!V6&gt;106100,13,IF(里程表!V6&gt;91100,12,IF(里程表!V6&gt;76100,11,IF(里程表!V6&gt;61100,10,IF(里程表!V6&gt;48100,9,IF(里程表!V6&gt;37100,8,IF(里程表!V6&gt;28100,7,IF(里程表!V6&gt;21100,6,IF(里程表!V6&gt;14100,5,IF(里程表!V6&gt;9100,4,IF(里程表!V6&gt;4100,3,2)))))))))))))</f>
        <v>5</v>
      </c>
      <c r="S5" s="276">
        <f>IF(里程表!W6&gt;136100,15,IF(里程表!W6&gt;121100,14,IF(里程表!W6&gt;106100,13,IF(里程表!W6&gt;91100,12,IF(里程表!W6&gt;76100,11,IF(里程表!W6&gt;61100,10,IF(里程表!W6&gt;48100,9,IF(里程表!W6&gt;37100,8,IF(里程表!W6&gt;28100,7,IF(里程表!W6&gt;21100,6,IF(里程表!W6&gt;14100,5,IF(里程表!W6&gt;9100,4,IF(里程表!W6&gt;4100,3,2)))))))))))))</f>
        <v>6</v>
      </c>
      <c r="T5" s="276">
        <f>IF(里程表!X6&gt;136100,15,IF(里程表!X6&gt;121100,14,IF(里程表!X6&gt;106100,13,IF(里程表!X6&gt;91100,12,IF(里程表!X6&gt;76100,11,IF(里程表!X6&gt;61100,10,IF(里程表!X6&gt;48100,9,IF(里程表!X6&gt;37100,8,IF(里程表!X6&gt;28100,7,IF(里程表!X6&gt;21100,6,IF(里程表!X6&gt;14100,5,IF(里程表!X6&gt;9100,4,IF(里程表!X6&gt;4100,3,2)))))))))))))</f>
        <v>6</v>
      </c>
      <c r="U5" s="276">
        <f>IF(里程表!Y6&gt;136100,15,IF(里程表!Y6&gt;121100,14,IF(里程表!Y6&gt;106100,13,IF(里程表!Y6&gt;91100,12,IF(里程表!Y6&gt;76100,11,IF(里程表!Y6&gt;61100,10,IF(里程表!Y6&gt;48100,9,IF(里程表!Y6&gt;37100,8,IF(里程表!Y6&gt;28100,7,IF(里程表!Y6&gt;21100,6,IF(里程表!Y6&gt;14100,5,IF(里程表!Y6&gt;9100,4,IF(里程表!Y6&gt;4100,3,2)))))))))))))</f>
        <v>6</v>
      </c>
      <c r="V5" s="276">
        <f>IF(里程表!Z6&gt;136100,15,IF(里程表!Z6&gt;121100,14,IF(里程表!Z6&gt;106100,13,IF(里程表!Z6&gt;91100,12,IF(里程表!Z6&gt;76100,11,IF(里程表!Z6&gt;61100,10,IF(里程表!Z6&gt;48100,9,IF(里程表!Z6&gt;37100,8,IF(里程表!Z6&gt;28100,7,IF(里程表!Z6&gt;21100,6,IF(里程表!Z6&gt;14100,5,IF(里程表!Z6&gt;9100,4,IF(里程表!Z6&gt;4100,3,2)))))))))))))</f>
        <v>6</v>
      </c>
      <c r="W5" s="276">
        <f>IF(里程表!AA6&gt;136100,15,IF(里程表!AA6&gt;121100,14,IF(里程表!AA6&gt;106100,13,IF(里程表!AA6&gt;91100,12,IF(里程表!AA6&gt;76100,11,IF(里程表!AA6&gt;61100,10,IF(里程表!AA6&gt;48100,9,IF(里程表!AA6&gt;37100,8,IF(里程表!AA6&gt;28100,7,IF(里程表!AA6&gt;21100,6,IF(里程表!AA6&gt;14100,5,IF(里程表!AA6&gt;9100,4,IF(里程表!AA6&gt;4100,3,2)))))))))))))</f>
        <v>6</v>
      </c>
      <c r="X5" s="276">
        <f>IF(里程表!AB6&gt;136100,15,IF(里程表!AB6&gt;121100,14,IF(里程表!AB6&gt;106100,13,IF(里程表!AB6&gt;91100,12,IF(里程表!AB6&gt;76100,11,IF(里程表!AB6&gt;61100,10,IF(里程表!AB6&gt;48100,9,IF(里程表!AB6&gt;37100,8,IF(里程表!AB6&gt;28100,7,IF(里程表!AB6&gt;21100,6,IF(里程表!AB6&gt;14100,5,IF(里程表!AB6&gt;9100,4,IF(里程表!AB6&gt;4100,3,2)))))))))))))</f>
        <v>7</v>
      </c>
      <c r="Y5" s="277">
        <f>IF(里程表!AC6&gt;136100,15,IF(里程表!AC6&gt;121100,14,IF(里程表!AC6&gt;106100,13,IF(里程表!AC6&gt;91100,12,IF(里程表!AC6&gt;76100,11,IF(里程表!AC6&gt;61100,10,IF(里程表!AC6&gt;48100,9,IF(里程表!AC6&gt;37100,8,IF(里程表!AC6&gt;28100,7,IF(里程表!AC6&gt;21100,6,IF(里程表!AC6&gt;14100,5,IF(里程表!AC6&gt;9100,4,IF(里程表!AC6&gt;4100,3,2)))))))))))))</f>
        <v>7</v>
      </c>
      <c r="Z5" s="275">
        <f>IF(里程表!AD6&gt;136100,15,IF(里程表!AD6&gt;121100,14,IF(里程表!AD6&gt;106100,13,IF(里程表!AD6&gt;91100,12,IF(里程表!AD6&gt;76100,11,IF(里程表!AD6&gt;61100,10,IF(里程表!AD6&gt;48100,9,IF(里程表!AD6&gt;37100,8,IF(里程表!AD6&gt;28100,7,IF(里程表!AD6&gt;21100,6,IF(里程表!AD6&gt;14100,5,IF(里程表!AD6&gt;9100,4,IF(里程表!AD6&gt;4100,3,2)))))))))))))</f>
        <v>5</v>
      </c>
      <c r="AA5" s="276">
        <f>IF(里程表!AE6&gt;136100,15,IF(里程表!AE6&gt;121100,14,IF(里程表!AE6&gt;106100,13,IF(里程表!AE6&gt;91100,12,IF(里程表!AE6&gt;76100,11,IF(里程表!AE6&gt;61100,10,IF(里程表!AE6&gt;48100,9,IF(里程表!AE6&gt;37100,8,IF(里程表!AE6&gt;28100,7,IF(里程表!AE6&gt;21100,6,IF(里程表!AE6&gt;14100,5,IF(里程表!AE6&gt;9100,4,IF(里程表!AE6&gt;4100,3,2)))))))))))))</f>
        <v>5</v>
      </c>
      <c r="AB5" s="276">
        <f>IF(里程表!AF6&gt;136100,15,IF(里程表!AF6&gt;121100,14,IF(里程表!AF6&gt;106100,13,IF(里程表!AF6&gt;91100,12,IF(里程表!AF6&gt;76100,11,IF(里程表!AF6&gt;61100,10,IF(里程表!AF6&gt;48100,9,IF(里程表!AF6&gt;37100,8,IF(里程表!AF6&gt;28100,7,IF(里程表!AF6&gt;21100,6,IF(里程表!AF6&gt;14100,5,IF(里程表!AF6&gt;9100,4,IF(里程表!AF6&gt;4100,3,2)))))))))))))</f>
        <v>4</v>
      </c>
      <c r="AC5" s="276">
        <f>IF(里程表!AG6&gt;136100,15,IF(里程表!AG6&gt;121100,14,IF(里程表!AG6&gt;106100,13,IF(里程表!AG6&gt;91100,12,IF(里程表!AG6&gt;76100,11,IF(里程表!AG6&gt;61100,10,IF(里程表!AG6&gt;48100,9,IF(里程表!AG6&gt;37100,8,IF(里程表!AG6&gt;28100,7,IF(里程表!AG6&gt;21100,6,IF(里程表!AG6&gt;14100,5,IF(里程表!AG6&gt;9100,4,IF(里程表!AG6&gt;4100,3,2)))))))))))))</f>
        <v>4</v>
      </c>
      <c r="AD5" s="276">
        <f>IF(里程表!AH6&gt;136100,15,IF(里程表!AH6&gt;121100,14,IF(里程表!AH6&gt;106100,13,IF(里程表!AH6&gt;91100,12,IF(里程表!AH6&gt;76100,11,IF(里程表!AH6&gt;61100,10,IF(里程表!AH6&gt;48100,9,IF(里程表!AH6&gt;37100,8,IF(里程表!AH6&gt;28100,7,IF(里程表!AH6&gt;21100,6,IF(里程表!AH6&gt;14100,5,IF(里程表!AH6&gt;9100,4,IF(里程表!AH6&gt;4100,3,2)))))))))))))</f>
        <v>4</v>
      </c>
      <c r="AE5" s="276">
        <f>IF(里程表!AI6&gt;136100,15,IF(里程表!AI6&gt;121100,14,IF(里程表!AI6&gt;106100,13,IF(里程表!AI6&gt;91100,12,IF(里程表!AI6&gt;76100,11,IF(里程表!AI6&gt;61100,10,IF(里程表!AI6&gt;48100,9,IF(里程表!AI6&gt;37100,8,IF(里程表!AI6&gt;28100,7,IF(里程表!AI6&gt;21100,6,IF(里程表!AI6&gt;14100,5,IF(里程表!AI6&gt;9100,4,IF(里程表!AI6&gt;4100,3,2)))))))))))))</f>
        <v>4</v>
      </c>
      <c r="AF5" s="276">
        <f>IF(里程表!AJ6&gt;136100,15,IF(里程表!AJ6&gt;121100,14,IF(里程表!AJ6&gt;106100,13,IF(里程表!AJ6&gt;91100,12,IF(里程表!AJ6&gt;76100,11,IF(里程表!AJ6&gt;61100,10,IF(里程表!AJ6&gt;48100,9,IF(里程表!AJ6&gt;37100,8,IF(里程表!AJ6&gt;28100,7,IF(里程表!AJ6&gt;21100,6,IF(里程表!AJ6&gt;14100,5,IF(里程表!AJ6&gt;9100,4,IF(里程表!AJ6&gt;4100,3,2)))))))))))))</f>
        <v>3</v>
      </c>
      <c r="AG5" s="276">
        <f>IF(里程表!AK6&gt;136100,15,IF(里程表!AK6&gt;121100,14,IF(里程表!AK6&gt;106100,13,IF(里程表!AK6&gt;91100,12,IF(里程表!AK6&gt;76100,11,IF(里程表!AK6&gt;61100,10,IF(里程表!AK6&gt;48100,9,IF(里程表!AK6&gt;37100,8,IF(里程表!AK6&gt;28100,7,IF(里程表!AK6&gt;21100,6,IF(里程表!AK6&gt;14100,5,IF(里程表!AK6&gt;9100,4,IF(里程表!AK6&gt;4100,3,2)))))))))))))</f>
        <v>3</v>
      </c>
      <c r="AH5" s="276">
        <f>IF(里程表!AL6&gt;136100,15,IF(里程表!AL6&gt;121100,14,IF(里程表!AL6&gt;106100,13,IF(里程表!AL6&gt;91100,12,IF(里程表!AL6&gt;76100,11,IF(里程表!AL6&gt;61100,10,IF(里程表!AL6&gt;48100,9,IF(里程表!AL6&gt;37100,8,IF(里程表!AL6&gt;28100,7,IF(里程表!AL6&gt;21100,6,IF(里程表!AL6&gt;14100,5,IF(里程表!AL6&gt;9100,4,IF(里程表!AL6&gt;4100,3,2)))))))))))))</f>
        <v>3</v>
      </c>
      <c r="AI5" s="276">
        <f>IF(里程表!AM6&gt;136100,15,IF(里程表!AM6&gt;121100,14,IF(里程表!AM6&gt;106100,13,IF(里程表!AM6&gt;91100,12,IF(里程表!AM6&gt;76100,11,IF(里程表!AM6&gt;61100,10,IF(里程表!AM6&gt;48100,9,IF(里程表!AM6&gt;37100,8,IF(里程表!AM6&gt;28100,7,IF(里程表!AM6&gt;21100,6,IF(里程表!AM6&gt;14100,5,IF(里程表!AM6&gt;9100,4,IF(里程表!AM6&gt;4100,3,2)))))))))))))</f>
        <v>3</v>
      </c>
      <c r="AJ5" s="276">
        <f>IF(里程表!AN6&gt;136100,15,IF(里程表!AN6&gt;121100,14,IF(里程表!AN6&gt;106100,13,IF(里程表!AN6&gt;91100,12,IF(里程表!AN6&gt;76100,11,IF(里程表!AN6&gt;61100,10,IF(里程表!AN6&gt;48100,9,IF(里程表!AN6&gt;37100,8,IF(里程表!AN6&gt;28100,7,IF(里程表!AN6&gt;21100,6,IF(里程表!AN6&gt;14100,5,IF(里程表!AN6&gt;9100,4,IF(里程表!AN6&gt;4100,3,2)))))))))))))</f>
        <v>3</v>
      </c>
      <c r="AK5" s="276">
        <f>IF(里程表!AP6&gt;136100,15,IF(里程表!AP6&gt;121100,14,IF(里程表!AP6&gt;106100,13,IF(里程表!AP6&gt;91100,12,IF(里程表!AP6&gt;76100,11,IF(里程表!AP6&gt;61100,10,IF(里程表!AP6&gt;48100,9,IF(里程表!AP6&gt;37100,8,IF(里程表!AP6&gt;28100,7,IF(里程表!AP6&gt;21100,6,IF(里程表!AP6&gt;14100,5,IF(里程表!AP6&gt;9100,4,IF(里程表!AP6&gt;4100,3,2)))))))))))))</f>
        <v>3</v>
      </c>
      <c r="AL5" s="276">
        <f>IF(里程表!AQ6&gt;136100,15,IF(里程表!AQ6&gt;121100,14,IF(里程表!AQ6&gt;106100,13,IF(里程表!AQ6&gt;91100,12,IF(里程表!AQ6&gt;76100,11,IF(里程表!AQ6&gt;61100,10,IF(里程表!AQ6&gt;48100,9,IF(里程表!AQ6&gt;37100,8,IF(里程表!AQ6&gt;28100,7,IF(里程表!AQ6&gt;21100,6,IF(里程表!AQ6&gt;14100,5,IF(里程表!AQ6&gt;9100,4,IF(里程表!AQ6&gt;4100,3,2)))))))))))))</f>
        <v>3</v>
      </c>
      <c r="AM5" s="276">
        <f>IF(里程表!AR6&gt;136100,15,IF(里程表!AR6&gt;121100,14,IF(里程表!AR6&gt;106100,13,IF(里程表!AR6&gt;91100,12,IF(里程表!AR6&gt;76100,11,IF(里程表!AR6&gt;61100,10,IF(里程表!AR6&gt;48100,9,IF(里程表!AR6&gt;37100,8,IF(里程表!AR6&gt;28100,7,IF(里程表!AR6&gt;21100,6,IF(里程表!AR6&gt;14100,5,IF(里程表!AR6&gt;9100,4,IF(里程表!AR6&gt;4100,3,2)))))))))))))</f>
        <v>4</v>
      </c>
      <c r="AN5" s="276">
        <f>IF(里程表!AS6&gt;136100,15,IF(里程表!AS6&gt;121100,14,IF(里程表!AS6&gt;106100,13,IF(里程表!AS6&gt;91100,12,IF(里程表!AS6&gt;76100,11,IF(里程表!AS6&gt;61100,10,IF(里程表!AS6&gt;48100,9,IF(里程表!AS6&gt;37100,8,IF(里程表!AS6&gt;28100,7,IF(里程表!AS6&gt;21100,6,IF(里程表!AS6&gt;14100,5,IF(里程表!AS6&gt;9100,4,IF(里程表!AS6&gt;4100,3,2)))))))))))))</f>
        <v>4</v>
      </c>
      <c r="AO5" s="276">
        <f>IF(里程表!AT6&gt;136100,15,IF(里程表!AT6&gt;121100,14,IF(里程表!AT6&gt;106100,13,IF(里程表!AT6&gt;91100,12,IF(里程表!AT6&gt;76100,11,IF(里程表!AT6&gt;61100,10,IF(里程表!AT6&gt;48100,9,IF(里程表!AT6&gt;37100,8,IF(里程表!AT6&gt;28100,7,IF(里程表!AT6&gt;21100,6,IF(里程表!AT6&gt;14100,5,IF(里程表!AT6&gt;9100,4,IF(里程表!AT6&gt;4100,3,2)))))))))))))</f>
        <v>4</v>
      </c>
      <c r="AP5" s="276">
        <f>IF(里程表!AU6&gt;136100,15,IF(里程表!AU6&gt;121100,14,IF(里程表!AU6&gt;106100,13,IF(里程表!AU6&gt;91100,12,IF(里程表!AU6&gt;76100,11,IF(里程表!AU6&gt;61100,10,IF(里程表!AU6&gt;48100,9,IF(里程表!AU6&gt;37100,8,IF(里程表!AU6&gt;28100,7,IF(里程表!AU6&gt;21100,6,IF(里程表!AU6&gt;14100,5,IF(里程表!AU6&gt;9100,4,IF(里程表!AU6&gt;4100,3,2)))))))))))))</f>
        <v>4</v>
      </c>
      <c r="AQ5" s="276">
        <f>IF(里程表!AV6&gt;136100,15,IF(里程表!AV6&gt;121100,14,IF(里程表!AV6&gt;106100,13,IF(里程表!AV6&gt;91100,12,IF(里程表!AV6&gt;76100,11,IF(里程表!AV6&gt;61100,10,IF(里程表!AV6&gt;48100,9,IF(里程表!AV6&gt;37100,8,IF(里程表!AV6&gt;28100,7,IF(里程表!AV6&gt;21100,6,IF(里程表!AV6&gt;14100,5,IF(里程表!AV6&gt;9100,4,IF(里程表!AV6&gt;4100,3,2)))))))))))))</f>
        <v>5</v>
      </c>
      <c r="AR5" s="276">
        <f>IF(里程表!AW6&gt;136100,15,IF(里程表!AW6&gt;121100,14,IF(里程表!AW6&gt;106100,13,IF(里程表!AW6&gt;91100,12,IF(里程表!AW6&gt;76100,11,IF(里程表!AW6&gt;61100,10,IF(里程表!AW6&gt;48100,9,IF(里程表!AW6&gt;37100,8,IF(里程表!AW6&gt;28100,7,IF(里程表!AW6&gt;21100,6,IF(里程表!AW6&gt;14100,5,IF(里程表!AW6&gt;9100,4,IF(里程表!AW6&gt;4100,3,2)))))))))))))</f>
        <v>5</v>
      </c>
      <c r="AS5" s="276">
        <f>IF(里程表!AX6&gt;136100,15,IF(里程表!AX6&gt;121100,14,IF(里程表!AX6&gt;106100,13,IF(里程表!AX6&gt;91100,12,IF(里程表!AX6&gt;76100,11,IF(里程表!AX6&gt;61100,10,IF(里程表!AX6&gt;48100,9,IF(里程表!AX6&gt;37100,8,IF(里程表!AX6&gt;28100,7,IF(里程表!AX6&gt;21100,6,IF(里程表!AX6&gt;14100,5,IF(里程表!AX6&gt;9100,4,IF(里程表!AX6&gt;4100,3,2)))))))))))))</f>
        <v>5</v>
      </c>
      <c r="AT5" s="276">
        <f>IF(里程表!AY6&gt;136100,15,IF(里程表!AY6&gt;121100,14,IF(里程表!AY6&gt;106100,13,IF(里程表!AY6&gt;91100,12,IF(里程表!AY6&gt;76100,11,IF(里程表!AY6&gt;61100,10,IF(里程表!AY6&gt;48100,9,IF(里程表!AY6&gt;37100,8,IF(里程表!AY6&gt;28100,7,IF(里程表!AY6&gt;21100,6,IF(里程表!AY6&gt;14100,5,IF(里程表!AY6&gt;9100,4,IF(里程表!AY6&gt;4100,3,2)))))))))))))</f>
        <v>5</v>
      </c>
      <c r="AU5" s="276">
        <f>IF(里程表!AZ6&gt;136100,15,IF(里程表!AZ6&gt;121100,14,IF(里程表!AZ6&gt;106100,13,IF(里程表!AZ6&gt;91100,12,IF(里程表!AZ6&gt;76100,11,IF(里程表!AZ6&gt;61100,10,IF(里程表!AZ6&gt;48100,9,IF(里程表!AZ6&gt;37100,8,IF(里程表!AZ6&gt;28100,7,IF(里程表!AZ6&gt;21100,6,IF(里程表!AZ6&gt;14100,5,IF(里程表!AZ6&gt;9100,4,IF(里程表!AZ6&gt;4100,3,2)))))))))))))</f>
        <v>6</v>
      </c>
      <c r="AV5" s="276">
        <f>IF(里程表!BA6&gt;136100,15,IF(里程表!BA6&gt;121100,14,IF(里程表!BA6&gt;106100,13,IF(里程表!BA6&gt;91100,12,IF(里程表!BA6&gt;76100,11,IF(里程表!BA6&gt;61100,10,IF(里程表!BA6&gt;48100,9,IF(里程表!BA6&gt;37100,8,IF(里程表!BA6&gt;28100,7,IF(里程表!BA6&gt;21100,6,IF(里程表!BA6&gt;14100,5,IF(里程表!BA6&gt;9100,4,IF(里程表!BA6&gt;4100,3,2)))))))))))))</f>
        <v>6</v>
      </c>
      <c r="AW5" s="276">
        <f>IF(里程表!BB6&gt;136100,15,IF(里程表!BB6&gt;121100,14,IF(里程表!BB6&gt;106100,13,IF(里程表!BB6&gt;91100,12,IF(里程表!BB6&gt;76100,11,IF(里程表!BB6&gt;61100,10,IF(里程表!BB6&gt;48100,9,IF(里程表!BB6&gt;37100,8,IF(里程表!BB6&gt;28100,7,IF(里程表!BB6&gt;21100,6,IF(里程表!BB6&gt;14100,5,IF(里程表!BB6&gt;9100,4,IF(里程表!BB6&gt;4100,3,2)))))))))))))</f>
        <v>6</v>
      </c>
      <c r="AX5" s="277">
        <f>IF(里程表!BC6&gt;136100,15,IF(里程表!BC6&gt;121100,14,IF(里程表!BC6&gt;106100,13,IF(里程表!BC6&gt;91100,12,IF(里程表!BC6&gt;76100,11,IF(里程表!BC6&gt;61100,10,IF(里程表!BC6&gt;48100,9,IF(里程表!BC6&gt;37100,8,IF(里程表!BC6&gt;28100,7,IF(里程表!BC6&gt;21100,6,IF(里程表!BC6&gt;14100,5,IF(里程表!BC6&gt;9100,4,IF(里程表!BC6&gt;4100,3,2)))))))))))))</f>
        <v>6</v>
      </c>
      <c r="AY5" s="275">
        <f>IF(里程表!BD6&gt;136100,15,IF(里程表!BD6&gt;121100,14,IF(里程表!BD6&gt;106100,13,IF(里程表!BD6&gt;91100,12,IF(里程表!BD6&gt;76100,11,IF(里程表!BD6&gt;61100,10,IF(里程表!BD6&gt;48100,9,IF(里程表!BD6&gt;37100,8,IF(里程表!BD6&gt;28100,7,IF(里程表!BD6&gt;21100,6,IF(里程表!BD6&gt;14100,5,IF(里程表!BD6&gt;9100,4,IF(里程表!BD6&gt;4100,3,2)))))))))))))</f>
        <v>5</v>
      </c>
      <c r="AZ5" s="276">
        <f>IF(里程表!BE6&gt;136100,15,IF(里程表!BE6&gt;121100,14,IF(里程表!BE6&gt;106100,13,IF(里程表!BE6&gt;91100,12,IF(里程表!BE6&gt;76100,11,IF(里程表!BE6&gt;61100,10,IF(里程表!BE6&gt;48100,9,IF(里程表!BE6&gt;37100,8,IF(里程表!BE6&gt;28100,7,IF(里程表!BE6&gt;21100,6,IF(里程表!BE6&gt;14100,5,IF(里程表!BE6&gt;9100,4,IF(里程表!BE6&gt;4100,3,2)))))))))))))</f>
        <v>5</v>
      </c>
      <c r="BA5" s="276">
        <f>IF(里程表!BF6&gt;136100,15,IF(里程表!BF6&gt;121100,14,IF(里程表!BF6&gt;106100,13,IF(里程表!BF6&gt;91100,12,IF(里程表!BF6&gt;76100,11,IF(里程表!BF6&gt;61100,10,IF(里程表!BF6&gt;48100,9,IF(里程表!BF6&gt;37100,8,IF(里程表!BF6&gt;28100,7,IF(里程表!BF6&gt;21100,6,IF(里程表!BF6&gt;14100,5,IF(里程表!BF6&gt;9100,4,IF(里程表!BF6&gt;4100,3,2)))))))))))))</f>
        <v>4</v>
      </c>
      <c r="BB5" s="276">
        <f>IF(里程表!BG6&gt;136100,15,IF(里程表!BG6&gt;121100,14,IF(里程表!BG6&gt;106100,13,IF(里程表!BG6&gt;91100,12,IF(里程表!BG6&gt;76100,11,IF(里程表!BG6&gt;61100,10,IF(里程表!BG6&gt;48100,9,IF(里程表!BG6&gt;37100,8,IF(里程表!BG6&gt;28100,7,IF(里程表!BG6&gt;21100,6,IF(里程表!BG6&gt;14100,5,IF(里程表!BG6&gt;9100,4,IF(里程表!BG6&gt;4100,3,2)))))))))))))</f>
        <v>4</v>
      </c>
      <c r="BC5" s="276">
        <f>IF(里程表!BH6&gt;136100,15,IF(里程表!BH6&gt;121100,14,IF(里程表!BH6&gt;106100,13,IF(里程表!BH6&gt;91100,12,IF(里程表!BH6&gt;76100,11,IF(里程表!BH6&gt;61100,10,IF(里程表!BH6&gt;48100,9,IF(里程表!BH6&gt;37100,8,IF(里程表!BH6&gt;28100,7,IF(里程表!BH6&gt;21100,6,IF(里程表!BH6&gt;14100,5,IF(里程表!BH6&gt;9100,4,IF(里程表!BH6&gt;4100,3,2)))))))))))))</f>
        <v>4</v>
      </c>
      <c r="BD5" s="276">
        <f>IF(里程表!BI6&gt;136100,15,IF(里程表!BI6&gt;121100,14,IF(里程表!BI6&gt;106100,13,IF(里程表!BI6&gt;91100,12,IF(里程表!BI6&gt;76100,11,IF(里程表!BI6&gt;61100,10,IF(里程表!BI6&gt;48100,9,IF(里程表!BI6&gt;37100,8,IF(里程表!BI6&gt;28100,7,IF(里程表!BI6&gt;21100,6,IF(里程表!BI6&gt;14100,5,IF(里程表!BI6&gt;9100,4,IF(里程表!BI6&gt;4100,3,2)))))))))))))</f>
        <v>4</v>
      </c>
      <c r="BE5" s="276">
        <f>IF(里程表!BJ6&gt;136100,15,IF(里程表!BJ6&gt;121100,14,IF(里程表!BJ6&gt;106100,13,IF(里程表!BJ6&gt;91100,12,IF(里程表!BJ6&gt;76100,11,IF(里程表!BJ6&gt;61100,10,IF(里程表!BJ6&gt;48100,9,IF(里程表!BJ6&gt;37100,8,IF(里程表!BJ6&gt;28100,7,IF(里程表!BJ6&gt;21100,6,IF(里程表!BJ6&gt;14100,5,IF(里程表!BJ6&gt;9100,4,IF(里程表!BJ6&gt;4100,3,2)))))))))))))</f>
        <v>3</v>
      </c>
      <c r="BF5" s="276">
        <f>IF(里程表!BK6&gt;136100,15,IF(里程表!BK6&gt;121100,14,IF(里程表!BK6&gt;106100,13,IF(里程表!BK6&gt;91100,12,IF(里程表!BK6&gt;76100,11,IF(里程表!BK6&gt;61100,10,IF(里程表!BK6&gt;48100,9,IF(里程表!BK6&gt;37100,8,IF(里程表!BK6&gt;28100,7,IF(里程表!BK6&gt;21100,6,IF(里程表!BK6&gt;14100,5,IF(里程表!BK6&gt;9100,4,IF(里程表!BK6&gt;4100,3,2)))))))))))))</f>
        <v>3</v>
      </c>
      <c r="BG5" s="276">
        <f>IF(里程表!BL6&gt;136100,15,IF(里程表!BL6&gt;121100,14,IF(里程表!BL6&gt;106100,13,IF(里程表!BL6&gt;91100,12,IF(里程表!BL6&gt;76100,11,IF(里程表!BL6&gt;61100,10,IF(里程表!BL6&gt;48100,9,IF(里程表!BL6&gt;37100,8,IF(里程表!BL6&gt;28100,7,IF(里程表!BL6&gt;21100,6,IF(里程表!BL6&gt;14100,5,IF(里程表!BL6&gt;9100,4,IF(里程表!BL6&gt;4100,3,2)))))))))))))</f>
        <v>2</v>
      </c>
      <c r="BH5" s="276">
        <f>IF(里程表!BM6&gt;136100,15,IF(里程表!BM6&gt;121100,14,IF(里程表!BM6&gt;106100,13,IF(里程表!BM6&gt;91100,12,IF(里程表!BM6&gt;76100,11,IF(里程表!BM6&gt;61100,10,IF(里程表!BM6&gt;48100,9,IF(里程表!BM6&gt;37100,8,IF(里程表!BM6&gt;28100,7,IF(里程表!BM6&gt;21100,6,IF(里程表!BM6&gt;14100,5,IF(里程表!BM6&gt;9100,4,IF(里程表!BM6&gt;4100,3,2)))))))))))))</f>
        <v>2</v>
      </c>
      <c r="BI5" s="276">
        <f>IF(里程表!BN6&gt;136100,15,IF(里程表!BN6&gt;121100,14,IF(里程表!BN6&gt;106100,13,IF(里程表!BN6&gt;91100,12,IF(里程表!BN6&gt;76100,11,IF(里程表!BN6&gt;61100,10,IF(里程表!BN6&gt;48100,9,IF(里程表!BN6&gt;37100,8,IF(里程表!BN6&gt;28100,7,IF(里程表!BN6&gt;21100,6,IF(里程表!BN6&gt;14100,5,IF(里程表!BN6&gt;9100,4,IF(里程表!BN6&gt;4100,3,2)))))))))))))</f>
        <v>2</v>
      </c>
      <c r="BJ5" s="276">
        <f>IF(里程表!BO6&gt;136100,15,IF(里程表!BO6&gt;121100,14,IF(里程表!BO6&gt;106100,13,IF(里程表!BO6&gt;91100,12,IF(里程表!BO6&gt;76100,11,IF(里程表!BO6&gt;61100,10,IF(里程表!BO6&gt;48100,9,IF(里程表!BO6&gt;37100,8,IF(里程表!BO6&gt;28100,7,IF(里程表!BO6&gt;21100,6,IF(里程表!BO6&gt;14100,5,IF(里程表!BO6&gt;9100,4,IF(里程表!BO6&gt;4100,3,2)))))))))))))</f>
        <v>2</v>
      </c>
      <c r="BK5" s="276">
        <f>IF(里程表!BP6&gt;136100,15,IF(里程表!BP6&gt;121100,14,IF(里程表!BP6&gt;106100,13,IF(里程表!BP6&gt;91100,12,IF(里程表!BP6&gt;76100,11,IF(里程表!BP6&gt;61100,10,IF(里程表!BP6&gt;48100,9,IF(里程表!BP6&gt;37100,8,IF(里程表!BP6&gt;28100,7,IF(里程表!BP6&gt;21100,6,IF(里程表!BP6&gt;14100,5,IF(里程表!BP6&gt;9100,4,IF(里程表!BP6&gt;4100,3,2)))))))))))))</f>
        <v>3</v>
      </c>
      <c r="BL5" s="276">
        <f>IF(里程表!BQ6&gt;136100,15,IF(里程表!BQ6&gt;121100,14,IF(里程表!BQ6&gt;106100,13,IF(里程表!BQ6&gt;91100,12,IF(里程表!BQ6&gt;76100,11,IF(里程表!BQ6&gt;61100,10,IF(里程表!BQ6&gt;48100,9,IF(里程表!BQ6&gt;37100,8,IF(里程表!BQ6&gt;28100,7,IF(里程表!BQ6&gt;21100,6,IF(里程表!BQ6&gt;14100,5,IF(里程表!BQ6&gt;9100,4,IF(里程表!BQ6&gt;4100,3,2)))))))))))))</f>
        <v>3</v>
      </c>
      <c r="BM5" s="276">
        <f>IF(里程表!BR6&gt;136100,15,IF(里程表!BR6&gt;121100,14,IF(里程表!BR6&gt;106100,13,IF(里程表!BR6&gt;91100,12,IF(里程表!BR6&gt;76100,11,IF(里程表!BR6&gt;61100,10,IF(里程表!BR6&gt;48100,9,IF(里程表!BR6&gt;37100,8,IF(里程表!BR6&gt;28100,7,IF(里程表!BR6&gt;21100,6,IF(里程表!BR6&gt;14100,5,IF(里程表!BR6&gt;9100,4,IF(里程表!BR6&gt;4100,3,2)))))))))))))</f>
        <v>3</v>
      </c>
      <c r="BN5" s="276">
        <f>IF(里程表!BS6&gt;136100,15,IF(里程表!BS6&gt;121100,14,IF(里程表!BS6&gt;106100,13,IF(里程表!BS6&gt;91100,12,IF(里程表!BS6&gt;76100,11,IF(里程表!BS6&gt;61100,10,IF(里程表!BS6&gt;48100,9,IF(里程表!BS6&gt;37100,8,IF(里程表!BS6&gt;28100,7,IF(里程表!BS6&gt;21100,6,IF(里程表!BS6&gt;14100,5,IF(里程表!BS6&gt;9100,4,IF(里程表!BS6&gt;4100,3,2)))))))))))))</f>
        <v>3</v>
      </c>
      <c r="BO5" s="276">
        <f>IF(里程表!BT6&gt;136100,15,IF(里程表!BT6&gt;121100,14,IF(里程表!BT6&gt;106100,13,IF(里程表!BT6&gt;91100,12,IF(里程表!BT6&gt;76100,11,IF(里程表!BT6&gt;61100,10,IF(里程表!BT6&gt;48100,9,IF(里程表!BT6&gt;37100,8,IF(里程表!BT6&gt;28100,7,IF(里程表!BT6&gt;21100,6,IF(里程表!BT6&gt;14100,5,IF(里程表!BT6&gt;9100,4,IF(里程表!BT6&gt;4100,3,2)))))))))))))</f>
        <v>3</v>
      </c>
      <c r="BP5" s="276">
        <f>IF(里程表!BU6&gt;136100,15,IF(里程表!BU6&gt;121100,14,IF(里程表!BU6&gt;106100,13,IF(里程表!BU6&gt;91100,12,IF(里程表!BU6&gt;76100,11,IF(里程表!BU6&gt;61100,10,IF(里程表!BU6&gt;48100,9,IF(里程表!BU6&gt;37100,8,IF(里程表!BU6&gt;28100,7,IF(里程表!BU6&gt;21100,6,IF(里程表!BU6&gt;14100,5,IF(里程表!BU6&gt;9100,4,IF(里程表!BU6&gt;4100,3,2)))))))))))))</f>
        <v>4</v>
      </c>
      <c r="BQ5" s="276">
        <f>IF(里程表!BV6&gt;136100,15,IF(里程表!BV6&gt;121100,14,IF(里程表!BV6&gt;106100,13,IF(里程表!BV6&gt;91100,12,IF(里程表!BV6&gt;76100,11,IF(里程表!BV6&gt;61100,10,IF(里程表!BV6&gt;48100,9,IF(里程表!BV6&gt;37100,8,IF(里程表!BV6&gt;28100,7,IF(里程表!BV6&gt;21100,6,IF(里程表!BV6&gt;14100,5,IF(里程表!BV6&gt;9100,4,IF(里程表!BV6&gt;4100,3,2)))))))))))))</f>
        <v>4</v>
      </c>
      <c r="BR5" s="276">
        <f>IF(里程表!BW6&gt;136100,15,IF(里程表!BW6&gt;121100,14,IF(里程表!BW6&gt;106100,13,IF(里程表!BW6&gt;91100,12,IF(里程表!BW6&gt;76100,11,IF(里程表!BW6&gt;61100,10,IF(里程表!BW6&gt;48100,9,IF(里程表!BW6&gt;37100,8,IF(里程表!BW6&gt;28100,7,IF(里程表!BW6&gt;21100,6,IF(里程表!BW6&gt;14100,5,IF(里程表!BW6&gt;9100,4,IF(里程表!BW6&gt;4100,3,2)))))))))))))</f>
        <v>4</v>
      </c>
      <c r="BS5" s="276">
        <f>IF(里程表!BX6&gt;136100,15,IF(里程表!BX6&gt;121100,14,IF(里程表!BX6&gt;106100,13,IF(里程表!BX6&gt;91100,12,IF(里程表!BX6&gt;76100,11,IF(里程表!BX6&gt;61100,10,IF(里程表!BX6&gt;48100,9,IF(里程表!BX6&gt;37100,8,IF(里程表!BX6&gt;28100,7,IF(里程表!BX6&gt;21100,6,IF(里程表!BX6&gt;14100,5,IF(里程表!BX6&gt;9100,4,IF(里程表!BX6&gt;4100,3,2)))))))))))))</f>
        <v>4</v>
      </c>
      <c r="BT5" s="276">
        <f>IF(里程表!BY6&gt;136100,15,IF(里程表!BY6&gt;121100,14,IF(里程表!BY6&gt;106100,13,IF(里程表!BY6&gt;91100,12,IF(里程表!BY6&gt;76100,11,IF(里程表!BY6&gt;61100,10,IF(里程表!BY6&gt;48100,9,IF(里程表!BY6&gt;37100,8,IF(里程表!BY6&gt;28100,7,IF(里程表!BY6&gt;21100,6,IF(里程表!BY6&gt;14100,5,IF(里程表!BY6&gt;9100,4,IF(里程表!BY6&gt;4100,3,2)))))))))))))</f>
        <v>5</v>
      </c>
      <c r="BU5" s="276">
        <f>IF(里程表!BZ6&gt;136100,15,IF(里程表!BZ6&gt;121100,14,IF(里程表!BZ6&gt;106100,13,IF(里程表!BZ6&gt;91100,12,IF(里程表!BZ6&gt;76100,11,IF(里程表!BZ6&gt;61100,10,IF(里程表!BZ6&gt;48100,9,IF(里程表!BZ6&gt;37100,8,IF(里程表!BZ6&gt;28100,7,IF(里程表!BZ6&gt;21100,6,IF(里程表!BZ6&gt;14100,5,IF(里程表!BZ6&gt;9100,4,IF(里程表!BZ6&gt;4100,3,2)))))))))))))</f>
        <v>5</v>
      </c>
      <c r="BV5" s="276">
        <f>IF(里程表!CA6&gt;136100,15,IF(里程表!CA6&gt;121100,14,IF(里程表!CA6&gt;106100,13,IF(里程表!CA6&gt;91100,12,IF(里程表!CA6&gt;76100,11,IF(里程表!CA6&gt;61100,10,IF(里程表!CA6&gt;48100,9,IF(里程表!CA6&gt;37100,8,IF(里程表!CA6&gt;28100,7,IF(里程表!CA6&gt;21100,6,IF(里程表!CA6&gt;14100,5,IF(里程表!CA6&gt;9100,4,IF(里程表!CA6&gt;4100,3,2)))))))))))))</f>
        <v>5</v>
      </c>
      <c r="BW5" s="276">
        <f>IF(里程表!CB6&gt;136100,15,IF(里程表!CB6&gt;121100,14,IF(里程表!CB6&gt;106100,13,IF(里程表!CB6&gt;91100,12,IF(里程表!CB6&gt;76100,11,IF(里程表!CB6&gt;61100,10,IF(里程表!CB6&gt;48100,9,IF(里程表!CB6&gt;37100,8,IF(里程表!CB6&gt;28100,7,IF(里程表!CB6&gt;21100,6,IF(里程表!CB6&gt;14100,5,IF(里程表!CB6&gt;9100,4,IF(里程表!CB6&gt;4100,3,2)))))))))))))</f>
        <v>5</v>
      </c>
      <c r="BX5" s="276">
        <f>IF(里程表!CC6&gt;136100,15,IF(里程表!CC6&gt;121100,14,IF(里程表!CC6&gt;106100,13,IF(里程表!CC6&gt;91100,12,IF(里程表!CC6&gt;76100,11,IF(里程表!CC6&gt;61100,10,IF(里程表!CC6&gt;48100,9,IF(里程表!CC6&gt;37100,8,IF(里程表!CC6&gt;28100,7,IF(里程表!CC6&gt;21100,6,IF(里程表!CC6&gt;14100,5,IF(里程表!CC6&gt;9100,4,IF(里程表!CC6&gt;4100,3,2)))))))))))))</f>
        <v>6</v>
      </c>
      <c r="BY5" s="276">
        <f>IF(里程表!CD6&gt;136100,15,IF(里程表!CD6&gt;121100,14,IF(里程表!CD6&gt;106100,13,IF(里程表!CD6&gt;91100,12,IF(里程表!CD6&gt;76100,11,IF(里程表!CD6&gt;61100,10,IF(里程表!CD6&gt;48100,9,IF(里程表!CD6&gt;37100,8,IF(里程表!CD6&gt;28100,7,IF(里程表!CD6&gt;21100,6,IF(里程表!CD6&gt;14100,5,IF(里程表!CD6&gt;9100,4,IF(里程表!CD6&gt;4100,3,2)))))))))))))</f>
        <v>6</v>
      </c>
      <c r="BZ5" s="276">
        <f>IF(里程表!CE6&gt;136100,15,IF(里程表!CE6&gt;121100,14,IF(里程表!CE6&gt;106100,13,IF(里程表!CE6&gt;91100,12,IF(里程表!CE6&gt;76100,11,IF(里程表!CE6&gt;61100,10,IF(里程表!CE6&gt;48100,9,IF(里程表!CE6&gt;37100,8,IF(里程表!CE6&gt;28100,7,IF(里程表!CE6&gt;21100,6,IF(里程表!CE6&gt;14100,5,IF(里程表!CE6&gt;9100,4,IF(里程表!CE6&gt;4100,3,2)))))))))))))</f>
        <v>6</v>
      </c>
      <c r="CA5" s="277">
        <f>IF(里程表!CF6&gt;136100,15,IF(里程表!CF6&gt;121100,14,IF(里程表!CF6&gt;106100,13,IF(里程表!CF6&gt;91100,12,IF(里程表!CF6&gt;76100,11,IF(里程表!CF6&gt;61100,10,IF(里程表!CF6&gt;48100,9,IF(里程表!CF6&gt;37100,8,IF(里程表!CF6&gt;28100,7,IF(里程表!CF6&gt;21100,6,IF(里程表!CF6&gt;14100,5,IF(里程表!CF6&gt;9100,4,IF(里程表!CF6&gt;4100,3,2)))))))))))))</f>
        <v>6</v>
      </c>
      <c r="CB5" s="275">
        <f>IF(里程表!CG6&gt;136100,15,IF(里程表!CG6&gt;121100,14,IF(里程表!CG6&gt;106100,13,IF(里程表!CG6&gt;91100,12,IF(里程表!CG6&gt;76100,11,IF(里程表!CG6&gt;61100,10,IF(里程表!CG6&gt;48100,9,IF(里程表!CG6&gt;37100,8,IF(里程表!CG6&gt;28100,7,IF(里程表!CG6&gt;21100,6,IF(里程表!CG6&gt;14100,5,IF(里程表!CG6&gt;9100,4,IF(里程表!CG6&gt;4100,3,2)))))))))))))</f>
        <v>3</v>
      </c>
      <c r="CC5" s="276">
        <f>IF(里程表!CH6&gt;136100,15,IF(里程表!CH6&gt;121100,14,IF(里程表!CH6&gt;106100,13,IF(里程表!CH6&gt;91100,12,IF(里程表!CH6&gt;76100,11,IF(里程表!CH6&gt;61100,10,IF(里程表!CH6&gt;48100,9,IF(里程表!CH6&gt;37100,8,IF(里程表!CH6&gt;28100,7,IF(里程表!CH6&gt;21100,6,IF(里程表!CH6&gt;14100,5,IF(里程表!CH6&gt;9100,4,IF(里程表!CH6&gt;4100,3,2)))))))))))))</f>
        <v>3</v>
      </c>
      <c r="CD5" s="276">
        <f>IF(里程表!CI6&gt;136100,15,IF(里程表!CI6&gt;121100,14,IF(里程表!CI6&gt;106100,13,IF(里程表!CI6&gt;91100,12,IF(里程表!CI6&gt;76100,11,IF(里程表!CI6&gt;61100,10,IF(里程表!CI6&gt;48100,9,IF(里程表!CI6&gt;37100,8,IF(里程表!CI6&gt;28100,7,IF(里程表!CI6&gt;21100,6,IF(里程表!CI6&gt;14100,5,IF(里程表!CI6&gt;9100,4,IF(里程表!CI6&gt;4100,3,2)))))))))))))</f>
        <v>2</v>
      </c>
      <c r="CE5" s="276">
        <f>IF(里程表!CJ6&gt;136100,15,IF(里程表!CJ6&gt;121100,14,IF(里程表!CJ6&gt;106100,13,IF(里程表!CJ6&gt;91100,12,IF(里程表!CJ6&gt;76100,11,IF(里程表!CJ6&gt;61100,10,IF(里程表!CJ6&gt;48100,9,IF(里程表!CJ6&gt;37100,8,IF(里程表!CJ6&gt;28100,7,IF(里程表!CJ6&gt;21100,6,IF(里程表!CJ6&gt;14100,5,IF(里程表!CJ6&gt;9100,4,IF(里程表!CJ6&gt;4100,3,2)))))))))))))</f>
        <v>2</v>
      </c>
      <c r="CF5" s="276">
        <f>IF(里程表!CL6&gt;136100,15,IF(里程表!CL6&gt;121100,14,IF(里程表!CL6&gt;106100,13,IF(里程表!CL6&gt;91100,12,IF(里程表!CL6&gt;76100,11,IF(里程表!CL6&gt;61100,10,IF(里程表!CL6&gt;48100,9,IF(里程表!CL6&gt;37100,8,IF(里程表!CL6&gt;28100,7,IF(里程表!CL6&gt;21100,6,IF(里程表!CL6&gt;14100,5,IF(里程表!CL6&gt;9100,4,IF(里程表!CL6&gt;4100,3,2)))))))))))))</f>
        <v>3</v>
      </c>
      <c r="CG5" s="276">
        <f>IF(里程表!CM6&gt;136100,15,IF(里程表!CM6&gt;121100,14,IF(里程表!CM6&gt;106100,13,IF(里程表!CM6&gt;91100,12,IF(里程表!CM6&gt;76100,11,IF(里程表!CM6&gt;61100,10,IF(里程表!CM6&gt;48100,9,IF(里程表!CM6&gt;37100,8,IF(里程表!CM6&gt;28100,7,IF(里程表!CM6&gt;21100,6,IF(里程表!CM6&gt;14100,5,IF(里程表!CM6&gt;9100,4,IF(里程表!CM6&gt;4100,3,2)))))))))))))</f>
        <v>3</v>
      </c>
      <c r="CH5" s="276">
        <f>IF(里程表!CN6&gt;136100,15,IF(里程表!CN6&gt;121100,14,IF(里程表!CN6&gt;106100,13,IF(里程表!CN6&gt;91100,12,IF(里程表!CN6&gt;76100,11,IF(里程表!CN6&gt;61100,10,IF(里程表!CN6&gt;48100,9,IF(里程表!CN6&gt;37100,8,IF(里程表!CN6&gt;28100,7,IF(里程表!CN6&gt;21100,6,IF(里程表!CN6&gt;14100,5,IF(里程表!CN6&gt;9100,4,IF(里程表!CN6&gt;4100,3,2)))))))))))))</f>
        <v>3</v>
      </c>
      <c r="CI5" s="276">
        <f>IF(里程表!CO6&gt;136100,15,IF(里程表!CO6&gt;121100,14,IF(里程表!CO6&gt;106100,13,IF(里程表!CO6&gt;91100,12,IF(里程表!CO6&gt;76100,11,IF(里程表!CO6&gt;61100,10,IF(里程表!CO6&gt;48100,9,IF(里程表!CO6&gt;37100,8,IF(里程表!CO6&gt;28100,7,IF(里程表!CO6&gt;21100,6,IF(里程表!CO6&gt;14100,5,IF(里程表!CO6&gt;9100,4,IF(里程表!CO6&gt;4100,3,2)))))))))))))</f>
        <v>3</v>
      </c>
      <c r="CJ5" s="276">
        <f>IF(里程表!CP6&gt;136100,15,IF(里程表!CP6&gt;121100,14,IF(里程表!CP6&gt;106100,13,IF(里程表!CP6&gt;91100,12,IF(里程表!CP6&gt;76100,11,IF(里程表!CP6&gt;61100,10,IF(里程表!CP6&gt;48100,9,IF(里程表!CP6&gt;37100,8,IF(里程表!CP6&gt;28100,7,IF(里程表!CP6&gt;21100,6,IF(里程表!CP6&gt;14100,5,IF(里程表!CP6&gt;9100,4,IF(里程表!CP6&gt;4100,3,2)))))))))))))</f>
        <v>4</v>
      </c>
      <c r="CK5" s="276">
        <f>IF(里程表!CQ6&gt;136100,15,IF(里程表!CQ6&gt;121100,14,IF(里程表!CQ6&gt;106100,13,IF(里程表!CQ6&gt;91100,12,IF(里程表!CQ6&gt;76100,11,IF(里程表!CQ6&gt;61100,10,IF(里程表!CQ6&gt;48100,9,IF(里程表!CQ6&gt;37100,8,IF(里程表!CQ6&gt;28100,7,IF(里程表!CQ6&gt;21100,6,IF(里程表!CQ6&gt;14100,5,IF(里程表!CQ6&gt;9100,4,IF(里程表!CQ6&gt;4100,3,2)))))))))))))</f>
        <v>5</v>
      </c>
      <c r="CL5" s="276">
        <f>IF(里程表!CS6&gt;136100,15,IF(里程表!CS6&gt;121100,14,IF(里程表!CS6&gt;106100,13,IF(里程表!CS6&gt;91100,12,IF(里程表!CS6&gt;76100,11,IF(里程表!CS6&gt;61100,10,IF(里程表!CS6&gt;48100,9,IF(里程表!CS6&gt;37100,8,IF(里程表!CS6&gt;28100,7,IF(里程表!CS6&gt;21100,6,IF(里程表!CS6&gt;14100,5,IF(里程表!CS6&gt;9100,4,IF(里程表!CS6&gt;4100,3,2)))))))))))))</f>
        <v>5</v>
      </c>
      <c r="CM5" s="276">
        <f>IF(里程表!CT6&gt;136100,15,IF(里程表!CT6&gt;121100,14,IF(里程表!CT6&gt;106100,13,IF(里程表!CT6&gt;91100,12,IF(里程表!CT6&gt;76100,11,IF(里程表!CT6&gt;61100,10,IF(里程表!CT6&gt;48100,9,IF(里程表!CT6&gt;37100,8,IF(里程表!CT6&gt;28100,7,IF(里程表!CT6&gt;21100,6,IF(里程表!CT6&gt;14100,5,IF(里程表!CT6&gt;9100,4,IF(里程表!CT6&gt;4100,3,2)))))))))))))</f>
        <v>6</v>
      </c>
      <c r="CN5" s="276">
        <f>IF(里程表!CU6&gt;136100,15,IF(里程表!CU6&gt;121100,14,IF(里程表!CU6&gt;106100,13,IF(里程表!CU6&gt;91100,12,IF(里程表!CU6&gt;76100,11,IF(里程表!CU6&gt;61100,10,IF(里程表!CU6&gt;48100,9,IF(里程表!CU6&gt;37100,8,IF(里程表!CU6&gt;28100,7,IF(里程表!CU6&gt;21100,6,IF(里程表!CU6&gt;14100,5,IF(里程表!CU6&gt;9100,4,IF(里程表!CU6&gt;4100,3,2)))))))))))))</f>
        <v>6</v>
      </c>
      <c r="CO5" s="276">
        <f>IF(里程表!CV6&gt;136100,15,IF(里程表!CV6&gt;121100,14,IF(里程表!CV6&gt;106100,13,IF(里程表!CV6&gt;91100,12,IF(里程表!CV6&gt;76100,11,IF(里程表!CV6&gt;61100,10,IF(里程表!CV6&gt;48100,9,IF(里程表!CV6&gt;37100,8,IF(里程表!CV6&gt;28100,7,IF(里程表!CV6&gt;21100,6,IF(里程表!CV6&gt;14100,5,IF(里程表!CV6&gt;9100,4,IF(里程表!CV6&gt;4100,3,2)))))))))))))</f>
        <v>6</v>
      </c>
      <c r="CP5" s="276">
        <f>IF(里程表!CW6&gt;136100,15,IF(里程表!CW6&gt;121100,14,IF(里程表!CW6&gt;106100,13,IF(里程表!CW6&gt;91100,12,IF(里程表!CW6&gt;76100,11,IF(里程表!CW6&gt;61100,10,IF(里程表!CW6&gt;48100,9,IF(里程表!CW6&gt;37100,8,IF(里程表!CW6&gt;28100,7,IF(里程表!CW6&gt;21100,6,IF(里程表!CW6&gt;14100,5,IF(里程表!CW6&gt;9100,4,IF(里程表!CW6&gt;4100,3,2)))))))))))))</f>
        <v>6</v>
      </c>
      <c r="CQ5" s="277">
        <f>IF(里程表!CX6&gt;136100,15,IF(里程表!CX6&gt;121100,14,IF(里程表!CX6&gt;106100,13,IF(里程表!CX6&gt;91100,12,IF(里程表!CX6&gt;76100,11,IF(里程表!CX6&gt;61100,10,IF(里程表!CX6&gt;48100,9,IF(里程表!CX6&gt;37100,8,IF(里程表!CX6&gt;28100,7,IF(里程表!CX6&gt;21100,6,IF(里程表!CX6&gt;14100,5,IF(里程表!CX6&gt;9100,4,IF(里程表!CX6&gt;4100,3,2)))))))))))))</f>
        <v>7</v>
      </c>
      <c r="CR5" s="278" t="s">
        <v>3</v>
      </c>
      <c r="CS5" s="360"/>
    </row>
    <row r="6" spans="1:97" s="54" customFormat="1" x14ac:dyDescent="0.25">
      <c r="A6" s="329"/>
      <c r="B6" s="274" t="s">
        <v>166</v>
      </c>
      <c r="C6" s="275">
        <f>IF(里程表!C7&gt;136100,15,IF(里程表!C7&gt;121100,14,IF(里程表!C7&gt;106100,13,IF(里程表!C7&gt;91100,12,IF(里程表!C7&gt;76100,11,IF(里程表!C7&gt;61100,10,IF(里程表!C7&gt;48100,9,IF(里程表!C7&gt;37100,8,IF(里程表!C7&gt;28100,7,IF(里程表!C7&gt;21100,6,IF(里程表!C7&gt;14100,5,IF(里程表!C7&gt;9100,4,IF(里程表!C7&gt;4100,3,2)))))))))))))</f>
        <v>3</v>
      </c>
      <c r="D6" s="276">
        <f>IF(里程表!D7&gt;136100,15,IF(里程表!D7&gt;121100,14,IF(里程表!D7&gt;106100,13,IF(里程表!D7&gt;91100,12,IF(里程表!D7&gt;76100,11,IF(里程表!D7&gt;61100,10,IF(里程表!D7&gt;48100,9,IF(里程表!D7&gt;37100,8,IF(里程表!D7&gt;28100,7,IF(里程表!D7&gt;21100,6,IF(里程表!D7&gt;14100,5,IF(里程表!D7&gt;9100,4,IF(里程表!D7&gt;4100,3,2)))))))))))))</f>
        <v>2</v>
      </c>
      <c r="E6" s="276">
        <f>IF(里程表!F7&gt;136100,15,IF(里程表!F7&gt;121100,14,IF(里程表!F7&gt;106100,13,IF(里程表!F7&gt;91100,12,IF(里程表!F7&gt;76100,11,IF(里程表!F7&gt;61100,10,IF(里程表!F7&gt;48100,9,IF(里程表!F7&gt;37100,8,IF(里程表!F7&gt;28100,7,IF(里程表!F7&gt;21100,6,IF(里程表!F7&gt;14100,5,IF(里程表!F7&gt;9100,4,IF(里程表!F7&gt;4100,3,2)))))))))))))</f>
        <v>2</v>
      </c>
      <c r="F6" s="276">
        <f>IF(里程表!G7&gt;136100,15,IF(里程表!G7&gt;121100,14,IF(里程表!G7&gt;106100,13,IF(里程表!G7&gt;91100,12,IF(里程表!G7&gt;76100,11,IF(里程表!G7&gt;61100,10,IF(里程表!G7&gt;48100,9,IF(里程表!G7&gt;37100,8,IF(里程表!G7&gt;28100,7,IF(里程表!G7&gt;21100,6,IF(里程表!G7&gt;14100,5,IF(里程表!G7&gt;9100,4,IF(里程表!G7&gt;4100,3,2)))))))))))))</f>
        <v>2</v>
      </c>
      <c r="G6" s="276">
        <f>IF(里程表!I7&gt;136100,15,IF(里程表!I7&gt;121100,14,IF(里程表!I7&gt;106100,13,IF(里程表!I7&gt;91100,12,IF(里程表!I7&gt;76100,11,IF(里程表!I7&gt;61100,10,IF(里程表!I7&gt;48100,9,IF(里程表!I7&gt;37100,8,IF(里程表!I7&gt;28100,7,IF(里程表!I7&gt;21100,6,IF(里程表!I7&gt;14100,5,IF(里程表!I7&gt;9100,4,IF(里程表!I7&gt;4100,3,2)))))))))))))</f>
        <v>2</v>
      </c>
      <c r="H6" s="276">
        <f>IF(里程表!K7&gt;136100,15,IF(里程表!K7&gt;121100,14,IF(里程表!K7&gt;106100,13,IF(里程表!K7&gt;91100,12,IF(里程表!K7&gt;76100,11,IF(里程表!K7&gt;61100,10,IF(里程表!K7&gt;48100,9,IF(里程表!K7&gt;37100,8,IF(里程表!K7&gt;28100,7,IF(里程表!K7&gt;21100,6,IF(里程表!K7&gt;14100,5,IF(里程表!K7&gt;9100,4,IF(里程表!K7&gt;4100,3,2)))))))))))))</f>
        <v>3</v>
      </c>
      <c r="I6" s="276">
        <f>IF(里程表!L7&gt;136100,15,IF(里程表!L7&gt;121100,14,IF(里程表!L7&gt;106100,13,IF(里程表!L7&gt;91100,12,IF(里程表!L7&gt;76100,11,IF(里程表!L7&gt;61100,10,IF(里程表!L7&gt;48100,9,IF(里程表!L7&gt;37100,8,IF(里程表!L7&gt;28100,7,IF(里程表!L7&gt;21100,6,IF(里程表!L7&gt;14100,5,IF(里程表!L7&gt;9100,4,IF(里程表!L7&gt;4100,3,2)))))))))))))</f>
        <v>3</v>
      </c>
      <c r="J6" s="276">
        <f>IF(里程表!M7&gt;136100,15,IF(里程表!M7&gt;121100,14,IF(里程表!M7&gt;106100,13,IF(里程表!M7&gt;91100,12,IF(里程表!M7&gt;76100,11,IF(里程表!M7&gt;61100,10,IF(里程表!M7&gt;48100,9,IF(里程表!M7&gt;37100,8,IF(里程表!M7&gt;28100,7,IF(里程表!M7&gt;21100,6,IF(里程表!M7&gt;14100,5,IF(里程表!M7&gt;9100,4,IF(里程表!M7&gt;4100,3,2)))))))))))))</f>
        <v>3</v>
      </c>
      <c r="K6" s="276">
        <f>IF(里程表!N7&gt;136100,15,IF(里程表!N7&gt;121100,14,IF(里程表!N7&gt;106100,13,IF(里程表!N7&gt;91100,12,IF(里程表!N7&gt;76100,11,IF(里程表!N7&gt;61100,10,IF(里程表!N7&gt;48100,9,IF(里程表!N7&gt;37100,8,IF(里程表!N7&gt;28100,7,IF(里程表!N7&gt;21100,6,IF(里程表!N7&gt;14100,5,IF(里程表!N7&gt;9100,4,IF(里程表!N7&gt;4100,3,2)))))))))))))</f>
        <v>4</v>
      </c>
      <c r="L6" s="276">
        <f>IF(里程表!O7&gt;136100,15,IF(里程表!O7&gt;121100,14,IF(里程表!O7&gt;106100,13,IF(里程表!O7&gt;91100,12,IF(里程表!O7&gt;76100,11,IF(里程表!O7&gt;61100,10,IF(里程表!O7&gt;48100,9,IF(里程表!O7&gt;37100,8,IF(里程表!O7&gt;28100,7,IF(里程表!O7&gt;21100,6,IF(里程表!O7&gt;14100,5,IF(里程表!O7&gt;9100,4,IF(里程表!O7&gt;4100,3,2)))))))))))))</f>
        <v>4</v>
      </c>
      <c r="M6" s="276">
        <f>IF(里程表!P7&gt;136100,15,IF(里程表!P7&gt;121100,14,IF(里程表!P7&gt;106100,13,IF(里程表!P7&gt;91100,12,IF(里程表!P7&gt;76100,11,IF(里程表!P7&gt;61100,10,IF(里程表!P7&gt;48100,9,IF(里程表!P7&gt;37100,8,IF(里程表!P7&gt;28100,7,IF(里程表!P7&gt;21100,6,IF(里程表!P7&gt;14100,5,IF(里程表!P7&gt;9100,4,IF(里程表!P7&gt;4100,3,2)))))))))))))</f>
        <v>4</v>
      </c>
      <c r="N6" s="276">
        <f>IF(里程表!Q7&gt;136100,15,IF(里程表!Q7&gt;121100,14,IF(里程表!Q7&gt;106100,13,IF(里程表!Q7&gt;91100,12,IF(里程表!Q7&gt;76100,11,IF(里程表!Q7&gt;61100,10,IF(里程表!Q7&gt;48100,9,IF(里程表!Q7&gt;37100,8,IF(里程表!Q7&gt;28100,7,IF(里程表!Q7&gt;21100,6,IF(里程表!Q7&gt;14100,5,IF(里程表!Q7&gt;9100,4,IF(里程表!Q7&gt;4100,3,2)))))))))))))</f>
        <v>4</v>
      </c>
      <c r="O6" s="276">
        <f>IF(里程表!S7&gt;136100,15,IF(里程表!S7&gt;121100,14,IF(里程表!S7&gt;106100,13,IF(里程表!S7&gt;91100,12,IF(里程表!S7&gt;76100,11,IF(里程表!S7&gt;61100,10,IF(里程表!S7&gt;48100,9,IF(里程表!S7&gt;37100,8,IF(里程表!S7&gt;28100,7,IF(里程表!S7&gt;21100,6,IF(里程表!S7&gt;14100,5,IF(里程表!S7&gt;9100,4,IF(里程表!S7&gt;4100,3,2)))))))))))))</f>
        <v>5</v>
      </c>
      <c r="P6" s="276">
        <f>IF(里程表!T7&gt;136100,15,IF(里程表!T7&gt;121100,14,IF(里程表!T7&gt;106100,13,IF(里程表!T7&gt;91100,12,IF(里程表!T7&gt;76100,11,IF(里程表!T7&gt;61100,10,IF(里程表!T7&gt;48100,9,IF(里程表!T7&gt;37100,8,IF(里程表!T7&gt;28100,7,IF(里程表!T7&gt;21100,6,IF(里程表!T7&gt;14100,5,IF(里程表!T7&gt;9100,4,IF(里程表!T7&gt;4100,3,2)))))))))))))</f>
        <v>5</v>
      </c>
      <c r="Q6" s="276">
        <f>IF(里程表!U7&gt;136100,15,IF(里程表!U7&gt;121100,14,IF(里程表!U7&gt;106100,13,IF(里程表!U7&gt;91100,12,IF(里程表!U7&gt;76100,11,IF(里程表!U7&gt;61100,10,IF(里程表!U7&gt;48100,9,IF(里程表!U7&gt;37100,8,IF(里程表!U7&gt;28100,7,IF(里程表!U7&gt;21100,6,IF(里程表!U7&gt;14100,5,IF(里程表!U7&gt;9100,4,IF(里程表!U7&gt;4100,3,2)))))))))))))</f>
        <v>5</v>
      </c>
      <c r="R6" s="276">
        <f>IF(里程表!V7&gt;136100,15,IF(里程表!V7&gt;121100,14,IF(里程表!V7&gt;106100,13,IF(里程表!V7&gt;91100,12,IF(里程表!V7&gt;76100,11,IF(里程表!V7&gt;61100,10,IF(里程表!V7&gt;48100,9,IF(里程表!V7&gt;37100,8,IF(里程表!V7&gt;28100,7,IF(里程表!V7&gt;21100,6,IF(里程表!V7&gt;14100,5,IF(里程表!V7&gt;9100,4,IF(里程表!V7&gt;4100,3,2)))))))))))))</f>
        <v>5</v>
      </c>
      <c r="S6" s="276">
        <f>IF(里程表!W7&gt;136100,15,IF(里程表!W7&gt;121100,14,IF(里程表!W7&gt;106100,13,IF(里程表!W7&gt;91100,12,IF(里程表!W7&gt;76100,11,IF(里程表!W7&gt;61100,10,IF(里程表!W7&gt;48100,9,IF(里程表!W7&gt;37100,8,IF(里程表!W7&gt;28100,7,IF(里程表!W7&gt;21100,6,IF(里程表!W7&gt;14100,5,IF(里程表!W7&gt;9100,4,IF(里程表!W7&gt;4100,3,2)))))))))))))</f>
        <v>5</v>
      </c>
      <c r="T6" s="276">
        <f>IF(里程表!X7&gt;136100,15,IF(里程表!X7&gt;121100,14,IF(里程表!X7&gt;106100,13,IF(里程表!X7&gt;91100,12,IF(里程表!X7&gt;76100,11,IF(里程表!X7&gt;61100,10,IF(里程表!X7&gt;48100,9,IF(里程表!X7&gt;37100,8,IF(里程表!X7&gt;28100,7,IF(里程表!X7&gt;21100,6,IF(里程表!X7&gt;14100,5,IF(里程表!X7&gt;9100,4,IF(里程表!X7&gt;4100,3,2)))))))))))))</f>
        <v>6</v>
      </c>
      <c r="U6" s="276">
        <f>IF(里程表!Y7&gt;136100,15,IF(里程表!Y7&gt;121100,14,IF(里程表!Y7&gt;106100,13,IF(里程表!Y7&gt;91100,12,IF(里程表!Y7&gt;76100,11,IF(里程表!Y7&gt;61100,10,IF(里程表!Y7&gt;48100,9,IF(里程表!Y7&gt;37100,8,IF(里程表!Y7&gt;28100,7,IF(里程表!Y7&gt;21100,6,IF(里程表!Y7&gt;14100,5,IF(里程表!Y7&gt;9100,4,IF(里程表!Y7&gt;4100,3,2)))))))))))))</f>
        <v>6</v>
      </c>
      <c r="V6" s="276">
        <f>IF(里程表!Z7&gt;136100,15,IF(里程表!Z7&gt;121100,14,IF(里程表!Z7&gt;106100,13,IF(里程表!Z7&gt;91100,12,IF(里程表!Z7&gt;76100,11,IF(里程表!Z7&gt;61100,10,IF(里程表!Z7&gt;48100,9,IF(里程表!Z7&gt;37100,8,IF(里程表!Z7&gt;28100,7,IF(里程表!Z7&gt;21100,6,IF(里程表!Z7&gt;14100,5,IF(里程表!Z7&gt;9100,4,IF(里程表!Z7&gt;4100,3,2)))))))))))))</f>
        <v>6</v>
      </c>
      <c r="W6" s="276">
        <f>IF(里程表!AA7&gt;136100,15,IF(里程表!AA7&gt;121100,14,IF(里程表!AA7&gt;106100,13,IF(里程表!AA7&gt;91100,12,IF(里程表!AA7&gt;76100,11,IF(里程表!AA7&gt;61100,10,IF(里程表!AA7&gt;48100,9,IF(里程表!AA7&gt;37100,8,IF(里程表!AA7&gt;28100,7,IF(里程表!AA7&gt;21100,6,IF(里程表!AA7&gt;14100,5,IF(里程表!AA7&gt;9100,4,IF(里程表!AA7&gt;4100,3,2)))))))))))))</f>
        <v>6</v>
      </c>
      <c r="X6" s="276">
        <f>IF(里程表!AB7&gt;136100,15,IF(里程表!AB7&gt;121100,14,IF(里程表!AB7&gt;106100,13,IF(里程表!AB7&gt;91100,12,IF(里程表!AB7&gt;76100,11,IF(里程表!AB7&gt;61100,10,IF(里程表!AB7&gt;48100,9,IF(里程表!AB7&gt;37100,8,IF(里程表!AB7&gt;28100,7,IF(里程表!AB7&gt;21100,6,IF(里程表!AB7&gt;14100,5,IF(里程表!AB7&gt;9100,4,IF(里程表!AB7&gt;4100,3,2)))))))))))))</f>
        <v>7</v>
      </c>
      <c r="Y6" s="277">
        <f>IF(里程表!AC7&gt;136100,15,IF(里程表!AC7&gt;121100,14,IF(里程表!AC7&gt;106100,13,IF(里程表!AC7&gt;91100,12,IF(里程表!AC7&gt;76100,11,IF(里程表!AC7&gt;61100,10,IF(里程表!AC7&gt;48100,9,IF(里程表!AC7&gt;37100,8,IF(里程表!AC7&gt;28100,7,IF(里程表!AC7&gt;21100,6,IF(里程表!AC7&gt;14100,5,IF(里程表!AC7&gt;9100,4,IF(里程表!AC7&gt;4100,3,2)))))))))))))</f>
        <v>7</v>
      </c>
      <c r="Z6" s="275">
        <f>IF(里程表!AD7&gt;136100,15,IF(里程表!AD7&gt;121100,14,IF(里程表!AD7&gt;106100,13,IF(里程表!AD7&gt;91100,12,IF(里程表!AD7&gt;76100,11,IF(里程表!AD7&gt;61100,10,IF(里程表!AD7&gt;48100,9,IF(里程表!AD7&gt;37100,8,IF(里程表!AD7&gt;28100,7,IF(里程表!AD7&gt;21100,6,IF(里程表!AD7&gt;14100,5,IF(里程表!AD7&gt;9100,4,IF(里程表!AD7&gt;4100,3,2)))))))))))))</f>
        <v>5</v>
      </c>
      <c r="AA6" s="276">
        <f>IF(里程表!AE7&gt;136100,15,IF(里程表!AE7&gt;121100,14,IF(里程表!AE7&gt;106100,13,IF(里程表!AE7&gt;91100,12,IF(里程表!AE7&gt;76100,11,IF(里程表!AE7&gt;61100,10,IF(里程表!AE7&gt;48100,9,IF(里程表!AE7&gt;37100,8,IF(里程表!AE7&gt;28100,7,IF(里程表!AE7&gt;21100,6,IF(里程表!AE7&gt;14100,5,IF(里程表!AE7&gt;9100,4,IF(里程表!AE7&gt;4100,3,2)))))))))))))</f>
        <v>5</v>
      </c>
      <c r="AB6" s="276">
        <f>IF(里程表!AF7&gt;136100,15,IF(里程表!AF7&gt;121100,14,IF(里程表!AF7&gt;106100,13,IF(里程表!AF7&gt;91100,12,IF(里程表!AF7&gt;76100,11,IF(里程表!AF7&gt;61100,10,IF(里程表!AF7&gt;48100,9,IF(里程表!AF7&gt;37100,8,IF(里程表!AF7&gt;28100,7,IF(里程表!AF7&gt;21100,6,IF(里程表!AF7&gt;14100,5,IF(里程表!AF7&gt;9100,4,IF(里程表!AF7&gt;4100,3,2)))))))))))))</f>
        <v>4</v>
      </c>
      <c r="AC6" s="276">
        <f>IF(里程表!AG7&gt;136100,15,IF(里程表!AG7&gt;121100,14,IF(里程表!AG7&gt;106100,13,IF(里程表!AG7&gt;91100,12,IF(里程表!AG7&gt;76100,11,IF(里程表!AG7&gt;61100,10,IF(里程表!AG7&gt;48100,9,IF(里程表!AG7&gt;37100,8,IF(里程表!AG7&gt;28100,7,IF(里程表!AG7&gt;21100,6,IF(里程表!AG7&gt;14100,5,IF(里程表!AG7&gt;9100,4,IF(里程表!AG7&gt;4100,3,2)))))))))))))</f>
        <v>4</v>
      </c>
      <c r="AD6" s="276">
        <f>IF(里程表!AH7&gt;136100,15,IF(里程表!AH7&gt;121100,14,IF(里程表!AH7&gt;106100,13,IF(里程表!AH7&gt;91100,12,IF(里程表!AH7&gt;76100,11,IF(里程表!AH7&gt;61100,10,IF(里程表!AH7&gt;48100,9,IF(里程表!AH7&gt;37100,8,IF(里程表!AH7&gt;28100,7,IF(里程表!AH7&gt;21100,6,IF(里程表!AH7&gt;14100,5,IF(里程表!AH7&gt;9100,4,IF(里程表!AH7&gt;4100,3,2)))))))))))))</f>
        <v>4</v>
      </c>
      <c r="AE6" s="276">
        <f>IF(里程表!AI7&gt;136100,15,IF(里程表!AI7&gt;121100,14,IF(里程表!AI7&gt;106100,13,IF(里程表!AI7&gt;91100,12,IF(里程表!AI7&gt;76100,11,IF(里程表!AI7&gt;61100,10,IF(里程表!AI7&gt;48100,9,IF(里程表!AI7&gt;37100,8,IF(里程表!AI7&gt;28100,7,IF(里程表!AI7&gt;21100,6,IF(里程表!AI7&gt;14100,5,IF(里程表!AI7&gt;9100,4,IF(里程表!AI7&gt;4100,3,2)))))))))))))</f>
        <v>3</v>
      </c>
      <c r="AF6" s="276">
        <f>IF(里程表!AJ7&gt;136100,15,IF(里程表!AJ7&gt;121100,14,IF(里程表!AJ7&gt;106100,13,IF(里程表!AJ7&gt;91100,12,IF(里程表!AJ7&gt;76100,11,IF(里程表!AJ7&gt;61100,10,IF(里程表!AJ7&gt;48100,9,IF(里程表!AJ7&gt;37100,8,IF(里程表!AJ7&gt;28100,7,IF(里程表!AJ7&gt;21100,6,IF(里程表!AJ7&gt;14100,5,IF(里程表!AJ7&gt;9100,4,IF(里程表!AJ7&gt;4100,3,2)))))))))))))</f>
        <v>3</v>
      </c>
      <c r="AG6" s="276">
        <f>IF(里程表!AK7&gt;136100,15,IF(里程表!AK7&gt;121100,14,IF(里程表!AK7&gt;106100,13,IF(里程表!AK7&gt;91100,12,IF(里程表!AK7&gt;76100,11,IF(里程表!AK7&gt;61100,10,IF(里程表!AK7&gt;48100,9,IF(里程表!AK7&gt;37100,8,IF(里程表!AK7&gt;28100,7,IF(里程表!AK7&gt;21100,6,IF(里程表!AK7&gt;14100,5,IF(里程表!AK7&gt;9100,4,IF(里程表!AK7&gt;4100,3,2)))))))))))))</f>
        <v>3</v>
      </c>
      <c r="AH6" s="276">
        <f>IF(里程表!AL7&gt;136100,15,IF(里程表!AL7&gt;121100,14,IF(里程表!AL7&gt;106100,13,IF(里程表!AL7&gt;91100,12,IF(里程表!AL7&gt;76100,11,IF(里程表!AL7&gt;61100,10,IF(里程表!AL7&gt;48100,9,IF(里程表!AL7&gt;37100,8,IF(里程表!AL7&gt;28100,7,IF(里程表!AL7&gt;21100,6,IF(里程表!AL7&gt;14100,5,IF(里程表!AL7&gt;9100,4,IF(里程表!AL7&gt;4100,3,2)))))))))))))</f>
        <v>3</v>
      </c>
      <c r="AI6" s="276">
        <f>IF(里程表!AM7&gt;136100,15,IF(里程表!AM7&gt;121100,14,IF(里程表!AM7&gt;106100,13,IF(里程表!AM7&gt;91100,12,IF(里程表!AM7&gt;76100,11,IF(里程表!AM7&gt;61100,10,IF(里程表!AM7&gt;48100,9,IF(里程表!AM7&gt;37100,8,IF(里程表!AM7&gt;28100,7,IF(里程表!AM7&gt;21100,6,IF(里程表!AM7&gt;14100,5,IF(里程表!AM7&gt;9100,4,IF(里程表!AM7&gt;4100,3,2)))))))))))))</f>
        <v>2</v>
      </c>
      <c r="AJ6" s="276">
        <f>IF(里程表!AN7&gt;136100,15,IF(里程表!AN7&gt;121100,14,IF(里程表!AN7&gt;106100,13,IF(里程表!AN7&gt;91100,12,IF(里程表!AN7&gt;76100,11,IF(里程表!AN7&gt;61100,10,IF(里程表!AN7&gt;48100,9,IF(里程表!AN7&gt;37100,8,IF(里程表!AN7&gt;28100,7,IF(里程表!AN7&gt;21100,6,IF(里程表!AN7&gt;14100,5,IF(里程表!AN7&gt;9100,4,IF(里程表!AN7&gt;4100,3,2)))))))))))))</f>
        <v>2</v>
      </c>
      <c r="AK6" s="276">
        <f>IF(里程表!AP7&gt;136100,15,IF(里程表!AP7&gt;121100,14,IF(里程表!AP7&gt;106100,13,IF(里程表!AP7&gt;91100,12,IF(里程表!AP7&gt;76100,11,IF(里程表!AP7&gt;61100,10,IF(里程表!AP7&gt;48100,9,IF(里程表!AP7&gt;37100,8,IF(里程表!AP7&gt;28100,7,IF(里程表!AP7&gt;21100,6,IF(里程表!AP7&gt;14100,5,IF(里程表!AP7&gt;9100,4,IF(里程表!AP7&gt;4100,3,2)))))))))))))</f>
        <v>3</v>
      </c>
      <c r="AL6" s="276">
        <f>IF(里程表!AQ7&gt;136100,15,IF(里程表!AQ7&gt;121100,14,IF(里程表!AQ7&gt;106100,13,IF(里程表!AQ7&gt;91100,12,IF(里程表!AQ7&gt;76100,11,IF(里程表!AQ7&gt;61100,10,IF(里程表!AQ7&gt;48100,9,IF(里程表!AQ7&gt;37100,8,IF(里程表!AQ7&gt;28100,7,IF(里程表!AQ7&gt;21100,6,IF(里程表!AQ7&gt;14100,5,IF(里程表!AQ7&gt;9100,4,IF(里程表!AQ7&gt;4100,3,2)))))))))))))</f>
        <v>3</v>
      </c>
      <c r="AM6" s="276">
        <f>IF(里程表!AR7&gt;136100,15,IF(里程表!AR7&gt;121100,14,IF(里程表!AR7&gt;106100,13,IF(里程表!AR7&gt;91100,12,IF(里程表!AR7&gt;76100,11,IF(里程表!AR7&gt;61100,10,IF(里程表!AR7&gt;48100,9,IF(里程表!AR7&gt;37100,8,IF(里程表!AR7&gt;28100,7,IF(里程表!AR7&gt;21100,6,IF(里程表!AR7&gt;14100,5,IF(里程表!AR7&gt;9100,4,IF(里程表!AR7&gt;4100,3,2)))))))))))))</f>
        <v>3</v>
      </c>
      <c r="AN6" s="276">
        <f>IF(里程表!AS7&gt;136100,15,IF(里程表!AS7&gt;121100,14,IF(里程表!AS7&gt;106100,13,IF(里程表!AS7&gt;91100,12,IF(里程表!AS7&gt;76100,11,IF(里程表!AS7&gt;61100,10,IF(里程表!AS7&gt;48100,9,IF(里程表!AS7&gt;37100,8,IF(里程表!AS7&gt;28100,7,IF(里程表!AS7&gt;21100,6,IF(里程表!AS7&gt;14100,5,IF(里程表!AS7&gt;9100,4,IF(里程表!AS7&gt;4100,3,2)))))))))))))</f>
        <v>4</v>
      </c>
      <c r="AO6" s="276">
        <f>IF(里程表!AT7&gt;136100,15,IF(里程表!AT7&gt;121100,14,IF(里程表!AT7&gt;106100,13,IF(里程表!AT7&gt;91100,12,IF(里程表!AT7&gt;76100,11,IF(里程表!AT7&gt;61100,10,IF(里程表!AT7&gt;48100,9,IF(里程表!AT7&gt;37100,8,IF(里程表!AT7&gt;28100,7,IF(里程表!AT7&gt;21100,6,IF(里程表!AT7&gt;14100,5,IF(里程表!AT7&gt;9100,4,IF(里程表!AT7&gt;4100,3,2)))))))))))))</f>
        <v>4</v>
      </c>
      <c r="AP6" s="276">
        <f>IF(里程表!AU7&gt;136100,15,IF(里程表!AU7&gt;121100,14,IF(里程表!AU7&gt;106100,13,IF(里程表!AU7&gt;91100,12,IF(里程表!AU7&gt;76100,11,IF(里程表!AU7&gt;61100,10,IF(里程表!AU7&gt;48100,9,IF(里程表!AU7&gt;37100,8,IF(里程表!AU7&gt;28100,7,IF(里程表!AU7&gt;21100,6,IF(里程表!AU7&gt;14100,5,IF(里程表!AU7&gt;9100,4,IF(里程表!AU7&gt;4100,3,2)))))))))))))</f>
        <v>4</v>
      </c>
      <c r="AQ6" s="276">
        <f>IF(里程表!AV7&gt;136100,15,IF(里程表!AV7&gt;121100,14,IF(里程表!AV7&gt;106100,13,IF(里程表!AV7&gt;91100,12,IF(里程表!AV7&gt;76100,11,IF(里程表!AV7&gt;61100,10,IF(里程表!AV7&gt;48100,9,IF(里程表!AV7&gt;37100,8,IF(里程表!AV7&gt;28100,7,IF(里程表!AV7&gt;21100,6,IF(里程表!AV7&gt;14100,5,IF(里程表!AV7&gt;9100,4,IF(里程表!AV7&gt;4100,3,2)))))))))))))</f>
        <v>5</v>
      </c>
      <c r="AR6" s="276">
        <f>IF(里程表!AW7&gt;136100,15,IF(里程表!AW7&gt;121100,14,IF(里程表!AW7&gt;106100,13,IF(里程表!AW7&gt;91100,12,IF(里程表!AW7&gt;76100,11,IF(里程表!AW7&gt;61100,10,IF(里程表!AW7&gt;48100,9,IF(里程表!AW7&gt;37100,8,IF(里程表!AW7&gt;28100,7,IF(里程表!AW7&gt;21100,6,IF(里程表!AW7&gt;14100,5,IF(里程表!AW7&gt;9100,4,IF(里程表!AW7&gt;4100,3,2)))))))))))))</f>
        <v>5</v>
      </c>
      <c r="AS6" s="276">
        <f>IF(里程表!AX7&gt;136100,15,IF(里程表!AX7&gt;121100,14,IF(里程表!AX7&gt;106100,13,IF(里程表!AX7&gt;91100,12,IF(里程表!AX7&gt;76100,11,IF(里程表!AX7&gt;61100,10,IF(里程表!AX7&gt;48100,9,IF(里程表!AX7&gt;37100,8,IF(里程表!AX7&gt;28100,7,IF(里程表!AX7&gt;21100,6,IF(里程表!AX7&gt;14100,5,IF(里程表!AX7&gt;9100,4,IF(里程表!AX7&gt;4100,3,2)))))))))))))</f>
        <v>5</v>
      </c>
      <c r="AT6" s="276">
        <f>IF(里程表!AY7&gt;136100,15,IF(里程表!AY7&gt;121100,14,IF(里程表!AY7&gt;106100,13,IF(里程表!AY7&gt;91100,12,IF(里程表!AY7&gt;76100,11,IF(里程表!AY7&gt;61100,10,IF(里程表!AY7&gt;48100,9,IF(里程表!AY7&gt;37100,8,IF(里程表!AY7&gt;28100,7,IF(里程表!AY7&gt;21100,6,IF(里程表!AY7&gt;14100,5,IF(里程表!AY7&gt;9100,4,IF(里程表!AY7&gt;4100,3,2)))))))))))))</f>
        <v>5</v>
      </c>
      <c r="AU6" s="276">
        <f>IF(里程表!AZ7&gt;136100,15,IF(里程表!AZ7&gt;121100,14,IF(里程表!AZ7&gt;106100,13,IF(里程表!AZ7&gt;91100,12,IF(里程表!AZ7&gt;76100,11,IF(里程表!AZ7&gt;61100,10,IF(里程表!AZ7&gt;48100,9,IF(里程表!AZ7&gt;37100,8,IF(里程表!AZ7&gt;28100,7,IF(里程表!AZ7&gt;21100,6,IF(里程表!AZ7&gt;14100,5,IF(里程表!AZ7&gt;9100,4,IF(里程表!AZ7&gt;4100,3,2)))))))))))))</f>
        <v>5</v>
      </c>
      <c r="AV6" s="276">
        <f>IF(里程表!BA7&gt;136100,15,IF(里程表!BA7&gt;121100,14,IF(里程表!BA7&gt;106100,13,IF(里程表!BA7&gt;91100,12,IF(里程表!BA7&gt;76100,11,IF(里程表!BA7&gt;61100,10,IF(里程表!BA7&gt;48100,9,IF(里程表!BA7&gt;37100,8,IF(里程表!BA7&gt;28100,7,IF(里程表!BA7&gt;21100,6,IF(里程表!BA7&gt;14100,5,IF(里程表!BA7&gt;9100,4,IF(里程表!BA7&gt;4100,3,2)))))))))))))</f>
        <v>6</v>
      </c>
      <c r="AW6" s="276">
        <f>IF(里程表!BB7&gt;136100,15,IF(里程表!BB7&gt;121100,14,IF(里程表!BB7&gt;106100,13,IF(里程表!BB7&gt;91100,12,IF(里程表!BB7&gt;76100,11,IF(里程表!BB7&gt;61100,10,IF(里程表!BB7&gt;48100,9,IF(里程表!BB7&gt;37100,8,IF(里程表!BB7&gt;28100,7,IF(里程表!BB7&gt;21100,6,IF(里程表!BB7&gt;14100,5,IF(里程表!BB7&gt;9100,4,IF(里程表!BB7&gt;4100,3,2)))))))))))))</f>
        <v>6</v>
      </c>
      <c r="AX6" s="277">
        <f>IF(里程表!BC7&gt;136100,15,IF(里程表!BC7&gt;121100,14,IF(里程表!BC7&gt;106100,13,IF(里程表!BC7&gt;91100,12,IF(里程表!BC7&gt;76100,11,IF(里程表!BC7&gt;61100,10,IF(里程表!BC7&gt;48100,9,IF(里程表!BC7&gt;37100,8,IF(里程表!BC7&gt;28100,7,IF(里程表!BC7&gt;21100,6,IF(里程表!BC7&gt;14100,5,IF(里程表!BC7&gt;9100,4,IF(里程表!BC7&gt;4100,3,2)))))))))))))</f>
        <v>6</v>
      </c>
      <c r="AY6" s="275">
        <f>IF(里程表!BD7&gt;136100,15,IF(里程表!BD7&gt;121100,14,IF(里程表!BD7&gt;106100,13,IF(里程表!BD7&gt;91100,12,IF(里程表!BD7&gt;76100,11,IF(里程表!BD7&gt;61100,10,IF(里程表!BD7&gt;48100,9,IF(里程表!BD7&gt;37100,8,IF(里程表!BD7&gt;28100,7,IF(里程表!BD7&gt;21100,6,IF(里程表!BD7&gt;14100,5,IF(里程表!BD7&gt;9100,4,IF(里程表!BD7&gt;4100,3,2)))))))))))))</f>
        <v>5</v>
      </c>
      <c r="AZ6" s="276">
        <f>IF(里程表!BE7&gt;136100,15,IF(里程表!BE7&gt;121100,14,IF(里程表!BE7&gt;106100,13,IF(里程表!BE7&gt;91100,12,IF(里程表!BE7&gt;76100,11,IF(里程表!BE7&gt;61100,10,IF(里程表!BE7&gt;48100,9,IF(里程表!BE7&gt;37100,8,IF(里程表!BE7&gt;28100,7,IF(里程表!BE7&gt;21100,6,IF(里程表!BE7&gt;14100,5,IF(里程表!BE7&gt;9100,4,IF(里程表!BE7&gt;4100,3,2)))))))))))))</f>
        <v>5</v>
      </c>
      <c r="BA6" s="276">
        <f>IF(里程表!BF7&gt;136100,15,IF(里程表!BF7&gt;121100,14,IF(里程表!BF7&gt;106100,13,IF(里程表!BF7&gt;91100,12,IF(里程表!BF7&gt;76100,11,IF(里程表!BF7&gt;61100,10,IF(里程表!BF7&gt;48100,9,IF(里程表!BF7&gt;37100,8,IF(里程表!BF7&gt;28100,7,IF(里程表!BF7&gt;21100,6,IF(里程表!BF7&gt;14100,5,IF(里程表!BF7&gt;9100,4,IF(里程表!BF7&gt;4100,3,2)))))))))))))</f>
        <v>5</v>
      </c>
      <c r="BB6" s="276">
        <f>IF(里程表!BG7&gt;136100,15,IF(里程表!BG7&gt;121100,14,IF(里程表!BG7&gt;106100,13,IF(里程表!BG7&gt;91100,12,IF(里程表!BG7&gt;76100,11,IF(里程表!BG7&gt;61100,10,IF(里程表!BG7&gt;48100,9,IF(里程表!BG7&gt;37100,8,IF(里程表!BG7&gt;28100,7,IF(里程表!BG7&gt;21100,6,IF(里程表!BG7&gt;14100,5,IF(里程表!BG7&gt;9100,4,IF(里程表!BG7&gt;4100,3,2)))))))))))))</f>
        <v>4</v>
      </c>
      <c r="BC6" s="276">
        <f>IF(里程表!BH7&gt;136100,15,IF(里程表!BH7&gt;121100,14,IF(里程表!BH7&gt;106100,13,IF(里程表!BH7&gt;91100,12,IF(里程表!BH7&gt;76100,11,IF(里程表!BH7&gt;61100,10,IF(里程表!BH7&gt;48100,9,IF(里程表!BH7&gt;37100,8,IF(里程表!BH7&gt;28100,7,IF(里程表!BH7&gt;21100,6,IF(里程表!BH7&gt;14100,5,IF(里程表!BH7&gt;9100,4,IF(里程表!BH7&gt;4100,3,2)))))))))))))</f>
        <v>4</v>
      </c>
      <c r="BD6" s="276">
        <f>IF(里程表!BI7&gt;136100,15,IF(里程表!BI7&gt;121100,14,IF(里程表!BI7&gt;106100,13,IF(里程表!BI7&gt;91100,12,IF(里程表!BI7&gt;76100,11,IF(里程表!BI7&gt;61100,10,IF(里程表!BI7&gt;48100,9,IF(里程表!BI7&gt;37100,8,IF(里程表!BI7&gt;28100,7,IF(里程表!BI7&gt;21100,6,IF(里程表!BI7&gt;14100,5,IF(里程表!BI7&gt;9100,4,IF(里程表!BI7&gt;4100,3,2)))))))))))))</f>
        <v>4</v>
      </c>
      <c r="BE6" s="276">
        <f>IF(里程表!BJ7&gt;136100,15,IF(里程表!BJ7&gt;121100,14,IF(里程表!BJ7&gt;106100,13,IF(里程表!BJ7&gt;91100,12,IF(里程表!BJ7&gt;76100,11,IF(里程表!BJ7&gt;61100,10,IF(里程表!BJ7&gt;48100,9,IF(里程表!BJ7&gt;37100,8,IF(里程表!BJ7&gt;28100,7,IF(里程表!BJ7&gt;21100,6,IF(里程表!BJ7&gt;14100,5,IF(里程表!BJ7&gt;9100,4,IF(里程表!BJ7&gt;4100,3,2)))))))))))))</f>
        <v>3</v>
      </c>
      <c r="BF6" s="276">
        <f>IF(里程表!BK7&gt;136100,15,IF(里程表!BK7&gt;121100,14,IF(里程表!BK7&gt;106100,13,IF(里程表!BK7&gt;91100,12,IF(里程表!BK7&gt;76100,11,IF(里程表!BK7&gt;61100,10,IF(里程表!BK7&gt;48100,9,IF(里程表!BK7&gt;37100,8,IF(里程表!BK7&gt;28100,7,IF(里程表!BK7&gt;21100,6,IF(里程表!BK7&gt;14100,5,IF(里程表!BK7&gt;9100,4,IF(里程表!BK7&gt;4100,3,2)))))))))))))</f>
        <v>3</v>
      </c>
      <c r="BG6" s="276">
        <f>IF(里程表!BL7&gt;136100,15,IF(里程表!BL7&gt;121100,14,IF(里程表!BL7&gt;106100,13,IF(里程表!BL7&gt;91100,12,IF(里程表!BL7&gt;76100,11,IF(里程表!BL7&gt;61100,10,IF(里程表!BL7&gt;48100,9,IF(里程表!BL7&gt;37100,8,IF(里程表!BL7&gt;28100,7,IF(里程表!BL7&gt;21100,6,IF(里程表!BL7&gt;14100,5,IF(里程表!BL7&gt;9100,4,IF(里程表!BL7&gt;4100,3,2)))))))))))))</f>
        <v>3</v>
      </c>
      <c r="BH6" s="276">
        <f>IF(里程表!BM7&gt;136100,15,IF(里程表!BM7&gt;121100,14,IF(里程表!BM7&gt;106100,13,IF(里程表!BM7&gt;91100,12,IF(里程表!BM7&gt;76100,11,IF(里程表!BM7&gt;61100,10,IF(里程表!BM7&gt;48100,9,IF(里程表!BM7&gt;37100,8,IF(里程表!BM7&gt;28100,7,IF(里程表!BM7&gt;21100,6,IF(里程表!BM7&gt;14100,5,IF(里程表!BM7&gt;9100,4,IF(里程表!BM7&gt;4100,3,2)))))))))))))</f>
        <v>2</v>
      </c>
      <c r="BI6" s="276">
        <f>IF(里程表!BN7&gt;136100,15,IF(里程表!BN7&gt;121100,14,IF(里程表!BN7&gt;106100,13,IF(里程表!BN7&gt;91100,12,IF(里程表!BN7&gt;76100,11,IF(里程表!BN7&gt;61100,10,IF(里程表!BN7&gt;48100,9,IF(里程表!BN7&gt;37100,8,IF(里程表!BN7&gt;28100,7,IF(里程表!BN7&gt;21100,6,IF(里程表!BN7&gt;14100,5,IF(里程表!BN7&gt;9100,4,IF(里程表!BN7&gt;4100,3,2)))))))))))))</f>
        <v>3</v>
      </c>
      <c r="BJ6" s="276">
        <f>IF(里程表!BO7&gt;136100,15,IF(里程表!BO7&gt;121100,14,IF(里程表!BO7&gt;106100,13,IF(里程表!BO7&gt;91100,12,IF(里程表!BO7&gt;76100,11,IF(里程表!BO7&gt;61100,10,IF(里程表!BO7&gt;48100,9,IF(里程表!BO7&gt;37100,8,IF(里程表!BO7&gt;28100,7,IF(里程表!BO7&gt;21100,6,IF(里程表!BO7&gt;14100,5,IF(里程表!BO7&gt;9100,4,IF(里程表!BO7&gt;4100,3,2)))))))))))))</f>
        <v>2</v>
      </c>
      <c r="BK6" s="276">
        <f>IF(里程表!BP7&gt;136100,15,IF(里程表!BP7&gt;121100,14,IF(里程表!BP7&gt;106100,13,IF(里程表!BP7&gt;91100,12,IF(里程表!BP7&gt;76100,11,IF(里程表!BP7&gt;61100,10,IF(里程表!BP7&gt;48100,9,IF(里程表!BP7&gt;37100,8,IF(里程表!BP7&gt;28100,7,IF(里程表!BP7&gt;21100,6,IF(里程表!BP7&gt;14100,5,IF(里程表!BP7&gt;9100,4,IF(里程表!BP7&gt;4100,3,2)))))))))))))</f>
        <v>2</v>
      </c>
      <c r="BL6" s="276">
        <f>IF(里程表!BQ7&gt;136100,15,IF(里程表!BQ7&gt;121100,14,IF(里程表!BQ7&gt;106100,13,IF(里程表!BQ7&gt;91100,12,IF(里程表!BQ7&gt;76100,11,IF(里程表!BQ7&gt;61100,10,IF(里程表!BQ7&gt;48100,9,IF(里程表!BQ7&gt;37100,8,IF(里程表!BQ7&gt;28100,7,IF(里程表!BQ7&gt;21100,6,IF(里程表!BQ7&gt;14100,5,IF(里程表!BQ7&gt;9100,4,IF(里程表!BQ7&gt;4100,3,2)))))))))))))</f>
        <v>3</v>
      </c>
      <c r="BM6" s="276">
        <f>IF(里程表!BR7&gt;136100,15,IF(里程表!BR7&gt;121100,14,IF(里程表!BR7&gt;106100,13,IF(里程表!BR7&gt;91100,12,IF(里程表!BR7&gt;76100,11,IF(里程表!BR7&gt;61100,10,IF(里程表!BR7&gt;48100,9,IF(里程表!BR7&gt;37100,8,IF(里程表!BR7&gt;28100,7,IF(里程表!BR7&gt;21100,6,IF(里程表!BR7&gt;14100,5,IF(里程表!BR7&gt;9100,4,IF(里程表!BR7&gt;4100,3,2)))))))))))))</f>
        <v>3</v>
      </c>
      <c r="BN6" s="276">
        <f>IF(里程表!BS7&gt;136100,15,IF(里程表!BS7&gt;121100,14,IF(里程表!BS7&gt;106100,13,IF(里程表!BS7&gt;91100,12,IF(里程表!BS7&gt;76100,11,IF(里程表!BS7&gt;61100,10,IF(里程表!BS7&gt;48100,9,IF(里程表!BS7&gt;37100,8,IF(里程表!BS7&gt;28100,7,IF(里程表!BS7&gt;21100,6,IF(里程表!BS7&gt;14100,5,IF(里程表!BS7&gt;9100,4,IF(里程表!BS7&gt;4100,3,2)))))))))))))</f>
        <v>3</v>
      </c>
      <c r="BO6" s="276">
        <f>IF(里程表!BT7&gt;136100,15,IF(里程表!BT7&gt;121100,14,IF(里程表!BT7&gt;106100,13,IF(里程表!BT7&gt;91100,12,IF(里程表!BT7&gt;76100,11,IF(里程表!BT7&gt;61100,10,IF(里程表!BT7&gt;48100,9,IF(里程表!BT7&gt;37100,8,IF(里程表!BT7&gt;28100,7,IF(里程表!BT7&gt;21100,6,IF(里程表!BT7&gt;14100,5,IF(里程表!BT7&gt;9100,4,IF(里程表!BT7&gt;4100,3,2)))))))))))))</f>
        <v>3</v>
      </c>
      <c r="BP6" s="276">
        <f>IF(里程表!BU7&gt;136100,15,IF(里程表!BU7&gt;121100,14,IF(里程表!BU7&gt;106100,13,IF(里程表!BU7&gt;91100,12,IF(里程表!BU7&gt;76100,11,IF(里程表!BU7&gt;61100,10,IF(里程表!BU7&gt;48100,9,IF(里程表!BU7&gt;37100,8,IF(里程表!BU7&gt;28100,7,IF(里程表!BU7&gt;21100,6,IF(里程表!BU7&gt;14100,5,IF(里程表!BU7&gt;9100,4,IF(里程表!BU7&gt;4100,3,2)))))))))))))</f>
        <v>3</v>
      </c>
      <c r="BQ6" s="276">
        <f>IF(里程表!BV7&gt;136100,15,IF(里程表!BV7&gt;121100,14,IF(里程表!BV7&gt;106100,13,IF(里程表!BV7&gt;91100,12,IF(里程表!BV7&gt;76100,11,IF(里程表!BV7&gt;61100,10,IF(里程表!BV7&gt;48100,9,IF(里程表!BV7&gt;37100,8,IF(里程表!BV7&gt;28100,7,IF(里程表!BV7&gt;21100,6,IF(里程表!BV7&gt;14100,5,IF(里程表!BV7&gt;9100,4,IF(里程表!BV7&gt;4100,3,2)))))))))))))</f>
        <v>4</v>
      </c>
      <c r="BR6" s="276">
        <f>IF(里程表!BW7&gt;136100,15,IF(里程表!BW7&gt;121100,14,IF(里程表!BW7&gt;106100,13,IF(里程表!BW7&gt;91100,12,IF(里程表!BW7&gt;76100,11,IF(里程表!BW7&gt;61100,10,IF(里程表!BW7&gt;48100,9,IF(里程表!BW7&gt;37100,8,IF(里程表!BW7&gt;28100,7,IF(里程表!BW7&gt;21100,6,IF(里程表!BW7&gt;14100,5,IF(里程表!BW7&gt;9100,4,IF(里程表!BW7&gt;4100,3,2)))))))))))))</f>
        <v>4</v>
      </c>
      <c r="BS6" s="276">
        <f>IF(里程表!BX7&gt;136100,15,IF(里程表!BX7&gt;121100,14,IF(里程表!BX7&gt;106100,13,IF(里程表!BX7&gt;91100,12,IF(里程表!BX7&gt;76100,11,IF(里程表!BX7&gt;61100,10,IF(里程表!BX7&gt;48100,9,IF(里程表!BX7&gt;37100,8,IF(里程表!BX7&gt;28100,7,IF(里程表!BX7&gt;21100,6,IF(里程表!BX7&gt;14100,5,IF(里程表!BX7&gt;9100,4,IF(里程表!BX7&gt;4100,3,2)))))))))))))</f>
        <v>4</v>
      </c>
      <c r="BT6" s="276">
        <f>IF(里程表!BY7&gt;136100,15,IF(里程表!BY7&gt;121100,14,IF(里程表!BY7&gt;106100,13,IF(里程表!BY7&gt;91100,12,IF(里程表!BY7&gt;76100,11,IF(里程表!BY7&gt;61100,10,IF(里程表!BY7&gt;48100,9,IF(里程表!BY7&gt;37100,8,IF(里程表!BY7&gt;28100,7,IF(里程表!BY7&gt;21100,6,IF(里程表!BY7&gt;14100,5,IF(里程表!BY7&gt;9100,4,IF(里程表!BY7&gt;4100,3,2)))))))))))))</f>
        <v>4</v>
      </c>
      <c r="BU6" s="276">
        <f>IF(里程表!BZ7&gt;136100,15,IF(里程表!BZ7&gt;121100,14,IF(里程表!BZ7&gt;106100,13,IF(里程表!BZ7&gt;91100,12,IF(里程表!BZ7&gt;76100,11,IF(里程表!BZ7&gt;61100,10,IF(里程表!BZ7&gt;48100,9,IF(里程表!BZ7&gt;37100,8,IF(里程表!BZ7&gt;28100,7,IF(里程表!BZ7&gt;21100,6,IF(里程表!BZ7&gt;14100,5,IF(里程表!BZ7&gt;9100,4,IF(里程表!BZ7&gt;4100,3,2)))))))))))))</f>
        <v>5</v>
      </c>
      <c r="BV6" s="276">
        <f>IF(里程表!CA7&gt;136100,15,IF(里程表!CA7&gt;121100,14,IF(里程表!CA7&gt;106100,13,IF(里程表!CA7&gt;91100,12,IF(里程表!CA7&gt;76100,11,IF(里程表!CA7&gt;61100,10,IF(里程表!CA7&gt;48100,9,IF(里程表!CA7&gt;37100,8,IF(里程表!CA7&gt;28100,7,IF(里程表!CA7&gt;21100,6,IF(里程表!CA7&gt;14100,5,IF(里程表!CA7&gt;9100,4,IF(里程表!CA7&gt;4100,3,2)))))))))))))</f>
        <v>5</v>
      </c>
      <c r="BW6" s="276">
        <f>IF(里程表!CB7&gt;136100,15,IF(里程表!CB7&gt;121100,14,IF(里程表!CB7&gt;106100,13,IF(里程表!CB7&gt;91100,12,IF(里程表!CB7&gt;76100,11,IF(里程表!CB7&gt;61100,10,IF(里程表!CB7&gt;48100,9,IF(里程表!CB7&gt;37100,8,IF(里程表!CB7&gt;28100,7,IF(里程表!CB7&gt;21100,6,IF(里程表!CB7&gt;14100,5,IF(里程表!CB7&gt;9100,4,IF(里程表!CB7&gt;4100,3,2)))))))))))))</f>
        <v>5</v>
      </c>
      <c r="BX6" s="276">
        <f>IF(里程表!CC7&gt;136100,15,IF(里程表!CC7&gt;121100,14,IF(里程表!CC7&gt;106100,13,IF(里程表!CC7&gt;91100,12,IF(里程表!CC7&gt;76100,11,IF(里程表!CC7&gt;61100,10,IF(里程表!CC7&gt;48100,9,IF(里程表!CC7&gt;37100,8,IF(里程表!CC7&gt;28100,7,IF(里程表!CC7&gt;21100,6,IF(里程表!CC7&gt;14100,5,IF(里程表!CC7&gt;9100,4,IF(里程表!CC7&gt;4100,3,2)))))))))))))</f>
        <v>5</v>
      </c>
      <c r="BY6" s="276">
        <f>IF(里程表!CD7&gt;136100,15,IF(里程表!CD7&gt;121100,14,IF(里程表!CD7&gt;106100,13,IF(里程表!CD7&gt;91100,12,IF(里程表!CD7&gt;76100,11,IF(里程表!CD7&gt;61100,10,IF(里程表!CD7&gt;48100,9,IF(里程表!CD7&gt;37100,8,IF(里程表!CD7&gt;28100,7,IF(里程表!CD7&gt;21100,6,IF(里程表!CD7&gt;14100,5,IF(里程表!CD7&gt;9100,4,IF(里程表!CD7&gt;4100,3,2)))))))))))))</f>
        <v>6</v>
      </c>
      <c r="BZ6" s="276">
        <f>IF(里程表!CE7&gt;136100,15,IF(里程表!CE7&gt;121100,14,IF(里程表!CE7&gt;106100,13,IF(里程表!CE7&gt;91100,12,IF(里程表!CE7&gt;76100,11,IF(里程表!CE7&gt;61100,10,IF(里程表!CE7&gt;48100,9,IF(里程表!CE7&gt;37100,8,IF(里程表!CE7&gt;28100,7,IF(里程表!CE7&gt;21100,6,IF(里程表!CE7&gt;14100,5,IF(里程表!CE7&gt;9100,4,IF(里程表!CE7&gt;4100,3,2)))))))))))))</f>
        <v>6</v>
      </c>
      <c r="CA6" s="277">
        <f>IF(里程表!CF7&gt;136100,15,IF(里程表!CF7&gt;121100,14,IF(里程表!CF7&gt;106100,13,IF(里程表!CF7&gt;91100,12,IF(里程表!CF7&gt;76100,11,IF(里程表!CF7&gt;61100,10,IF(里程表!CF7&gt;48100,9,IF(里程表!CF7&gt;37100,8,IF(里程表!CF7&gt;28100,7,IF(里程表!CF7&gt;21100,6,IF(里程表!CF7&gt;14100,5,IF(里程表!CF7&gt;9100,4,IF(里程表!CF7&gt;4100,3,2)))))))))))))</f>
        <v>6</v>
      </c>
      <c r="CB6" s="275">
        <f>IF(里程表!CG7&gt;136100,15,IF(里程表!CG7&gt;121100,14,IF(里程表!CG7&gt;106100,13,IF(里程表!CG7&gt;91100,12,IF(里程表!CG7&gt;76100,11,IF(里程表!CG7&gt;61100,10,IF(里程表!CG7&gt;48100,9,IF(里程表!CG7&gt;37100,8,IF(里程表!CG7&gt;28100,7,IF(里程表!CG7&gt;21100,6,IF(里程表!CG7&gt;14100,5,IF(里程表!CG7&gt;9100,4,IF(里程表!CG7&gt;4100,3,2)))))))))))))</f>
        <v>3</v>
      </c>
      <c r="CC6" s="276">
        <f>IF(里程表!CH7&gt;136100,15,IF(里程表!CH7&gt;121100,14,IF(里程表!CH7&gt;106100,13,IF(里程表!CH7&gt;91100,12,IF(里程表!CH7&gt;76100,11,IF(里程表!CH7&gt;61100,10,IF(里程表!CH7&gt;48100,9,IF(里程表!CH7&gt;37100,8,IF(里程表!CH7&gt;28100,7,IF(里程表!CH7&gt;21100,6,IF(里程表!CH7&gt;14100,5,IF(里程表!CH7&gt;9100,4,IF(里程表!CH7&gt;4100,3,2)))))))))))))</f>
        <v>2</v>
      </c>
      <c r="CD6" s="276">
        <f>IF(里程表!CI7&gt;136100,15,IF(里程表!CI7&gt;121100,14,IF(里程表!CI7&gt;106100,13,IF(里程表!CI7&gt;91100,12,IF(里程表!CI7&gt;76100,11,IF(里程表!CI7&gt;61100,10,IF(里程表!CI7&gt;48100,9,IF(里程表!CI7&gt;37100,8,IF(里程表!CI7&gt;28100,7,IF(里程表!CI7&gt;21100,6,IF(里程表!CI7&gt;14100,5,IF(里程表!CI7&gt;9100,4,IF(里程表!CI7&gt;4100,3,2)))))))))))))</f>
        <v>2</v>
      </c>
      <c r="CE6" s="276">
        <f>IF(里程表!CJ7&gt;136100,15,IF(里程表!CJ7&gt;121100,14,IF(里程表!CJ7&gt;106100,13,IF(里程表!CJ7&gt;91100,12,IF(里程表!CJ7&gt;76100,11,IF(里程表!CJ7&gt;61100,10,IF(里程表!CJ7&gt;48100,9,IF(里程表!CJ7&gt;37100,8,IF(里程表!CJ7&gt;28100,7,IF(里程表!CJ7&gt;21100,6,IF(里程表!CJ7&gt;14100,5,IF(里程表!CJ7&gt;9100,4,IF(里程表!CJ7&gt;4100,3,2)))))))))))))</f>
        <v>2</v>
      </c>
      <c r="CF6" s="276">
        <f>IF(里程表!CL7&gt;136100,15,IF(里程表!CL7&gt;121100,14,IF(里程表!CL7&gt;106100,13,IF(里程表!CL7&gt;91100,12,IF(里程表!CL7&gt;76100,11,IF(里程表!CL7&gt;61100,10,IF(里程表!CL7&gt;48100,9,IF(里程表!CL7&gt;37100,8,IF(里程表!CL7&gt;28100,7,IF(里程表!CL7&gt;21100,6,IF(里程表!CL7&gt;14100,5,IF(里程表!CL7&gt;9100,4,IF(里程表!CL7&gt;4100,3,2)))))))))))))</f>
        <v>2</v>
      </c>
      <c r="CG6" s="276">
        <f>IF(里程表!CM7&gt;136100,15,IF(里程表!CM7&gt;121100,14,IF(里程表!CM7&gt;106100,13,IF(里程表!CM7&gt;91100,12,IF(里程表!CM7&gt;76100,11,IF(里程表!CM7&gt;61100,10,IF(里程表!CM7&gt;48100,9,IF(里程表!CM7&gt;37100,8,IF(里程表!CM7&gt;28100,7,IF(里程表!CM7&gt;21100,6,IF(里程表!CM7&gt;14100,5,IF(里程表!CM7&gt;9100,4,IF(里程表!CM7&gt;4100,3,2)))))))))))))</f>
        <v>3</v>
      </c>
      <c r="CH6" s="276">
        <f>IF(里程表!CN7&gt;136100,15,IF(里程表!CN7&gt;121100,14,IF(里程表!CN7&gt;106100,13,IF(里程表!CN7&gt;91100,12,IF(里程表!CN7&gt;76100,11,IF(里程表!CN7&gt;61100,10,IF(里程表!CN7&gt;48100,9,IF(里程表!CN7&gt;37100,8,IF(里程表!CN7&gt;28100,7,IF(里程表!CN7&gt;21100,6,IF(里程表!CN7&gt;14100,5,IF(里程表!CN7&gt;9100,4,IF(里程表!CN7&gt;4100,3,2)))))))))))))</f>
        <v>3</v>
      </c>
      <c r="CI6" s="276">
        <f>IF(里程表!CO7&gt;136100,15,IF(里程表!CO7&gt;121100,14,IF(里程表!CO7&gt;106100,13,IF(里程表!CO7&gt;91100,12,IF(里程表!CO7&gt;76100,11,IF(里程表!CO7&gt;61100,10,IF(里程表!CO7&gt;48100,9,IF(里程表!CO7&gt;37100,8,IF(里程表!CO7&gt;28100,7,IF(里程表!CO7&gt;21100,6,IF(里程表!CO7&gt;14100,5,IF(里程表!CO7&gt;9100,4,IF(里程表!CO7&gt;4100,3,2)))))))))))))</f>
        <v>3</v>
      </c>
      <c r="CJ6" s="276">
        <f>IF(里程表!CP7&gt;136100,15,IF(里程表!CP7&gt;121100,14,IF(里程表!CP7&gt;106100,13,IF(里程表!CP7&gt;91100,12,IF(里程表!CP7&gt;76100,11,IF(里程表!CP7&gt;61100,10,IF(里程表!CP7&gt;48100,9,IF(里程表!CP7&gt;37100,8,IF(里程表!CP7&gt;28100,7,IF(里程表!CP7&gt;21100,6,IF(里程表!CP7&gt;14100,5,IF(里程表!CP7&gt;9100,4,IF(里程表!CP7&gt;4100,3,2)))))))))))))</f>
        <v>4</v>
      </c>
      <c r="CK6" s="276">
        <f>IF(里程表!CQ7&gt;136100,15,IF(里程表!CQ7&gt;121100,14,IF(里程表!CQ7&gt;106100,13,IF(里程表!CQ7&gt;91100,12,IF(里程表!CQ7&gt;76100,11,IF(里程表!CQ7&gt;61100,10,IF(里程表!CQ7&gt;48100,9,IF(里程表!CQ7&gt;37100,8,IF(里程表!CQ7&gt;28100,7,IF(里程表!CQ7&gt;21100,6,IF(里程表!CQ7&gt;14100,5,IF(里程表!CQ7&gt;9100,4,IF(里程表!CQ7&gt;4100,3,2)))))))))))))</f>
        <v>4</v>
      </c>
      <c r="CL6" s="276">
        <f>IF(里程表!CS7&gt;136100,15,IF(里程表!CS7&gt;121100,14,IF(里程表!CS7&gt;106100,13,IF(里程表!CS7&gt;91100,12,IF(里程表!CS7&gt;76100,11,IF(里程表!CS7&gt;61100,10,IF(里程表!CS7&gt;48100,9,IF(里程表!CS7&gt;37100,8,IF(里程表!CS7&gt;28100,7,IF(里程表!CS7&gt;21100,6,IF(里程表!CS7&gt;14100,5,IF(里程表!CS7&gt;9100,4,IF(里程表!CS7&gt;4100,3,2)))))))))))))</f>
        <v>5</v>
      </c>
      <c r="CM6" s="276">
        <f>IF(里程表!CT7&gt;136100,15,IF(里程表!CT7&gt;121100,14,IF(里程表!CT7&gt;106100,13,IF(里程表!CT7&gt;91100,12,IF(里程表!CT7&gt;76100,11,IF(里程表!CT7&gt;61100,10,IF(里程表!CT7&gt;48100,9,IF(里程表!CT7&gt;37100,8,IF(里程表!CT7&gt;28100,7,IF(里程表!CT7&gt;21100,6,IF(里程表!CT7&gt;14100,5,IF(里程表!CT7&gt;9100,4,IF(里程表!CT7&gt;4100,3,2)))))))))))))</f>
        <v>5</v>
      </c>
      <c r="CN6" s="276">
        <f>IF(里程表!CU7&gt;136100,15,IF(里程表!CU7&gt;121100,14,IF(里程表!CU7&gt;106100,13,IF(里程表!CU7&gt;91100,12,IF(里程表!CU7&gt;76100,11,IF(里程表!CU7&gt;61100,10,IF(里程表!CU7&gt;48100,9,IF(里程表!CU7&gt;37100,8,IF(里程表!CU7&gt;28100,7,IF(里程表!CU7&gt;21100,6,IF(里程表!CU7&gt;14100,5,IF(里程表!CU7&gt;9100,4,IF(里程表!CU7&gt;4100,3,2)))))))))))))</f>
        <v>6</v>
      </c>
      <c r="CO6" s="276">
        <f>IF(里程表!CV7&gt;136100,15,IF(里程表!CV7&gt;121100,14,IF(里程表!CV7&gt;106100,13,IF(里程表!CV7&gt;91100,12,IF(里程表!CV7&gt;76100,11,IF(里程表!CV7&gt;61100,10,IF(里程表!CV7&gt;48100,9,IF(里程表!CV7&gt;37100,8,IF(里程表!CV7&gt;28100,7,IF(里程表!CV7&gt;21100,6,IF(里程表!CV7&gt;14100,5,IF(里程表!CV7&gt;9100,4,IF(里程表!CV7&gt;4100,3,2)))))))))))))</f>
        <v>6</v>
      </c>
      <c r="CP6" s="276">
        <f>IF(里程表!CW7&gt;136100,15,IF(里程表!CW7&gt;121100,14,IF(里程表!CW7&gt;106100,13,IF(里程表!CW7&gt;91100,12,IF(里程表!CW7&gt;76100,11,IF(里程表!CW7&gt;61100,10,IF(里程表!CW7&gt;48100,9,IF(里程表!CW7&gt;37100,8,IF(里程表!CW7&gt;28100,7,IF(里程表!CW7&gt;21100,6,IF(里程表!CW7&gt;14100,5,IF(里程表!CW7&gt;9100,4,IF(里程表!CW7&gt;4100,3,2)))))))))))))</f>
        <v>6</v>
      </c>
      <c r="CQ6" s="277">
        <f>IF(里程表!CX7&gt;136100,15,IF(里程表!CX7&gt;121100,14,IF(里程表!CX7&gt;106100,13,IF(里程表!CX7&gt;91100,12,IF(里程表!CX7&gt;76100,11,IF(里程表!CX7&gt;61100,10,IF(里程表!CX7&gt;48100,9,IF(里程表!CX7&gt;37100,8,IF(里程表!CX7&gt;28100,7,IF(里程表!CX7&gt;21100,6,IF(里程表!CX7&gt;14100,5,IF(里程表!CX7&gt;9100,4,IF(里程表!CX7&gt;4100,3,2)))))))))))))</f>
        <v>7</v>
      </c>
      <c r="CR6" s="278" t="s">
        <v>166</v>
      </c>
      <c r="CS6" s="360"/>
    </row>
    <row r="7" spans="1:97" s="54" customFormat="1" x14ac:dyDescent="0.25">
      <c r="A7" s="329"/>
      <c r="B7" s="274" t="s">
        <v>168</v>
      </c>
      <c r="C7" s="275">
        <f>IF(里程表!C9&gt;136100,15,IF(里程表!C9&gt;121100,14,IF(里程表!C9&gt;106100,13,IF(里程表!C9&gt;91100,12,IF(里程表!C9&gt;76100,11,IF(里程表!C9&gt;61100,10,IF(里程表!C9&gt;48100,9,IF(里程表!C9&gt;37100,8,IF(里程表!C9&gt;28100,7,IF(里程表!C9&gt;21100,6,IF(里程表!C9&gt;14100,5,IF(里程表!C9&gt;9100,4,IF(里程表!C9&gt;4100,3,2)))))))))))))</f>
        <v>3</v>
      </c>
      <c r="D7" s="276">
        <f>IF(里程表!D9&gt;136100,15,IF(里程表!D9&gt;121100,14,IF(里程表!D9&gt;106100,13,IF(里程表!D9&gt;91100,12,IF(里程表!D9&gt;76100,11,IF(里程表!D9&gt;61100,10,IF(里程表!D9&gt;48100,9,IF(里程表!D9&gt;37100,8,IF(里程表!D9&gt;28100,7,IF(里程表!D9&gt;21100,6,IF(里程表!D9&gt;14100,5,IF(里程表!D9&gt;9100,4,IF(里程表!D9&gt;4100,3,2)))))))))))))</f>
        <v>3</v>
      </c>
      <c r="E7" s="276">
        <f>IF(里程表!F9&gt;136100,15,IF(里程表!F9&gt;121100,14,IF(里程表!F9&gt;106100,13,IF(里程表!F9&gt;91100,12,IF(里程表!F9&gt;76100,11,IF(里程表!F9&gt;61100,10,IF(里程表!F9&gt;48100,9,IF(里程表!F9&gt;37100,8,IF(里程表!F9&gt;28100,7,IF(里程表!F9&gt;21100,6,IF(里程表!F9&gt;14100,5,IF(里程表!F9&gt;9100,4,IF(里程表!F9&gt;4100,3,2)))))))))))))</f>
        <v>2</v>
      </c>
      <c r="F7" s="276">
        <f>IF(里程表!G9&gt;136100,15,IF(里程表!G9&gt;121100,14,IF(里程表!G9&gt;106100,13,IF(里程表!G9&gt;91100,12,IF(里程表!G9&gt;76100,11,IF(里程表!G9&gt;61100,10,IF(里程表!G9&gt;48100,9,IF(里程表!G9&gt;37100,8,IF(里程表!G9&gt;28100,7,IF(里程表!G9&gt;21100,6,IF(里程表!G9&gt;14100,5,IF(里程表!G9&gt;9100,4,IF(里程表!G9&gt;4100,3,2)))))))))))))</f>
        <v>2</v>
      </c>
      <c r="G7" s="276">
        <f>IF(里程表!I9&gt;136100,15,IF(里程表!I9&gt;121100,14,IF(里程表!I9&gt;106100,13,IF(里程表!I9&gt;91100,12,IF(里程表!I9&gt;76100,11,IF(里程表!I9&gt;61100,10,IF(里程表!I9&gt;48100,9,IF(里程表!I9&gt;37100,8,IF(里程表!I9&gt;28100,7,IF(里程表!I9&gt;21100,6,IF(里程表!I9&gt;14100,5,IF(里程表!I9&gt;9100,4,IF(里程表!I9&gt;4100,3,2)))))))))))))</f>
        <v>2</v>
      </c>
      <c r="H7" s="276">
        <f>IF(里程表!K9&gt;136100,15,IF(里程表!K9&gt;121100,14,IF(里程表!K9&gt;106100,13,IF(里程表!K9&gt;91100,12,IF(里程表!K9&gt;76100,11,IF(里程表!K9&gt;61100,10,IF(里程表!K9&gt;48100,9,IF(里程表!K9&gt;37100,8,IF(里程表!K9&gt;28100,7,IF(里程表!K9&gt;21100,6,IF(里程表!K9&gt;14100,5,IF(里程表!K9&gt;9100,4,IF(里程表!K9&gt;4100,3,2)))))))))))))</f>
        <v>2</v>
      </c>
      <c r="I7" s="276">
        <f>IF(里程表!L9&gt;136100,15,IF(里程表!L9&gt;121100,14,IF(里程表!L9&gt;106100,13,IF(里程表!L9&gt;91100,12,IF(里程表!L9&gt;76100,11,IF(里程表!L9&gt;61100,10,IF(里程表!L9&gt;48100,9,IF(里程表!L9&gt;37100,8,IF(里程表!L9&gt;28100,7,IF(里程表!L9&gt;21100,6,IF(里程表!L9&gt;14100,5,IF(里程表!L9&gt;9100,4,IF(里程表!L9&gt;4100,3,2)))))))))))))</f>
        <v>2</v>
      </c>
      <c r="J7" s="276">
        <f>IF(里程表!M9&gt;136100,15,IF(里程表!M9&gt;121100,14,IF(里程表!M9&gt;106100,13,IF(里程表!M9&gt;91100,12,IF(里程表!M9&gt;76100,11,IF(里程表!M9&gt;61100,10,IF(里程表!M9&gt;48100,9,IF(里程表!M9&gt;37100,8,IF(里程表!M9&gt;28100,7,IF(里程表!M9&gt;21100,6,IF(里程表!M9&gt;14100,5,IF(里程表!M9&gt;9100,4,IF(里程表!M9&gt;4100,3,2)))))))))))))</f>
        <v>3</v>
      </c>
      <c r="K7" s="276">
        <f>IF(里程表!N9&gt;136100,15,IF(里程表!N9&gt;121100,14,IF(里程表!N9&gt;106100,13,IF(里程表!N9&gt;91100,12,IF(里程表!N9&gt;76100,11,IF(里程表!N9&gt;61100,10,IF(里程表!N9&gt;48100,9,IF(里程表!N9&gt;37100,8,IF(里程表!N9&gt;28100,7,IF(里程表!N9&gt;21100,6,IF(里程表!N9&gt;14100,5,IF(里程表!N9&gt;9100,4,IF(里程表!N9&gt;4100,3,2)))))))))))))</f>
        <v>3</v>
      </c>
      <c r="L7" s="276">
        <f>IF(里程表!O9&gt;136100,15,IF(里程表!O9&gt;121100,14,IF(里程表!O9&gt;106100,13,IF(里程表!O9&gt;91100,12,IF(里程表!O9&gt;76100,11,IF(里程表!O9&gt;61100,10,IF(里程表!O9&gt;48100,9,IF(里程表!O9&gt;37100,8,IF(里程表!O9&gt;28100,7,IF(里程表!O9&gt;21100,6,IF(里程表!O9&gt;14100,5,IF(里程表!O9&gt;9100,4,IF(里程表!O9&gt;4100,3,2)))))))))))))</f>
        <v>3</v>
      </c>
      <c r="M7" s="276">
        <f>IF(里程表!P9&gt;136100,15,IF(里程表!P9&gt;121100,14,IF(里程表!P9&gt;106100,13,IF(里程表!P9&gt;91100,12,IF(里程表!P9&gt;76100,11,IF(里程表!P9&gt;61100,10,IF(里程表!P9&gt;48100,9,IF(里程表!P9&gt;37100,8,IF(里程表!P9&gt;28100,7,IF(里程表!P9&gt;21100,6,IF(里程表!P9&gt;14100,5,IF(里程表!P9&gt;9100,4,IF(里程表!P9&gt;4100,3,2)))))))))))))</f>
        <v>4</v>
      </c>
      <c r="N7" s="276">
        <f>IF(里程表!Q9&gt;136100,15,IF(里程表!Q9&gt;121100,14,IF(里程表!Q9&gt;106100,13,IF(里程表!Q9&gt;91100,12,IF(里程表!Q9&gt;76100,11,IF(里程表!Q9&gt;61100,10,IF(里程表!Q9&gt;48100,9,IF(里程表!Q9&gt;37100,8,IF(里程表!Q9&gt;28100,7,IF(里程表!Q9&gt;21100,6,IF(里程表!Q9&gt;14100,5,IF(里程表!Q9&gt;9100,4,IF(里程表!Q9&gt;4100,3,2)))))))))))))</f>
        <v>4</v>
      </c>
      <c r="O7" s="276">
        <f>IF(里程表!S9&gt;136100,15,IF(里程表!S9&gt;121100,14,IF(里程表!S9&gt;106100,13,IF(里程表!S9&gt;91100,12,IF(里程表!S9&gt;76100,11,IF(里程表!S9&gt;61100,10,IF(里程表!S9&gt;48100,9,IF(里程表!S9&gt;37100,8,IF(里程表!S9&gt;28100,7,IF(里程表!S9&gt;21100,6,IF(里程表!S9&gt;14100,5,IF(里程表!S9&gt;9100,4,IF(里程表!S9&gt;4100,3,2)))))))))))))</f>
        <v>4</v>
      </c>
      <c r="P7" s="276">
        <f>IF(里程表!T9&gt;136100,15,IF(里程表!T9&gt;121100,14,IF(里程表!T9&gt;106100,13,IF(里程表!T9&gt;91100,12,IF(里程表!T9&gt;76100,11,IF(里程表!T9&gt;61100,10,IF(里程表!T9&gt;48100,9,IF(里程表!T9&gt;37100,8,IF(里程表!T9&gt;28100,7,IF(里程表!T9&gt;21100,6,IF(里程表!T9&gt;14100,5,IF(里程表!T9&gt;9100,4,IF(里程表!T9&gt;4100,3,2)))))))))))))</f>
        <v>5</v>
      </c>
      <c r="Q7" s="276">
        <f>IF(里程表!U9&gt;136100,15,IF(里程表!U9&gt;121100,14,IF(里程表!U9&gt;106100,13,IF(里程表!U9&gt;91100,12,IF(里程表!U9&gt;76100,11,IF(里程表!U9&gt;61100,10,IF(里程表!U9&gt;48100,9,IF(里程表!U9&gt;37100,8,IF(里程表!U9&gt;28100,7,IF(里程表!U9&gt;21100,6,IF(里程表!U9&gt;14100,5,IF(里程表!U9&gt;9100,4,IF(里程表!U9&gt;4100,3,2)))))))))))))</f>
        <v>5</v>
      </c>
      <c r="R7" s="276">
        <f>IF(里程表!V9&gt;136100,15,IF(里程表!V9&gt;121100,14,IF(里程表!V9&gt;106100,13,IF(里程表!V9&gt;91100,12,IF(里程表!V9&gt;76100,11,IF(里程表!V9&gt;61100,10,IF(里程表!V9&gt;48100,9,IF(里程表!V9&gt;37100,8,IF(里程表!V9&gt;28100,7,IF(里程表!V9&gt;21100,6,IF(里程表!V9&gt;14100,5,IF(里程表!V9&gt;9100,4,IF(里程表!V9&gt;4100,3,2)))))))))))))</f>
        <v>5</v>
      </c>
      <c r="S7" s="276">
        <f>IF(里程表!W9&gt;136100,15,IF(里程表!W9&gt;121100,14,IF(里程表!W9&gt;106100,13,IF(里程表!W9&gt;91100,12,IF(里程表!W9&gt;76100,11,IF(里程表!W9&gt;61100,10,IF(里程表!W9&gt;48100,9,IF(里程表!W9&gt;37100,8,IF(里程表!W9&gt;28100,7,IF(里程表!W9&gt;21100,6,IF(里程表!W9&gt;14100,5,IF(里程表!W9&gt;9100,4,IF(里程表!W9&gt;4100,3,2)))))))))))))</f>
        <v>5</v>
      </c>
      <c r="T7" s="276">
        <f>IF(里程表!X9&gt;136100,15,IF(里程表!X9&gt;121100,14,IF(里程表!X9&gt;106100,13,IF(里程表!X9&gt;91100,12,IF(里程表!X9&gt;76100,11,IF(里程表!X9&gt;61100,10,IF(里程表!X9&gt;48100,9,IF(里程表!X9&gt;37100,8,IF(里程表!X9&gt;28100,7,IF(里程表!X9&gt;21100,6,IF(里程表!X9&gt;14100,5,IF(里程表!X9&gt;9100,4,IF(里程表!X9&gt;4100,3,2)))))))))))))</f>
        <v>5</v>
      </c>
      <c r="U7" s="276">
        <f>IF(里程表!Y9&gt;136100,15,IF(里程表!Y9&gt;121100,14,IF(里程表!Y9&gt;106100,13,IF(里程表!Y9&gt;91100,12,IF(里程表!Y9&gt;76100,11,IF(里程表!Y9&gt;61100,10,IF(里程表!Y9&gt;48100,9,IF(里程表!Y9&gt;37100,8,IF(里程表!Y9&gt;28100,7,IF(里程表!Y9&gt;21100,6,IF(里程表!Y9&gt;14100,5,IF(里程表!Y9&gt;9100,4,IF(里程表!Y9&gt;4100,3,2)))))))))))))</f>
        <v>6</v>
      </c>
      <c r="V7" s="276">
        <f>IF(里程表!Z9&gt;136100,15,IF(里程表!Z9&gt;121100,14,IF(里程表!Z9&gt;106100,13,IF(里程表!Z9&gt;91100,12,IF(里程表!Z9&gt;76100,11,IF(里程表!Z9&gt;61100,10,IF(里程表!Z9&gt;48100,9,IF(里程表!Z9&gt;37100,8,IF(里程表!Z9&gt;28100,7,IF(里程表!Z9&gt;21100,6,IF(里程表!Z9&gt;14100,5,IF(里程表!Z9&gt;9100,4,IF(里程表!Z9&gt;4100,3,2)))))))))))))</f>
        <v>6</v>
      </c>
      <c r="W7" s="276">
        <f>IF(里程表!AA9&gt;136100,15,IF(里程表!AA9&gt;121100,14,IF(里程表!AA9&gt;106100,13,IF(里程表!AA9&gt;91100,12,IF(里程表!AA9&gt;76100,11,IF(里程表!AA9&gt;61100,10,IF(里程表!AA9&gt;48100,9,IF(里程表!AA9&gt;37100,8,IF(里程表!AA9&gt;28100,7,IF(里程表!AA9&gt;21100,6,IF(里程表!AA9&gt;14100,5,IF(里程表!AA9&gt;9100,4,IF(里程表!AA9&gt;4100,3,2)))))))))))))</f>
        <v>6</v>
      </c>
      <c r="X7" s="276">
        <f>IF(里程表!AB9&gt;136100,15,IF(里程表!AB9&gt;121100,14,IF(里程表!AB9&gt;106100,13,IF(里程表!AB9&gt;91100,12,IF(里程表!AB9&gt;76100,11,IF(里程表!AB9&gt;61100,10,IF(里程表!AB9&gt;48100,9,IF(里程表!AB9&gt;37100,8,IF(里程表!AB9&gt;28100,7,IF(里程表!AB9&gt;21100,6,IF(里程表!AB9&gt;14100,5,IF(里程表!AB9&gt;9100,4,IF(里程表!AB9&gt;4100,3,2)))))))))))))</f>
        <v>6</v>
      </c>
      <c r="Y7" s="277">
        <f>IF(里程表!AC9&gt;136100,15,IF(里程表!AC9&gt;121100,14,IF(里程表!AC9&gt;106100,13,IF(里程表!AC9&gt;91100,12,IF(里程表!AC9&gt;76100,11,IF(里程表!AC9&gt;61100,10,IF(里程表!AC9&gt;48100,9,IF(里程表!AC9&gt;37100,8,IF(里程表!AC9&gt;28100,7,IF(里程表!AC9&gt;21100,6,IF(里程表!AC9&gt;14100,5,IF(里程表!AC9&gt;9100,4,IF(里程表!AC9&gt;4100,3,2)))))))))))))</f>
        <v>7</v>
      </c>
      <c r="Z7" s="275">
        <f>IF(里程表!AD9&gt;136100,15,IF(里程表!AD9&gt;121100,14,IF(里程表!AD9&gt;106100,13,IF(里程表!AD9&gt;91100,12,IF(里程表!AD9&gt;76100,11,IF(里程表!AD9&gt;61100,10,IF(里程表!AD9&gt;48100,9,IF(里程表!AD9&gt;37100,8,IF(里程表!AD9&gt;28100,7,IF(里程表!AD9&gt;21100,6,IF(里程表!AD9&gt;14100,5,IF(里程表!AD9&gt;9100,4,IF(里程表!AD9&gt;4100,3,2)))))))))))))</f>
        <v>5</v>
      </c>
      <c r="AA7" s="276">
        <f>IF(里程表!AE9&gt;136100,15,IF(里程表!AE9&gt;121100,14,IF(里程表!AE9&gt;106100,13,IF(里程表!AE9&gt;91100,12,IF(里程表!AE9&gt;76100,11,IF(里程表!AE9&gt;61100,10,IF(里程表!AE9&gt;48100,9,IF(里程表!AE9&gt;37100,8,IF(里程表!AE9&gt;28100,7,IF(里程表!AE9&gt;21100,6,IF(里程表!AE9&gt;14100,5,IF(里程表!AE9&gt;9100,4,IF(里程表!AE9&gt;4100,3,2)))))))))))))</f>
        <v>4</v>
      </c>
      <c r="AB7" s="276">
        <f>IF(里程表!AF9&gt;136100,15,IF(里程表!AF9&gt;121100,14,IF(里程表!AF9&gt;106100,13,IF(里程表!AF9&gt;91100,12,IF(里程表!AF9&gt;76100,11,IF(里程表!AF9&gt;61100,10,IF(里程表!AF9&gt;48100,9,IF(里程表!AF9&gt;37100,8,IF(里程表!AF9&gt;28100,7,IF(里程表!AF9&gt;21100,6,IF(里程表!AF9&gt;14100,5,IF(里程表!AF9&gt;9100,4,IF(里程表!AF9&gt;4100,3,2)))))))))))))</f>
        <v>4</v>
      </c>
      <c r="AC7" s="276">
        <f>IF(里程表!AG9&gt;136100,15,IF(里程表!AG9&gt;121100,14,IF(里程表!AG9&gt;106100,13,IF(里程表!AG9&gt;91100,12,IF(里程表!AG9&gt;76100,11,IF(里程表!AG9&gt;61100,10,IF(里程表!AG9&gt;48100,9,IF(里程表!AG9&gt;37100,8,IF(里程表!AG9&gt;28100,7,IF(里程表!AG9&gt;21100,6,IF(里程表!AG9&gt;14100,5,IF(里程表!AG9&gt;9100,4,IF(里程表!AG9&gt;4100,3,2)))))))))))))</f>
        <v>4</v>
      </c>
      <c r="AD7" s="276">
        <f>IF(里程表!AH9&gt;136100,15,IF(里程表!AH9&gt;121100,14,IF(里程表!AH9&gt;106100,13,IF(里程表!AH9&gt;91100,12,IF(里程表!AH9&gt;76100,11,IF(里程表!AH9&gt;61100,10,IF(里程表!AH9&gt;48100,9,IF(里程表!AH9&gt;37100,8,IF(里程表!AH9&gt;28100,7,IF(里程表!AH9&gt;21100,6,IF(里程表!AH9&gt;14100,5,IF(里程表!AH9&gt;9100,4,IF(里程表!AH9&gt;4100,3,2)))))))))))))</f>
        <v>3</v>
      </c>
      <c r="AE7" s="276">
        <f>IF(里程表!AI9&gt;136100,15,IF(里程表!AI9&gt;121100,14,IF(里程表!AI9&gt;106100,13,IF(里程表!AI9&gt;91100,12,IF(里程表!AI9&gt;76100,11,IF(里程表!AI9&gt;61100,10,IF(里程表!AI9&gt;48100,9,IF(里程表!AI9&gt;37100,8,IF(里程表!AI9&gt;28100,7,IF(里程表!AI9&gt;21100,6,IF(里程表!AI9&gt;14100,5,IF(里程表!AI9&gt;9100,4,IF(里程表!AI9&gt;4100,3,2)))))))))))))</f>
        <v>3</v>
      </c>
      <c r="AF7" s="276">
        <f>IF(里程表!AJ9&gt;136100,15,IF(里程表!AJ9&gt;121100,14,IF(里程表!AJ9&gt;106100,13,IF(里程表!AJ9&gt;91100,12,IF(里程表!AJ9&gt;76100,11,IF(里程表!AJ9&gt;61100,10,IF(里程表!AJ9&gt;48100,9,IF(里程表!AJ9&gt;37100,8,IF(里程表!AJ9&gt;28100,7,IF(里程表!AJ9&gt;21100,6,IF(里程表!AJ9&gt;14100,5,IF(里程表!AJ9&gt;9100,4,IF(里程表!AJ9&gt;4100,3,2)))))))))))))</f>
        <v>3</v>
      </c>
      <c r="AG7" s="276">
        <f>IF(里程表!AK9&gt;136100,15,IF(里程表!AK9&gt;121100,14,IF(里程表!AK9&gt;106100,13,IF(里程表!AK9&gt;91100,12,IF(里程表!AK9&gt;76100,11,IF(里程表!AK9&gt;61100,10,IF(里程表!AK9&gt;48100,9,IF(里程表!AK9&gt;37100,8,IF(里程表!AK9&gt;28100,7,IF(里程表!AK9&gt;21100,6,IF(里程表!AK9&gt;14100,5,IF(里程表!AK9&gt;9100,4,IF(里程表!AK9&gt;4100,3,2)))))))))))))</f>
        <v>2</v>
      </c>
      <c r="AH7" s="276">
        <f>IF(里程表!AL9&gt;136100,15,IF(里程表!AL9&gt;121100,14,IF(里程表!AL9&gt;106100,13,IF(里程表!AL9&gt;91100,12,IF(里程表!AL9&gt;76100,11,IF(里程表!AL9&gt;61100,10,IF(里程表!AL9&gt;48100,9,IF(里程表!AL9&gt;37100,8,IF(里程表!AL9&gt;28100,7,IF(里程表!AL9&gt;21100,6,IF(里程表!AL9&gt;14100,5,IF(里程表!AL9&gt;9100,4,IF(里程表!AL9&gt;4100,3,2)))))))))))))</f>
        <v>2</v>
      </c>
      <c r="AI7" s="276">
        <f>IF(里程表!AM9&gt;136100,15,IF(里程表!AM9&gt;121100,14,IF(里程表!AM9&gt;106100,13,IF(里程表!AM9&gt;91100,12,IF(里程表!AM9&gt;76100,11,IF(里程表!AM9&gt;61100,10,IF(里程表!AM9&gt;48100,9,IF(里程表!AM9&gt;37100,8,IF(里程表!AM9&gt;28100,7,IF(里程表!AM9&gt;21100,6,IF(里程表!AM9&gt;14100,5,IF(里程表!AM9&gt;9100,4,IF(里程表!AM9&gt;4100,3,2)))))))))))))</f>
        <v>2</v>
      </c>
      <c r="AJ7" s="276">
        <f>IF(里程表!AN9&gt;136100,15,IF(里程表!AN9&gt;121100,14,IF(里程表!AN9&gt;106100,13,IF(里程表!AN9&gt;91100,12,IF(里程表!AN9&gt;76100,11,IF(里程表!AN9&gt;61100,10,IF(里程表!AN9&gt;48100,9,IF(里程表!AN9&gt;37100,8,IF(里程表!AN9&gt;28100,7,IF(里程表!AN9&gt;21100,6,IF(里程表!AN9&gt;14100,5,IF(里程表!AN9&gt;9100,4,IF(里程表!AN9&gt;4100,3,2)))))))))))))</f>
        <v>2</v>
      </c>
      <c r="AK7" s="276">
        <f>IF(里程表!AP9&gt;136100,15,IF(里程表!AP9&gt;121100,14,IF(里程表!AP9&gt;106100,13,IF(里程表!AP9&gt;91100,12,IF(里程表!AP9&gt;76100,11,IF(里程表!AP9&gt;61100,10,IF(里程表!AP9&gt;48100,9,IF(里程表!AP9&gt;37100,8,IF(里程表!AP9&gt;28100,7,IF(里程表!AP9&gt;21100,6,IF(里程表!AP9&gt;14100,5,IF(里程表!AP9&gt;9100,4,IF(里程表!AP9&gt;4100,3,2)))))))))))))</f>
        <v>2</v>
      </c>
      <c r="AL7" s="276">
        <f>IF(里程表!AQ9&gt;136100,15,IF(里程表!AQ9&gt;121100,14,IF(里程表!AQ9&gt;106100,13,IF(里程表!AQ9&gt;91100,12,IF(里程表!AQ9&gt;76100,11,IF(里程表!AQ9&gt;61100,10,IF(里程表!AQ9&gt;48100,9,IF(里程表!AQ9&gt;37100,8,IF(里程表!AQ9&gt;28100,7,IF(里程表!AQ9&gt;21100,6,IF(里程表!AQ9&gt;14100,5,IF(里程表!AQ9&gt;9100,4,IF(里程表!AQ9&gt;4100,3,2)))))))))))))</f>
        <v>3</v>
      </c>
      <c r="AM7" s="276">
        <f>IF(里程表!AR9&gt;136100,15,IF(里程表!AR9&gt;121100,14,IF(里程表!AR9&gt;106100,13,IF(里程表!AR9&gt;91100,12,IF(里程表!AR9&gt;76100,11,IF(里程表!AR9&gt;61100,10,IF(里程表!AR9&gt;48100,9,IF(里程表!AR9&gt;37100,8,IF(里程表!AR9&gt;28100,7,IF(里程表!AR9&gt;21100,6,IF(里程表!AR9&gt;14100,5,IF(里程表!AR9&gt;9100,4,IF(里程表!AR9&gt;4100,3,2)))))))))))))</f>
        <v>3</v>
      </c>
      <c r="AN7" s="276">
        <f>IF(里程表!AS9&gt;136100,15,IF(里程表!AS9&gt;121100,14,IF(里程表!AS9&gt;106100,13,IF(里程表!AS9&gt;91100,12,IF(里程表!AS9&gt;76100,11,IF(里程表!AS9&gt;61100,10,IF(里程表!AS9&gt;48100,9,IF(里程表!AS9&gt;37100,8,IF(里程表!AS9&gt;28100,7,IF(里程表!AS9&gt;21100,6,IF(里程表!AS9&gt;14100,5,IF(里程表!AS9&gt;9100,4,IF(里程表!AS9&gt;4100,3,2)))))))))))))</f>
        <v>3</v>
      </c>
      <c r="AO7" s="276">
        <f>IF(里程表!AT9&gt;136100,15,IF(里程表!AT9&gt;121100,14,IF(里程表!AT9&gt;106100,13,IF(里程表!AT9&gt;91100,12,IF(里程表!AT9&gt;76100,11,IF(里程表!AT9&gt;61100,10,IF(里程表!AT9&gt;48100,9,IF(里程表!AT9&gt;37100,8,IF(里程表!AT9&gt;28100,7,IF(里程表!AT9&gt;21100,6,IF(里程表!AT9&gt;14100,5,IF(里程表!AT9&gt;9100,4,IF(里程表!AT9&gt;4100,3,2)))))))))))))</f>
        <v>3</v>
      </c>
      <c r="AP7" s="276">
        <f>IF(里程表!AU9&gt;136100,15,IF(里程表!AU9&gt;121100,14,IF(里程表!AU9&gt;106100,13,IF(里程表!AU9&gt;91100,12,IF(里程表!AU9&gt;76100,11,IF(里程表!AU9&gt;61100,10,IF(里程表!AU9&gt;48100,9,IF(里程表!AU9&gt;37100,8,IF(里程表!AU9&gt;28100,7,IF(里程表!AU9&gt;21100,6,IF(里程表!AU9&gt;14100,5,IF(里程表!AU9&gt;9100,4,IF(里程表!AU9&gt;4100,3,2)))))))))))))</f>
        <v>4</v>
      </c>
      <c r="AQ7" s="276">
        <f>IF(里程表!AV9&gt;136100,15,IF(里程表!AV9&gt;121100,14,IF(里程表!AV9&gt;106100,13,IF(里程表!AV9&gt;91100,12,IF(里程表!AV9&gt;76100,11,IF(里程表!AV9&gt;61100,10,IF(里程表!AV9&gt;48100,9,IF(里程表!AV9&gt;37100,8,IF(里程表!AV9&gt;28100,7,IF(里程表!AV9&gt;21100,6,IF(里程表!AV9&gt;14100,5,IF(里程表!AV9&gt;9100,4,IF(里程表!AV9&gt;4100,3,2)))))))))))))</f>
        <v>4</v>
      </c>
      <c r="AR7" s="276">
        <f>IF(里程表!AW9&gt;136100,15,IF(里程表!AW9&gt;121100,14,IF(里程表!AW9&gt;106100,13,IF(里程表!AW9&gt;91100,12,IF(里程表!AW9&gt;76100,11,IF(里程表!AW9&gt;61100,10,IF(里程表!AW9&gt;48100,9,IF(里程表!AW9&gt;37100,8,IF(里程表!AW9&gt;28100,7,IF(里程表!AW9&gt;21100,6,IF(里程表!AW9&gt;14100,5,IF(里程表!AW9&gt;9100,4,IF(里程表!AW9&gt;4100,3,2)))))))))))))</f>
        <v>5</v>
      </c>
      <c r="AS7" s="276">
        <f>IF(里程表!AX9&gt;136100,15,IF(里程表!AX9&gt;121100,14,IF(里程表!AX9&gt;106100,13,IF(里程表!AX9&gt;91100,12,IF(里程表!AX9&gt;76100,11,IF(里程表!AX9&gt;61100,10,IF(里程表!AX9&gt;48100,9,IF(里程表!AX9&gt;37100,8,IF(里程表!AX9&gt;28100,7,IF(里程表!AX9&gt;21100,6,IF(里程表!AX9&gt;14100,5,IF(里程表!AX9&gt;9100,4,IF(里程表!AX9&gt;4100,3,2)))))))))))))</f>
        <v>5</v>
      </c>
      <c r="AT7" s="276">
        <f>IF(里程表!AY9&gt;136100,15,IF(里程表!AY9&gt;121100,14,IF(里程表!AY9&gt;106100,13,IF(里程表!AY9&gt;91100,12,IF(里程表!AY9&gt;76100,11,IF(里程表!AY9&gt;61100,10,IF(里程表!AY9&gt;48100,9,IF(里程表!AY9&gt;37100,8,IF(里程表!AY9&gt;28100,7,IF(里程表!AY9&gt;21100,6,IF(里程表!AY9&gt;14100,5,IF(里程表!AY9&gt;9100,4,IF(里程表!AY9&gt;4100,3,2)))))))))))))</f>
        <v>5</v>
      </c>
      <c r="AU7" s="276">
        <f>IF(里程表!AZ9&gt;136100,15,IF(里程表!AZ9&gt;121100,14,IF(里程表!AZ9&gt;106100,13,IF(里程表!AZ9&gt;91100,12,IF(里程表!AZ9&gt;76100,11,IF(里程表!AZ9&gt;61100,10,IF(里程表!AZ9&gt;48100,9,IF(里程表!AZ9&gt;37100,8,IF(里程表!AZ9&gt;28100,7,IF(里程表!AZ9&gt;21100,6,IF(里程表!AZ9&gt;14100,5,IF(里程表!AZ9&gt;9100,4,IF(里程表!AZ9&gt;4100,3,2)))))))))))))</f>
        <v>5</v>
      </c>
      <c r="AV7" s="276">
        <f>IF(里程表!BA9&gt;136100,15,IF(里程表!BA9&gt;121100,14,IF(里程表!BA9&gt;106100,13,IF(里程表!BA9&gt;91100,12,IF(里程表!BA9&gt;76100,11,IF(里程表!BA9&gt;61100,10,IF(里程表!BA9&gt;48100,9,IF(里程表!BA9&gt;37100,8,IF(里程表!BA9&gt;28100,7,IF(里程表!BA9&gt;21100,6,IF(里程表!BA9&gt;14100,5,IF(里程表!BA9&gt;9100,4,IF(里程表!BA9&gt;4100,3,2)))))))))))))</f>
        <v>5</v>
      </c>
      <c r="AW7" s="276">
        <f>IF(里程表!BB9&gt;136100,15,IF(里程表!BB9&gt;121100,14,IF(里程表!BB9&gt;106100,13,IF(里程表!BB9&gt;91100,12,IF(里程表!BB9&gt;76100,11,IF(里程表!BB9&gt;61100,10,IF(里程表!BB9&gt;48100,9,IF(里程表!BB9&gt;37100,8,IF(里程表!BB9&gt;28100,7,IF(里程表!BB9&gt;21100,6,IF(里程表!BB9&gt;14100,5,IF(里程表!BB9&gt;9100,4,IF(里程表!BB9&gt;4100,3,2)))))))))))))</f>
        <v>6</v>
      </c>
      <c r="AX7" s="277">
        <f>IF(里程表!BC9&gt;136100,15,IF(里程表!BC9&gt;121100,14,IF(里程表!BC9&gt;106100,13,IF(里程表!BC9&gt;91100,12,IF(里程表!BC9&gt;76100,11,IF(里程表!BC9&gt;61100,10,IF(里程表!BC9&gt;48100,9,IF(里程表!BC9&gt;37100,8,IF(里程表!BC9&gt;28100,7,IF(里程表!BC9&gt;21100,6,IF(里程表!BC9&gt;14100,5,IF(里程表!BC9&gt;9100,4,IF(里程表!BC9&gt;4100,3,2)))))))))))))</f>
        <v>6</v>
      </c>
      <c r="AY7" s="275">
        <f>IF(里程表!BD9&gt;136100,15,IF(里程表!BD9&gt;121100,14,IF(里程表!BD9&gt;106100,13,IF(里程表!BD9&gt;91100,12,IF(里程表!BD9&gt;76100,11,IF(里程表!BD9&gt;61100,10,IF(里程表!BD9&gt;48100,9,IF(里程表!BD9&gt;37100,8,IF(里程表!BD9&gt;28100,7,IF(里程表!BD9&gt;21100,6,IF(里程表!BD9&gt;14100,5,IF(里程表!BD9&gt;9100,4,IF(里程表!BD9&gt;4100,3,2)))))))))))))</f>
        <v>5</v>
      </c>
      <c r="AZ7" s="276">
        <f>IF(里程表!BE9&gt;136100,15,IF(里程表!BE9&gt;121100,14,IF(里程表!BE9&gt;106100,13,IF(里程表!BE9&gt;91100,12,IF(里程表!BE9&gt;76100,11,IF(里程表!BE9&gt;61100,10,IF(里程表!BE9&gt;48100,9,IF(里程表!BE9&gt;37100,8,IF(里程表!BE9&gt;28100,7,IF(里程表!BE9&gt;21100,6,IF(里程表!BE9&gt;14100,5,IF(里程表!BE9&gt;9100,4,IF(里程表!BE9&gt;4100,3,2)))))))))))))</f>
        <v>5</v>
      </c>
      <c r="BA7" s="276">
        <f>IF(里程表!BF9&gt;136100,15,IF(里程表!BF9&gt;121100,14,IF(里程表!BF9&gt;106100,13,IF(里程表!BF9&gt;91100,12,IF(里程表!BF9&gt;76100,11,IF(里程表!BF9&gt;61100,10,IF(里程表!BF9&gt;48100,9,IF(里程表!BF9&gt;37100,8,IF(里程表!BF9&gt;28100,7,IF(里程表!BF9&gt;21100,6,IF(里程表!BF9&gt;14100,5,IF(里程表!BF9&gt;9100,4,IF(里程表!BF9&gt;4100,3,2)))))))))))))</f>
        <v>5</v>
      </c>
      <c r="BB7" s="276">
        <f>IF(里程表!BG9&gt;136100,15,IF(里程表!BG9&gt;121100,14,IF(里程表!BG9&gt;106100,13,IF(里程表!BG9&gt;91100,12,IF(里程表!BG9&gt;76100,11,IF(里程表!BG9&gt;61100,10,IF(里程表!BG9&gt;48100,9,IF(里程表!BG9&gt;37100,8,IF(里程表!BG9&gt;28100,7,IF(里程表!BG9&gt;21100,6,IF(里程表!BG9&gt;14100,5,IF(里程表!BG9&gt;9100,4,IF(里程表!BG9&gt;4100,3,2)))))))))))))</f>
        <v>5</v>
      </c>
      <c r="BC7" s="276">
        <f>IF(里程表!BH9&gt;136100,15,IF(里程表!BH9&gt;121100,14,IF(里程表!BH9&gt;106100,13,IF(里程表!BH9&gt;91100,12,IF(里程表!BH9&gt;76100,11,IF(里程表!BH9&gt;61100,10,IF(里程表!BH9&gt;48100,9,IF(里程表!BH9&gt;37100,8,IF(里程表!BH9&gt;28100,7,IF(里程表!BH9&gt;21100,6,IF(里程表!BH9&gt;14100,5,IF(里程表!BH9&gt;9100,4,IF(里程表!BH9&gt;4100,3,2)))))))))))))</f>
        <v>5</v>
      </c>
      <c r="BD7" s="276">
        <f>IF(里程表!BI9&gt;136100,15,IF(里程表!BI9&gt;121100,14,IF(里程表!BI9&gt;106100,13,IF(里程表!BI9&gt;91100,12,IF(里程表!BI9&gt;76100,11,IF(里程表!BI9&gt;61100,10,IF(里程表!BI9&gt;48100,9,IF(里程表!BI9&gt;37100,8,IF(里程表!BI9&gt;28100,7,IF(里程表!BI9&gt;21100,6,IF(里程表!BI9&gt;14100,5,IF(里程表!BI9&gt;9100,4,IF(里程表!BI9&gt;4100,3,2)))))))))))))</f>
        <v>4</v>
      </c>
      <c r="BE7" s="276">
        <f>IF(里程表!BJ9&gt;136100,15,IF(里程表!BJ9&gt;121100,14,IF(里程表!BJ9&gt;106100,13,IF(里程表!BJ9&gt;91100,12,IF(里程表!BJ9&gt;76100,11,IF(里程表!BJ9&gt;61100,10,IF(里程表!BJ9&gt;48100,9,IF(里程表!BJ9&gt;37100,8,IF(里程表!BJ9&gt;28100,7,IF(里程表!BJ9&gt;21100,6,IF(里程表!BJ9&gt;14100,5,IF(里程表!BJ9&gt;9100,4,IF(里程表!BJ9&gt;4100,3,2)))))))))))))</f>
        <v>3</v>
      </c>
      <c r="BF7" s="276">
        <f>IF(里程表!BK9&gt;136100,15,IF(里程表!BK9&gt;121100,14,IF(里程表!BK9&gt;106100,13,IF(里程表!BK9&gt;91100,12,IF(里程表!BK9&gt;76100,11,IF(里程表!BK9&gt;61100,10,IF(里程表!BK9&gt;48100,9,IF(里程表!BK9&gt;37100,8,IF(里程表!BK9&gt;28100,7,IF(里程表!BK9&gt;21100,6,IF(里程表!BK9&gt;14100,5,IF(里程表!BK9&gt;9100,4,IF(里程表!BK9&gt;4100,3,2)))))))))))))</f>
        <v>3</v>
      </c>
      <c r="BG7" s="276">
        <f>IF(里程表!BL9&gt;136100,15,IF(里程表!BL9&gt;121100,14,IF(里程表!BL9&gt;106100,13,IF(里程表!BL9&gt;91100,12,IF(里程表!BL9&gt;76100,11,IF(里程表!BL9&gt;61100,10,IF(里程表!BL9&gt;48100,9,IF(里程表!BL9&gt;37100,8,IF(里程表!BL9&gt;28100,7,IF(里程表!BL9&gt;21100,6,IF(里程表!BL9&gt;14100,5,IF(里程表!BL9&gt;9100,4,IF(里程表!BL9&gt;4100,3,2)))))))))))))</f>
        <v>3</v>
      </c>
      <c r="BH7" s="276">
        <f>IF(里程表!BM9&gt;136100,15,IF(里程表!BM9&gt;121100,14,IF(里程表!BM9&gt;106100,13,IF(里程表!BM9&gt;91100,12,IF(里程表!BM9&gt;76100,11,IF(里程表!BM9&gt;61100,10,IF(里程表!BM9&gt;48100,9,IF(里程表!BM9&gt;37100,8,IF(里程表!BM9&gt;28100,7,IF(里程表!BM9&gt;21100,6,IF(里程表!BM9&gt;14100,5,IF(里程表!BM9&gt;9100,4,IF(里程表!BM9&gt;4100,3,2)))))))))))))</f>
        <v>3</v>
      </c>
      <c r="BI7" s="276">
        <f>IF(里程表!BN9&gt;136100,15,IF(里程表!BN9&gt;121100,14,IF(里程表!BN9&gt;106100,13,IF(里程表!BN9&gt;91100,12,IF(里程表!BN9&gt;76100,11,IF(里程表!BN9&gt;61100,10,IF(里程表!BN9&gt;48100,9,IF(里程表!BN9&gt;37100,8,IF(里程表!BN9&gt;28100,7,IF(里程表!BN9&gt;21100,6,IF(里程表!BN9&gt;14100,5,IF(里程表!BN9&gt;9100,4,IF(里程表!BN9&gt;4100,3,2)))))))))))))</f>
        <v>3</v>
      </c>
      <c r="BJ7" s="276">
        <f>IF(里程表!BO9&gt;136100,15,IF(里程表!BO9&gt;121100,14,IF(里程表!BO9&gt;106100,13,IF(里程表!BO9&gt;91100,12,IF(里程表!BO9&gt;76100,11,IF(里程表!BO9&gt;61100,10,IF(里程表!BO9&gt;48100,9,IF(里程表!BO9&gt;37100,8,IF(里程表!BO9&gt;28100,7,IF(里程表!BO9&gt;21100,6,IF(里程表!BO9&gt;14100,5,IF(里程表!BO9&gt;9100,4,IF(里程表!BO9&gt;4100,3,2)))))))))))))</f>
        <v>2</v>
      </c>
      <c r="BK7" s="276">
        <f>IF(里程表!BP9&gt;136100,15,IF(里程表!BP9&gt;121100,14,IF(里程表!BP9&gt;106100,13,IF(里程表!BP9&gt;91100,12,IF(里程表!BP9&gt;76100,11,IF(里程表!BP9&gt;61100,10,IF(里程表!BP9&gt;48100,9,IF(里程表!BP9&gt;37100,8,IF(里程表!BP9&gt;28100,7,IF(里程表!BP9&gt;21100,6,IF(里程表!BP9&gt;14100,5,IF(里程表!BP9&gt;9100,4,IF(里程表!BP9&gt;4100,3,2)))))))))))))</f>
        <v>2</v>
      </c>
      <c r="BL7" s="276">
        <f>IF(里程表!BQ9&gt;136100,15,IF(里程表!BQ9&gt;121100,14,IF(里程表!BQ9&gt;106100,13,IF(里程表!BQ9&gt;91100,12,IF(里程表!BQ9&gt;76100,11,IF(里程表!BQ9&gt;61100,10,IF(里程表!BQ9&gt;48100,9,IF(里程表!BQ9&gt;37100,8,IF(里程表!BQ9&gt;28100,7,IF(里程表!BQ9&gt;21100,6,IF(里程表!BQ9&gt;14100,5,IF(里程表!BQ9&gt;9100,4,IF(里程表!BQ9&gt;4100,3,2)))))))))))))</f>
        <v>2</v>
      </c>
      <c r="BM7" s="276">
        <f>IF(里程表!BR9&gt;136100,15,IF(里程表!BR9&gt;121100,14,IF(里程表!BR9&gt;106100,13,IF(里程表!BR9&gt;91100,12,IF(里程表!BR9&gt;76100,11,IF(里程表!BR9&gt;61100,10,IF(里程表!BR9&gt;48100,9,IF(里程表!BR9&gt;37100,8,IF(里程表!BR9&gt;28100,7,IF(里程表!BR9&gt;21100,6,IF(里程表!BR9&gt;14100,5,IF(里程表!BR9&gt;9100,4,IF(里程表!BR9&gt;4100,3,2)))))))))))))</f>
        <v>2</v>
      </c>
      <c r="BN7" s="276">
        <f>IF(里程表!BS9&gt;136100,15,IF(里程表!BS9&gt;121100,14,IF(里程表!BS9&gt;106100,13,IF(里程表!BS9&gt;91100,12,IF(里程表!BS9&gt;76100,11,IF(里程表!BS9&gt;61100,10,IF(里程表!BS9&gt;48100,9,IF(里程表!BS9&gt;37100,8,IF(里程表!BS9&gt;28100,7,IF(里程表!BS9&gt;21100,6,IF(里程表!BS9&gt;14100,5,IF(里程表!BS9&gt;9100,4,IF(里程表!BS9&gt;4100,3,2)))))))))))))</f>
        <v>3</v>
      </c>
      <c r="BO7" s="276">
        <f>IF(里程表!BT9&gt;136100,15,IF(里程表!BT9&gt;121100,14,IF(里程表!BT9&gt;106100,13,IF(里程表!BT9&gt;91100,12,IF(里程表!BT9&gt;76100,11,IF(里程表!BT9&gt;61100,10,IF(里程表!BT9&gt;48100,9,IF(里程表!BT9&gt;37100,8,IF(里程表!BT9&gt;28100,7,IF(里程表!BT9&gt;21100,6,IF(里程表!BT9&gt;14100,5,IF(里程表!BT9&gt;9100,4,IF(里程表!BT9&gt;4100,3,2)))))))))))))</f>
        <v>3</v>
      </c>
      <c r="BP7" s="276">
        <f>IF(里程表!BU9&gt;136100,15,IF(里程表!BU9&gt;121100,14,IF(里程表!BU9&gt;106100,13,IF(里程表!BU9&gt;91100,12,IF(里程表!BU9&gt;76100,11,IF(里程表!BU9&gt;61100,10,IF(里程表!BU9&gt;48100,9,IF(里程表!BU9&gt;37100,8,IF(里程表!BU9&gt;28100,7,IF(里程表!BU9&gt;21100,6,IF(里程表!BU9&gt;14100,5,IF(里程表!BU9&gt;9100,4,IF(里程表!BU9&gt;4100,3,2)))))))))))))</f>
        <v>3</v>
      </c>
      <c r="BQ7" s="276">
        <f>IF(里程表!BV9&gt;136100,15,IF(里程表!BV9&gt;121100,14,IF(里程表!BV9&gt;106100,13,IF(里程表!BV9&gt;91100,12,IF(里程表!BV9&gt;76100,11,IF(里程表!BV9&gt;61100,10,IF(里程表!BV9&gt;48100,9,IF(里程表!BV9&gt;37100,8,IF(里程表!BV9&gt;28100,7,IF(里程表!BV9&gt;21100,6,IF(里程表!BV9&gt;14100,5,IF(里程表!BV9&gt;9100,4,IF(里程表!BV9&gt;4100,3,2)))))))))))))</f>
        <v>3</v>
      </c>
      <c r="BR7" s="276">
        <f>IF(里程表!BW9&gt;136100,15,IF(里程表!BW9&gt;121100,14,IF(里程表!BW9&gt;106100,13,IF(里程表!BW9&gt;91100,12,IF(里程表!BW9&gt;76100,11,IF(里程表!BW9&gt;61100,10,IF(里程表!BW9&gt;48100,9,IF(里程表!BW9&gt;37100,8,IF(里程表!BW9&gt;28100,7,IF(里程表!BW9&gt;21100,6,IF(里程表!BW9&gt;14100,5,IF(里程表!BW9&gt;9100,4,IF(里程表!BW9&gt;4100,3,2)))))))))))))</f>
        <v>3</v>
      </c>
      <c r="BS7" s="276">
        <f>IF(里程表!BX9&gt;136100,15,IF(里程表!BX9&gt;121100,14,IF(里程表!BX9&gt;106100,13,IF(里程表!BX9&gt;91100,12,IF(里程表!BX9&gt;76100,11,IF(里程表!BX9&gt;61100,10,IF(里程表!BX9&gt;48100,9,IF(里程表!BX9&gt;37100,8,IF(里程表!BX9&gt;28100,7,IF(里程表!BX9&gt;21100,6,IF(里程表!BX9&gt;14100,5,IF(里程表!BX9&gt;9100,4,IF(里程表!BX9&gt;4100,3,2)))))))))))))</f>
        <v>4</v>
      </c>
      <c r="BT7" s="276">
        <f>IF(里程表!BY9&gt;136100,15,IF(里程表!BY9&gt;121100,14,IF(里程表!BY9&gt;106100,13,IF(里程表!BY9&gt;91100,12,IF(里程表!BY9&gt;76100,11,IF(里程表!BY9&gt;61100,10,IF(里程表!BY9&gt;48100,9,IF(里程表!BY9&gt;37100,8,IF(里程表!BY9&gt;28100,7,IF(里程表!BY9&gt;21100,6,IF(里程表!BY9&gt;14100,5,IF(里程表!BY9&gt;9100,4,IF(里程表!BY9&gt;4100,3,2)))))))))))))</f>
        <v>4</v>
      </c>
      <c r="BU7" s="276">
        <f>IF(里程表!BZ9&gt;136100,15,IF(里程表!BZ9&gt;121100,14,IF(里程表!BZ9&gt;106100,13,IF(里程表!BZ9&gt;91100,12,IF(里程表!BZ9&gt;76100,11,IF(里程表!BZ9&gt;61100,10,IF(里程表!BZ9&gt;48100,9,IF(里程表!BZ9&gt;37100,8,IF(里程表!BZ9&gt;28100,7,IF(里程表!BZ9&gt;21100,6,IF(里程表!BZ9&gt;14100,5,IF(里程表!BZ9&gt;9100,4,IF(里程表!BZ9&gt;4100,3,2)))))))))))))</f>
        <v>4</v>
      </c>
      <c r="BV7" s="276">
        <f>IF(里程表!CA9&gt;136100,15,IF(里程表!CA9&gt;121100,14,IF(里程表!CA9&gt;106100,13,IF(里程表!CA9&gt;91100,12,IF(里程表!CA9&gt;76100,11,IF(里程表!CA9&gt;61100,10,IF(里程表!CA9&gt;48100,9,IF(里程表!CA9&gt;37100,8,IF(里程表!CA9&gt;28100,7,IF(里程表!CA9&gt;21100,6,IF(里程表!CA9&gt;14100,5,IF(里程表!CA9&gt;9100,4,IF(里程表!CA9&gt;4100,3,2)))))))))))))</f>
        <v>4</v>
      </c>
      <c r="BW7" s="276">
        <f>IF(里程表!CB9&gt;136100,15,IF(里程表!CB9&gt;121100,14,IF(里程表!CB9&gt;106100,13,IF(里程表!CB9&gt;91100,12,IF(里程表!CB9&gt;76100,11,IF(里程表!CB9&gt;61100,10,IF(里程表!CB9&gt;48100,9,IF(里程表!CB9&gt;37100,8,IF(里程表!CB9&gt;28100,7,IF(里程表!CB9&gt;21100,6,IF(里程表!CB9&gt;14100,5,IF(里程表!CB9&gt;9100,4,IF(里程表!CB9&gt;4100,3,2)))))))))))))</f>
        <v>5</v>
      </c>
      <c r="BX7" s="276">
        <f>IF(里程表!CC9&gt;136100,15,IF(里程表!CC9&gt;121100,14,IF(里程表!CC9&gt;106100,13,IF(里程表!CC9&gt;91100,12,IF(里程表!CC9&gt;76100,11,IF(里程表!CC9&gt;61100,10,IF(里程表!CC9&gt;48100,9,IF(里程表!CC9&gt;37100,8,IF(里程表!CC9&gt;28100,7,IF(里程表!CC9&gt;21100,6,IF(里程表!CC9&gt;14100,5,IF(里程表!CC9&gt;9100,4,IF(里程表!CC9&gt;4100,3,2)))))))))))))</f>
        <v>5</v>
      </c>
      <c r="BY7" s="276">
        <f>IF(里程表!CD9&gt;136100,15,IF(里程表!CD9&gt;121100,14,IF(里程表!CD9&gt;106100,13,IF(里程表!CD9&gt;91100,12,IF(里程表!CD9&gt;76100,11,IF(里程表!CD9&gt;61100,10,IF(里程表!CD9&gt;48100,9,IF(里程表!CD9&gt;37100,8,IF(里程表!CD9&gt;28100,7,IF(里程表!CD9&gt;21100,6,IF(里程表!CD9&gt;14100,5,IF(里程表!CD9&gt;9100,4,IF(里程表!CD9&gt;4100,3,2)))))))))))))</f>
        <v>5</v>
      </c>
      <c r="BZ7" s="276">
        <f>IF(里程表!CE9&gt;136100,15,IF(里程表!CE9&gt;121100,14,IF(里程表!CE9&gt;106100,13,IF(里程表!CE9&gt;91100,12,IF(里程表!CE9&gt;76100,11,IF(里程表!CE9&gt;61100,10,IF(里程表!CE9&gt;48100,9,IF(里程表!CE9&gt;37100,8,IF(里程表!CE9&gt;28100,7,IF(里程表!CE9&gt;21100,6,IF(里程表!CE9&gt;14100,5,IF(里程表!CE9&gt;9100,4,IF(里程表!CE9&gt;4100,3,2)))))))))))))</f>
        <v>5</v>
      </c>
      <c r="CA7" s="277">
        <f>IF(里程表!CF9&gt;136100,15,IF(里程表!CF9&gt;121100,14,IF(里程表!CF9&gt;106100,13,IF(里程表!CF9&gt;91100,12,IF(里程表!CF9&gt;76100,11,IF(里程表!CF9&gt;61100,10,IF(里程表!CF9&gt;48100,9,IF(里程表!CF9&gt;37100,8,IF(里程表!CF9&gt;28100,7,IF(里程表!CF9&gt;21100,6,IF(里程表!CF9&gt;14100,5,IF(里程表!CF9&gt;9100,4,IF(里程表!CF9&gt;4100,3,2)))))))))))))</f>
        <v>6</v>
      </c>
      <c r="CB7" s="275">
        <f>IF(里程表!CG9&gt;136100,15,IF(里程表!CG9&gt;121100,14,IF(里程表!CG9&gt;106100,13,IF(里程表!CG9&gt;91100,12,IF(里程表!CG9&gt;76100,11,IF(里程表!CG9&gt;61100,10,IF(里程表!CG9&gt;48100,9,IF(里程表!CG9&gt;37100,8,IF(里程表!CG9&gt;28100,7,IF(里程表!CG9&gt;21100,6,IF(里程表!CG9&gt;14100,5,IF(里程表!CG9&gt;9100,4,IF(里程表!CG9&gt;4100,3,2)))))))))))))</f>
        <v>3</v>
      </c>
      <c r="CC7" s="276">
        <f>IF(里程表!CH9&gt;136100,15,IF(里程表!CH9&gt;121100,14,IF(里程表!CH9&gt;106100,13,IF(里程表!CH9&gt;91100,12,IF(里程表!CH9&gt;76100,11,IF(里程表!CH9&gt;61100,10,IF(里程表!CH9&gt;48100,9,IF(里程表!CH9&gt;37100,8,IF(里程表!CH9&gt;28100,7,IF(里程表!CH9&gt;21100,6,IF(里程表!CH9&gt;14100,5,IF(里程表!CH9&gt;9100,4,IF(里程表!CH9&gt;4100,3,2)))))))))))))</f>
        <v>2</v>
      </c>
      <c r="CD7" s="276">
        <f>IF(里程表!CI9&gt;136100,15,IF(里程表!CI9&gt;121100,14,IF(里程表!CI9&gt;106100,13,IF(里程表!CI9&gt;91100,12,IF(里程表!CI9&gt;76100,11,IF(里程表!CI9&gt;61100,10,IF(里程表!CI9&gt;48100,9,IF(里程表!CI9&gt;37100,8,IF(里程表!CI9&gt;28100,7,IF(里程表!CI9&gt;21100,6,IF(里程表!CI9&gt;14100,5,IF(里程表!CI9&gt;9100,4,IF(里程表!CI9&gt;4100,3,2)))))))))))))</f>
        <v>2</v>
      </c>
      <c r="CE7" s="276">
        <f>IF(里程表!CJ9&gt;136100,15,IF(里程表!CJ9&gt;121100,14,IF(里程表!CJ9&gt;106100,13,IF(里程表!CJ9&gt;91100,12,IF(里程表!CJ9&gt;76100,11,IF(里程表!CJ9&gt;61100,10,IF(里程表!CJ9&gt;48100,9,IF(里程表!CJ9&gt;37100,8,IF(里程表!CJ9&gt;28100,7,IF(里程表!CJ9&gt;21100,6,IF(里程表!CJ9&gt;14100,5,IF(里程表!CJ9&gt;9100,4,IF(里程表!CJ9&gt;4100,3,2)))))))))))))</f>
        <v>2</v>
      </c>
      <c r="CF7" s="276">
        <f>IF(里程表!CL9&gt;136100,15,IF(里程表!CL9&gt;121100,14,IF(里程表!CL9&gt;106100,13,IF(里程表!CL9&gt;91100,12,IF(里程表!CL9&gt;76100,11,IF(里程表!CL9&gt;61100,10,IF(里程表!CL9&gt;48100,9,IF(里程表!CL9&gt;37100,8,IF(里程表!CL9&gt;28100,7,IF(里程表!CL9&gt;21100,6,IF(里程表!CL9&gt;14100,5,IF(里程表!CL9&gt;9100,4,IF(里程表!CL9&gt;4100,3,2)))))))))))))</f>
        <v>2</v>
      </c>
      <c r="CG7" s="276">
        <f>IF(里程表!CM9&gt;136100,15,IF(里程表!CM9&gt;121100,14,IF(里程表!CM9&gt;106100,13,IF(里程表!CM9&gt;91100,12,IF(里程表!CM9&gt;76100,11,IF(里程表!CM9&gt;61100,10,IF(里程表!CM9&gt;48100,9,IF(里程表!CM9&gt;37100,8,IF(里程表!CM9&gt;28100,7,IF(里程表!CM9&gt;21100,6,IF(里程表!CM9&gt;14100,5,IF(里程表!CM9&gt;9100,4,IF(里程表!CM9&gt;4100,3,2)))))))))))))</f>
        <v>3</v>
      </c>
      <c r="CH7" s="276">
        <f>IF(里程表!CN9&gt;136100,15,IF(里程表!CN9&gt;121100,14,IF(里程表!CN9&gt;106100,13,IF(里程表!CN9&gt;91100,12,IF(里程表!CN9&gt;76100,11,IF(里程表!CN9&gt;61100,10,IF(里程表!CN9&gt;48100,9,IF(里程表!CN9&gt;37100,8,IF(里程表!CN9&gt;28100,7,IF(里程表!CN9&gt;21100,6,IF(里程表!CN9&gt;14100,5,IF(里程表!CN9&gt;9100,4,IF(里程表!CN9&gt;4100,3,2)))))))))))))</f>
        <v>3</v>
      </c>
      <c r="CI7" s="276">
        <f>IF(里程表!CO9&gt;136100,15,IF(里程表!CO9&gt;121100,14,IF(里程表!CO9&gt;106100,13,IF(里程表!CO9&gt;91100,12,IF(里程表!CO9&gt;76100,11,IF(里程表!CO9&gt;61100,10,IF(里程表!CO9&gt;48100,9,IF(里程表!CO9&gt;37100,8,IF(里程表!CO9&gt;28100,7,IF(里程表!CO9&gt;21100,6,IF(里程表!CO9&gt;14100,5,IF(里程表!CO9&gt;9100,4,IF(里程表!CO9&gt;4100,3,2)))))))))))))</f>
        <v>3</v>
      </c>
      <c r="CJ7" s="276">
        <f>IF(里程表!CP9&gt;136100,15,IF(里程表!CP9&gt;121100,14,IF(里程表!CP9&gt;106100,13,IF(里程表!CP9&gt;91100,12,IF(里程表!CP9&gt;76100,11,IF(里程表!CP9&gt;61100,10,IF(里程表!CP9&gt;48100,9,IF(里程表!CP9&gt;37100,8,IF(里程表!CP9&gt;28100,7,IF(里程表!CP9&gt;21100,6,IF(里程表!CP9&gt;14100,5,IF(里程表!CP9&gt;9100,4,IF(里程表!CP9&gt;4100,3,2)))))))))))))</f>
        <v>4</v>
      </c>
      <c r="CK7" s="276">
        <f>IF(里程表!CQ9&gt;136100,15,IF(里程表!CQ9&gt;121100,14,IF(里程表!CQ9&gt;106100,13,IF(里程表!CQ9&gt;91100,12,IF(里程表!CQ9&gt;76100,11,IF(里程表!CQ9&gt;61100,10,IF(里程表!CQ9&gt;48100,9,IF(里程表!CQ9&gt;37100,8,IF(里程表!CQ9&gt;28100,7,IF(里程表!CQ9&gt;21100,6,IF(里程表!CQ9&gt;14100,5,IF(里程表!CQ9&gt;9100,4,IF(里程表!CQ9&gt;4100,3,2)))))))))))))</f>
        <v>4</v>
      </c>
      <c r="CL7" s="276">
        <f>IF(里程表!CS9&gt;136100,15,IF(里程表!CS9&gt;121100,14,IF(里程表!CS9&gt;106100,13,IF(里程表!CS9&gt;91100,12,IF(里程表!CS9&gt;76100,11,IF(里程表!CS9&gt;61100,10,IF(里程表!CS9&gt;48100,9,IF(里程表!CS9&gt;37100,8,IF(里程表!CS9&gt;28100,7,IF(里程表!CS9&gt;21100,6,IF(里程表!CS9&gt;14100,5,IF(里程表!CS9&gt;9100,4,IF(里程表!CS9&gt;4100,3,2)))))))))))))</f>
        <v>5</v>
      </c>
      <c r="CM7" s="276">
        <f>IF(里程表!CT9&gt;136100,15,IF(里程表!CT9&gt;121100,14,IF(里程表!CT9&gt;106100,13,IF(里程表!CT9&gt;91100,12,IF(里程表!CT9&gt;76100,11,IF(里程表!CT9&gt;61100,10,IF(里程表!CT9&gt;48100,9,IF(里程表!CT9&gt;37100,8,IF(里程表!CT9&gt;28100,7,IF(里程表!CT9&gt;21100,6,IF(里程表!CT9&gt;14100,5,IF(里程表!CT9&gt;9100,4,IF(里程表!CT9&gt;4100,3,2)))))))))))))</f>
        <v>5</v>
      </c>
      <c r="CN7" s="276">
        <f>IF(里程表!CU9&gt;136100,15,IF(里程表!CU9&gt;121100,14,IF(里程表!CU9&gt;106100,13,IF(里程表!CU9&gt;91100,12,IF(里程表!CU9&gt;76100,11,IF(里程表!CU9&gt;61100,10,IF(里程表!CU9&gt;48100,9,IF(里程表!CU9&gt;37100,8,IF(里程表!CU9&gt;28100,7,IF(里程表!CU9&gt;21100,6,IF(里程表!CU9&gt;14100,5,IF(里程表!CU9&gt;9100,4,IF(里程表!CU9&gt;4100,3,2)))))))))))))</f>
        <v>6</v>
      </c>
      <c r="CO7" s="276">
        <f>IF(里程表!CV9&gt;136100,15,IF(里程表!CV9&gt;121100,14,IF(里程表!CV9&gt;106100,13,IF(里程表!CV9&gt;91100,12,IF(里程表!CV9&gt;76100,11,IF(里程表!CV9&gt;61100,10,IF(里程表!CV9&gt;48100,9,IF(里程表!CV9&gt;37100,8,IF(里程表!CV9&gt;28100,7,IF(里程表!CV9&gt;21100,6,IF(里程表!CV9&gt;14100,5,IF(里程表!CV9&gt;9100,4,IF(里程表!CV9&gt;4100,3,2)))))))))))))</f>
        <v>6</v>
      </c>
      <c r="CP7" s="276">
        <f>IF(里程表!CW9&gt;136100,15,IF(里程表!CW9&gt;121100,14,IF(里程表!CW9&gt;106100,13,IF(里程表!CW9&gt;91100,12,IF(里程表!CW9&gt;76100,11,IF(里程表!CW9&gt;61100,10,IF(里程表!CW9&gt;48100,9,IF(里程表!CW9&gt;37100,8,IF(里程表!CW9&gt;28100,7,IF(里程表!CW9&gt;21100,6,IF(里程表!CW9&gt;14100,5,IF(里程表!CW9&gt;9100,4,IF(里程表!CW9&gt;4100,3,2)))))))))))))</f>
        <v>6</v>
      </c>
      <c r="CQ7" s="277">
        <f>IF(里程表!CX9&gt;136100,15,IF(里程表!CX9&gt;121100,14,IF(里程表!CX9&gt;106100,13,IF(里程表!CX9&gt;91100,12,IF(里程表!CX9&gt;76100,11,IF(里程表!CX9&gt;61100,10,IF(里程表!CX9&gt;48100,9,IF(里程表!CX9&gt;37100,8,IF(里程表!CX9&gt;28100,7,IF(里程表!CX9&gt;21100,6,IF(里程表!CX9&gt;14100,5,IF(里程表!CX9&gt;9100,4,IF(里程表!CX9&gt;4100,3,2)))))))))))))</f>
        <v>7</v>
      </c>
      <c r="CR7" s="278" t="s">
        <v>168</v>
      </c>
      <c r="CS7" s="360"/>
    </row>
    <row r="8" spans="1:97" s="54" customFormat="1" x14ac:dyDescent="0.25">
      <c r="A8" s="329"/>
      <c r="B8" s="274" t="s">
        <v>8</v>
      </c>
      <c r="C8" s="275">
        <f>IF(里程表!C11&gt;136100,15,IF(里程表!C11&gt;121100,14,IF(里程表!C11&gt;106100,13,IF(里程表!C11&gt;91100,12,IF(里程表!C11&gt;76100,11,IF(里程表!C11&gt;61100,10,IF(里程表!C11&gt;48100,9,IF(里程表!C11&gt;37100,8,IF(里程表!C11&gt;28100,7,IF(里程表!C11&gt;21100,6,IF(里程表!C11&gt;14100,5,IF(里程表!C11&gt;9100,4,IF(里程表!C11&gt;4100,3,2)))))))))))))</f>
        <v>4</v>
      </c>
      <c r="D8" s="276">
        <f>IF(里程表!D11&gt;136100,15,IF(里程表!D11&gt;121100,14,IF(里程表!D11&gt;106100,13,IF(里程表!D11&gt;91100,12,IF(里程表!D11&gt;76100,11,IF(里程表!D11&gt;61100,10,IF(里程表!D11&gt;48100,9,IF(里程表!D11&gt;37100,8,IF(里程表!D11&gt;28100,7,IF(里程表!D11&gt;21100,6,IF(里程表!D11&gt;14100,5,IF(里程表!D11&gt;9100,4,IF(里程表!D11&gt;4100,3,2)))))))))))))</f>
        <v>3</v>
      </c>
      <c r="E8" s="276">
        <f>IF(里程表!F11&gt;136100,15,IF(里程表!F11&gt;121100,14,IF(里程表!F11&gt;106100,13,IF(里程表!F11&gt;91100,12,IF(里程表!F11&gt;76100,11,IF(里程表!F11&gt;61100,10,IF(里程表!F11&gt;48100,9,IF(里程表!F11&gt;37100,8,IF(里程表!F11&gt;28100,7,IF(里程表!F11&gt;21100,6,IF(里程表!F11&gt;14100,5,IF(里程表!F11&gt;9100,4,IF(里程表!F11&gt;4100,3,2)))))))))))))</f>
        <v>3</v>
      </c>
      <c r="F8" s="276">
        <f>IF(里程表!G11&gt;136100,15,IF(里程表!G11&gt;121100,14,IF(里程表!G11&gt;106100,13,IF(里程表!G11&gt;91100,12,IF(里程表!G11&gt;76100,11,IF(里程表!G11&gt;61100,10,IF(里程表!G11&gt;48100,9,IF(里程表!G11&gt;37100,8,IF(里程表!G11&gt;28100,7,IF(里程表!G11&gt;21100,6,IF(里程表!G11&gt;14100,5,IF(里程表!G11&gt;9100,4,IF(里程表!G11&gt;4100,3,2)))))))))))))</f>
        <v>3</v>
      </c>
      <c r="G8" s="276">
        <f>IF(里程表!I11&gt;136100,15,IF(里程表!I11&gt;121100,14,IF(里程表!I11&gt;106100,13,IF(里程表!I11&gt;91100,12,IF(里程表!I11&gt;76100,11,IF(里程表!I11&gt;61100,10,IF(里程表!I11&gt;48100,9,IF(里程表!I11&gt;37100,8,IF(里程表!I11&gt;28100,7,IF(里程表!I11&gt;21100,6,IF(里程表!I11&gt;14100,5,IF(里程表!I11&gt;9100,4,IF(里程表!I11&gt;4100,3,2)))))))))))))</f>
        <v>2</v>
      </c>
      <c r="H8" s="276">
        <f>IF(里程表!K11&gt;136100,15,IF(里程表!K11&gt;121100,14,IF(里程表!K11&gt;106100,13,IF(里程表!K11&gt;91100,12,IF(里程表!K11&gt;76100,11,IF(里程表!K11&gt;61100,10,IF(里程表!K11&gt;48100,9,IF(里程表!K11&gt;37100,8,IF(里程表!K11&gt;28100,7,IF(里程表!K11&gt;21100,6,IF(里程表!K11&gt;14100,5,IF(里程表!K11&gt;9100,4,IF(里程表!K11&gt;4100,3,2)))))))))))))</f>
        <v>2</v>
      </c>
      <c r="I8" s="276">
        <f>IF(里程表!L11&gt;136100,15,IF(里程表!L11&gt;121100,14,IF(里程表!L11&gt;106100,13,IF(里程表!L11&gt;91100,12,IF(里程表!L11&gt;76100,11,IF(里程表!L11&gt;61100,10,IF(里程表!L11&gt;48100,9,IF(里程表!L11&gt;37100,8,IF(里程表!L11&gt;28100,7,IF(里程表!L11&gt;21100,6,IF(里程表!L11&gt;14100,5,IF(里程表!L11&gt;9100,4,IF(里程表!L11&gt;4100,3,2)))))))))))))</f>
        <v>2</v>
      </c>
      <c r="J8" s="276">
        <f>IF(里程表!M11&gt;136100,15,IF(里程表!M11&gt;121100,14,IF(里程表!M11&gt;106100,13,IF(里程表!M11&gt;91100,12,IF(里程表!M11&gt;76100,11,IF(里程表!M11&gt;61100,10,IF(里程表!M11&gt;48100,9,IF(里程表!M11&gt;37100,8,IF(里程表!M11&gt;28100,7,IF(里程表!M11&gt;21100,6,IF(里程表!M11&gt;14100,5,IF(里程表!M11&gt;9100,4,IF(里程表!M11&gt;4100,3,2)))))))))))))</f>
        <v>2</v>
      </c>
      <c r="K8" s="276">
        <f>IF(里程表!N11&gt;136100,15,IF(里程表!N11&gt;121100,14,IF(里程表!N11&gt;106100,13,IF(里程表!N11&gt;91100,12,IF(里程表!N11&gt;76100,11,IF(里程表!N11&gt;61100,10,IF(里程表!N11&gt;48100,9,IF(里程表!N11&gt;37100,8,IF(里程表!N11&gt;28100,7,IF(里程表!N11&gt;21100,6,IF(里程表!N11&gt;14100,5,IF(里程表!N11&gt;9100,4,IF(里程表!N11&gt;4100,3,2)))))))))))))</f>
        <v>3</v>
      </c>
      <c r="L8" s="276">
        <f>IF(里程表!O11&gt;136100,15,IF(里程表!O11&gt;121100,14,IF(里程表!O11&gt;106100,13,IF(里程表!O11&gt;91100,12,IF(里程表!O11&gt;76100,11,IF(里程表!O11&gt;61100,10,IF(里程表!O11&gt;48100,9,IF(里程表!O11&gt;37100,8,IF(里程表!O11&gt;28100,7,IF(里程表!O11&gt;21100,6,IF(里程表!O11&gt;14100,5,IF(里程表!O11&gt;9100,4,IF(里程表!O11&gt;4100,3,2)))))))))))))</f>
        <v>3</v>
      </c>
      <c r="M8" s="276">
        <f>IF(里程表!P11&gt;136100,15,IF(里程表!P11&gt;121100,14,IF(里程表!P11&gt;106100,13,IF(里程表!P11&gt;91100,12,IF(里程表!P11&gt;76100,11,IF(里程表!P11&gt;61100,10,IF(里程表!P11&gt;48100,9,IF(里程表!P11&gt;37100,8,IF(里程表!P11&gt;28100,7,IF(里程表!P11&gt;21100,6,IF(里程表!P11&gt;14100,5,IF(里程表!P11&gt;9100,4,IF(里程表!P11&gt;4100,3,2)))))))))))))</f>
        <v>3</v>
      </c>
      <c r="N8" s="276">
        <f>IF(里程表!Q11&gt;136100,15,IF(里程表!Q11&gt;121100,14,IF(里程表!Q11&gt;106100,13,IF(里程表!Q11&gt;91100,12,IF(里程表!Q11&gt;76100,11,IF(里程表!Q11&gt;61100,10,IF(里程表!Q11&gt;48100,9,IF(里程表!Q11&gt;37100,8,IF(里程表!Q11&gt;28100,7,IF(里程表!Q11&gt;21100,6,IF(里程表!Q11&gt;14100,5,IF(里程表!Q11&gt;9100,4,IF(里程表!Q11&gt;4100,3,2)))))))))))))</f>
        <v>3</v>
      </c>
      <c r="O8" s="276">
        <f>IF(里程表!S11&gt;136100,15,IF(里程表!S11&gt;121100,14,IF(里程表!S11&gt;106100,13,IF(里程表!S11&gt;91100,12,IF(里程表!S11&gt;76100,11,IF(里程表!S11&gt;61100,10,IF(里程表!S11&gt;48100,9,IF(里程表!S11&gt;37100,8,IF(里程表!S11&gt;28100,7,IF(里程表!S11&gt;21100,6,IF(里程表!S11&gt;14100,5,IF(里程表!S11&gt;9100,4,IF(里程表!S11&gt;4100,3,2)))))))))))))</f>
        <v>4</v>
      </c>
      <c r="P8" s="276">
        <f>IF(里程表!T11&gt;136100,15,IF(里程表!T11&gt;121100,14,IF(里程表!T11&gt;106100,13,IF(里程表!T11&gt;91100,12,IF(里程表!T11&gt;76100,11,IF(里程表!T11&gt;61100,10,IF(里程表!T11&gt;48100,9,IF(里程表!T11&gt;37100,8,IF(里程表!T11&gt;28100,7,IF(里程表!T11&gt;21100,6,IF(里程表!T11&gt;14100,5,IF(里程表!T11&gt;9100,4,IF(里程表!T11&gt;4100,3,2)))))))))))))</f>
        <v>5</v>
      </c>
      <c r="Q8" s="276">
        <f>IF(里程表!U11&gt;136100,15,IF(里程表!U11&gt;121100,14,IF(里程表!U11&gt;106100,13,IF(里程表!U11&gt;91100,12,IF(里程表!U11&gt;76100,11,IF(里程表!U11&gt;61100,10,IF(里程表!U11&gt;48100,9,IF(里程表!U11&gt;37100,8,IF(里程表!U11&gt;28100,7,IF(里程表!U11&gt;21100,6,IF(里程表!U11&gt;14100,5,IF(里程表!U11&gt;9100,4,IF(里程表!U11&gt;4100,3,2)))))))))))))</f>
        <v>5</v>
      </c>
      <c r="R8" s="276">
        <f>IF(里程表!V11&gt;136100,15,IF(里程表!V11&gt;121100,14,IF(里程表!V11&gt;106100,13,IF(里程表!V11&gt;91100,12,IF(里程表!V11&gt;76100,11,IF(里程表!V11&gt;61100,10,IF(里程表!V11&gt;48100,9,IF(里程表!V11&gt;37100,8,IF(里程表!V11&gt;28100,7,IF(里程表!V11&gt;21100,6,IF(里程表!V11&gt;14100,5,IF(里程表!V11&gt;9100,4,IF(里程表!V11&gt;4100,3,2)))))))))))))</f>
        <v>5</v>
      </c>
      <c r="S8" s="276">
        <f>IF(里程表!W11&gt;136100,15,IF(里程表!W11&gt;121100,14,IF(里程表!W11&gt;106100,13,IF(里程表!W11&gt;91100,12,IF(里程表!W11&gt;76100,11,IF(里程表!W11&gt;61100,10,IF(里程表!W11&gt;48100,9,IF(里程表!W11&gt;37100,8,IF(里程表!W11&gt;28100,7,IF(里程表!W11&gt;21100,6,IF(里程表!W11&gt;14100,5,IF(里程表!W11&gt;9100,4,IF(里程表!W11&gt;4100,3,2)))))))))))))</f>
        <v>5</v>
      </c>
      <c r="T8" s="276">
        <f>IF(里程表!X11&gt;136100,15,IF(里程表!X11&gt;121100,14,IF(里程表!X11&gt;106100,13,IF(里程表!X11&gt;91100,12,IF(里程表!X11&gt;76100,11,IF(里程表!X11&gt;61100,10,IF(里程表!X11&gt;48100,9,IF(里程表!X11&gt;37100,8,IF(里程表!X11&gt;28100,7,IF(里程表!X11&gt;21100,6,IF(里程表!X11&gt;14100,5,IF(里程表!X11&gt;9100,4,IF(里程表!X11&gt;4100,3,2)))))))))))))</f>
        <v>5</v>
      </c>
      <c r="U8" s="276">
        <f>IF(里程表!Y11&gt;136100,15,IF(里程表!Y11&gt;121100,14,IF(里程表!Y11&gt;106100,13,IF(里程表!Y11&gt;91100,12,IF(里程表!Y11&gt;76100,11,IF(里程表!Y11&gt;61100,10,IF(里程表!Y11&gt;48100,9,IF(里程表!Y11&gt;37100,8,IF(里程表!Y11&gt;28100,7,IF(里程表!Y11&gt;21100,6,IF(里程表!Y11&gt;14100,5,IF(里程表!Y11&gt;9100,4,IF(里程表!Y11&gt;4100,3,2)))))))))))))</f>
        <v>5</v>
      </c>
      <c r="V8" s="276">
        <f>IF(里程表!Z11&gt;136100,15,IF(里程表!Z11&gt;121100,14,IF(里程表!Z11&gt;106100,13,IF(里程表!Z11&gt;91100,12,IF(里程表!Z11&gt;76100,11,IF(里程表!Z11&gt;61100,10,IF(里程表!Z11&gt;48100,9,IF(里程表!Z11&gt;37100,8,IF(里程表!Z11&gt;28100,7,IF(里程表!Z11&gt;21100,6,IF(里程表!Z11&gt;14100,5,IF(里程表!Z11&gt;9100,4,IF(里程表!Z11&gt;4100,3,2)))))))))))))</f>
        <v>6</v>
      </c>
      <c r="W8" s="276">
        <f>IF(里程表!AA11&gt;136100,15,IF(里程表!AA11&gt;121100,14,IF(里程表!AA11&gt;106100,13,IF(里程表!AA11&gt;91100,12,IF(里程表!AA11&gt;76100,11,IF(里程表!AA11&gt;61100,10,IF(里程表!AA11&gt;48100,9,IF(里程表!AA11&gt;37100,8,IF(里程表!AA11&gt;28100,7,IF(里程表!AA11&gt;21100,6,IF(里程表!AA11&gt;14100,5,IF(里程表!AA11&gt;9100,4,IF(里程表!AA11&gt;4100,3,2)))))))))))))</f>
        <v>6</v>
      </c>
      <c r="X8" s="276">
        <f>IF(里程表!AB11&gt;136100,15,IF(里程表!AB11&gt;121100,14,IF(里程表!AB11&gt;106100,13,IF(里程表!AB11&gt;91100,12,IF(里程表!AB11&gt;76100,11,IF(里程表!AB11&gt;61100,10,IF(里程表!AB11&gt;48100,9,IF(里程表!AB11&gt;37100,8,IF(里程表!AB11&gt;28100,7,IF(里程表!AB11&gt;21100,6,IF(里程表!AB11&gt;14100,5,IF(里程表!AB11&gt;9100,4,IF(里程表!AB11&gt;4100,3,2)))))))))))))</f>
        <v>6</v>
      </c>
      <c r="Y8" s="277">
        <f>IF(里程表!AC11&gt;136100,15,IF(里程表!AC11&gt;121100,14,IF(里程表!AC11&gt;106100,13,IF(里程表!AC11&gt;91100,12,IF(里程表!AC11&gt;76100,11,IF(里程表!AC11&gt;61100,10,IF(里程表!AC11&gt;48100,9,IF(里程表!AC11&gt;37100,8,IF(里程表!AC11&gt;28100,7,IF(里程表!AC11&gt;21100,6,IF(里程表!AC11&gt;14100,5,IF(里程表!AC11&gt;9100,4,IF(里程表!AC11&gt;4100,3,2)))))))))))))</f>
        <v>7</v>
      </c>
      <c r="Z8" s="275">
        <f>IF(里程表!AD11&gt;136100,15,IF(里程表!AD11&gt;121100,14,IF(里程表!AD11&gt;106100,13,IF(里程表!AD11&gt;91100,12,IF(里程表!AD11&gt;76100,11,IF(里程表!AD11&gt;61100,10,IF(里程表!AD11&gt;48100,9,IF(里程表!AD11&gt;37100,8,IF(里程表!AD11&gt;28100,7,IF(里程表!AD11&gt;21100,6,IF(里程表!AD11&gt;14100,5,IF(里程表!AD11&gt;9100,4,IF(里程表!AD11&gt;4100,3,2)))))))))))))</f>
        <v>4</v>
      </c>
      <c r="AA8" s="276">
        <f>IF(里程表!AE11&gt;136100,15,IF(里程表!AE11&gt;121100,14,IF(里程表!AE11&gt;106100,13,IF(里程表!AE11&gt;91100,12,IF(里程表!AE11&gt;76100,11,IF(里程表!AE11&gt;61100,10,IF(里程表!AE11&gt;48100,9,IF(里程表!AE11&gt;37100,8,IF(里程表!AE11&gt;28100,7,IF(里程表!AE11&gt;21100,6,IF(里程表!AE11&gt;14100,5,IF(里程表!AE11&gt;9100,4,IF(里程表!AE11&gt;4100,3,2)))))))))))))</f>
        <v>4</v>
      </c>
      <c r="AB8" s="276">
        <f>IF(里程表!AF11&gt;136100,15,IF(里程表!AF11&gt;121100,14,IF(里程表!AF11&gt;106100,13,IF(里程表!AF11&gt;91100,12,IF(里程表!AF11&gt;76100,11,IF(里程表!AF11&gt;61100,10,IF(里程表!AF11&gt;48100,9,IF(里程表!AF11&gt;37100,8,IF(里程表!AF11&gt;28100,7,IF(里程表!AF11&gt;21100,6,IF(里程表!AF11&gt;14100,5,IF(里程表!AF11&gt;9100,4,IF(里程表!AF11&gt;4100,3,2)))))))))))))</f>
        <v>4</v>
      </c>
      <c r="AC8" s="276">
        <f>IF(里程表!AG11&gt;136100,15,IF(里程表!AG11&gt;121100,14,IF(里程表!AG11&gt;106100,13,IF(里程表!AG11&gt;91100,12,IF(里程表!AG11&gt;76100,11,IF(里程表!AG11&gt;61100,10,IF(里程表!AG11&gt;48100,9,IF(里程表!AG11&gt;37100,8,IF(里程表!AG11&gt;28100,7,IF(里程表!AG11&gt;21100,6,IF(里程表!AG11&gt;14100,5,IF(里程表!AG11&gt;9100,4,IF(里程表!AG11&gt;4100,3,2)))))))))))))</f>
        <v>4</v>
      </c>
      <c r="AD8" s="276">
        <f>IF(里程表!AH11&gt;136100,15,IF(里程表!AH11&gt;121100,14,IF(里程表!AH11&gt;106100,13,IF(里程表!AH11&gt;91100,12,IF(里程表!AH11&gt;76100,11,IF(里程表!AH11&gt;61100,10,IF(里程表!AH11&gt;48100,9,IF(里程表!AH11&gt;37100,8,IF(里程表!AH11&gt;28100,7,IF(里程表!AH11&gt;21100,6,IF(里程表!AH11&gt;14100,5,IF(里程表!AH11&gt;9100,4,IF(里程表!AH11&gt;4100,3,2)))))))))))))</f>
        <v>3</v>
      </c>
      <c r="AE8" s="276">
        <f>IF(里程表!AI11&gt;136100,15,IF(里程表!AI11&gt;121100,14,IF(里程表!AI11&gt;106100,13,IF(里程表!AI11&gt;91100,12,IF(里程表!AI11&gt;76100,11,IF(里程表!AI11&gt;61100,10,IF(里程表!AI11&gt;48100,9,IF(里程表!AI11&gt;37100,8,IF(里程表!AI11&gt;28100,7,IF(里程表!AI11&gt;21100,6,IF(里程表!AI11&gt;14100,5,IF(里程表!AI11&gt;9100,4,IF(里程表!AI11&gt;4100,3,2)))))))))))))</f>
        <v>3</v>
      </c>
      <c r="AF8" s="276">
        <f>IF(里程表!AJ11&gt;136100,15,IF(里程表!AJ11&gt;121100,14,IF(里程表!AJ11&gt;106100,13,IF(里程表!AJ11&gt;91100,12,IF(里程表!AJ11&gt;76100,11,IF(里程表!AJ11&gt;61100,10,IF(里程表!AJ11&gt;48100,9,IF(里程表!AJ11&gt;37100,8,IF(里程表!AJ11&gt;28100,7,IF(里程表!AJ11&gt;21100,6,IF(里程表!AJ11&gt;14100,5,IF(里程表!AJ11&gt;9100,4,IF(里程表!AJ11&gt;4100,3,2)))))))))))))</f>
        <v>3</v>
      </c>
      <c r="AG8" s="276">
        <f>IF(里程表!AK11&gt;136100,15,IF(里程表!AK11&gt;121100,14,IF(里程表!AK11&gt;106100,13,IF(里程表!AK11&gt;91100,12,IF(里程表!AK11&gt;76100,11,IF(里程表!AK11&gt;61100,10,IF(里程表!AK11&gt;48100,9,IF(里程表!AK11&gt;37100,8,IF(里程表!AK11&gt;28100,7,IF(里程表!AK11&gt;21100,6,IF(里程表!AK11&gt;14100,5,IF(里程表!AK11&gt;9100,4,IF(里程表!AK11&gt;4100,3,2)))))))))))))</f>
        <v>2</v>
      </c>
      <c r="AH8" s="276">
        <f>IF(里程表!AL11&gt;136100,15,IF(里程表!AL11&gt;121100,14,IF(里程表!AL11&gt;106100,13,IF(里程表!AL11&gt;91100,12,IF(里程表!AL11&gt;76100,11,IF(里程表!AL11&gt;61100,10,IF(里程表!AL11&gt;48100,9,IF(里程表!AL11&gt;37100,8,IF(里程表!AL11&gt;28100,7,IF(里程表!AL11&gt;21100,6,IF(里程表!AL11&gt;14100,5,IF(里程表!AL11&gt;9100,4,IF(里程表!AL11&gt;4100,3,2)))))))))))))</f>
        <v>2</v>
      </c>
      <c r="AI8" s="276">
        <f>IF(里程表!AM11&gt;136100,15,IF(里程表!AM11&gt;121100,14,IF(里程表!AM11&gt;106100,13,IF(里程表!AM11&gt;91100,12,IF(里程表!AM11&gt;76100,11,IF(里程表!AM11&gt;61100,10,IF(里程表!AM11&gt;48100,9,IF(里程表!AM11&gt;37100,8,IF(里程表!AM11&gt;28100,7,IF(里程表!AM11&gt;21100,6,IF(里程表!AM11&gt;14100,5,IF(里程表!AM11&gt;9100,4,IF(里程表!AM11&gt;4100,3,2)))))))))))))</f>
        <v>2</v>
      </c>
      <c r="AJ8" s="276">
        <f>IF(里程表!AN11&gt;136100,15,IF(里程表!AN11&gt;121100,14,IF(里程表!AN11&gt;106100,13,IF(里程表!AN11&gt;91100,12,IF(里程表!AN11&gt;76100,11,IF(里程表!AN11&gt;61100,10,IF(里程表!AN11&gt;48100,9,IF(里程表!AN11&gt;37100,8,IF(里程表!AN11&gt;28100,7,IF(里程表!AN11&gt;21100,6,IF(里程表!AN11&gt;14100,5,IF(里程表!AN11&gt;9100,4,IF(里程表!AN11&gt;4100,3,2)))))))))))))</f>
        <v>2</v>
      </c>
      <c r="AK8" s="276">
        <f>IF(里程表!AP11&gt;136100,15,IF(里程表!AP11&gt;121100,14,IF(里程表!AP11&gt;106100,13,IF(里程表!AP11&gt;91100,12,IF(里程表!AP11&gt;76100,11,IF(里程表!AP11&gt;61100,10,IF(里程表!AP11&gt;48100,9,IF(里程表!AP11&gt;37100,8,IF(里程表!AP11&gt;28100,7,IF(里程表!AP11&gt;21100,6,IF(里程表!AP11&gt;14100,5,IF(里程表!AP11&gt;9100,4,IF(里程表!AP11&gt;4100,3,2)))))))))))))</f>
        <v>2</v>
      </c>
      <c r="AL8" s="276">
        <f>IF(里程表!AQ11&gt;136100,15,IF(里程表!AQ11&gt;121100,14,IF(里程表!AQ11&gt;106100,13,IF(里程表!AQ11&gt;91100,12,IF(里程表!AQ11&gt;76100,11,IF(里程表!AQ11&gt;61100,10,IF(里程表!AQ11&gt;48100,9,IF(里程表!AQ11&gt;37100,8,IF(里程表!AQ11&gt;28100,7,IF(里程表!AQ11&gt;21100,6,IF(里程表!AQ11&gt;14100,5,IF(里程表!AQ11&gt;9100,4,IF(里程表!AQ11&gt;4100,3,2)))))))))))))</f>
        <v>3</v>
      </c>
      <c r="AM8" s="276">
        <f>IF(里程表!AR11&gt;136100,15,IF(里程表!AR11&gt;121100,14,IF(里程表!AR11&gt;106100,13,IF(里程表!AR11&gt;91100,12,IF(里程表!AR11&gt;76100,11,IF(里程表!AR11&gt;61100,10,IF(里程表!AR11&gt;48100,9,IF(里程表!AR11&gt;37100,8,IF(里程表!AR11&gt;28100,7,IF(里程表!AR11&gt;21100,6,IF(里程表!AR11&gt;14100,5,IF(里程表!AR11&gt;9100,4,IF(里程表!AR11&gt;4100,3,2)))))))))))))</f>
        <v>3</v>
      </c>
      <c r="AN8" s="276">
        <f>IF(里程表!AS11&gt;136100,15,IF(里程表!AS11&gt;121100,14,IF(里程表!AS11&gt;106100,13,IF(里程表!AS11&gt;91100,12,IF(里程表!AS11&gt;76100,11,IF(里程表!AS11&gt;61100,10,IF(里程表!AS11&gt;48100,9,IF(里程表!AS11&gt;37100,8,IF(里程表!AS11&gt;28100,7,IF(里程表!AS11&gt;21100,6,IF(里程表!AS11&gt;14100,5,IF(里程表!AS11&gt;9100,4,IF(里程表!AS11&gt;4100,3,2)))))))))))))</f>
        <v>3</v>
      </c>
      <c r="AO8" s="276">
        <f>IF(里程表!AT11&gt;136100,15,IF(里程表!AT11&gt;121100,14,IF(里程表!AT11&gt;106100,13,IF(里程表!AT11&gt;91100,12,IF(里程表!AT11&gt;76100,11,IF(里程表!AT11&gt;61100,10,IF(里程表!AT11&gt;48100,9,IF(里程表!AT11&gt;37100,8,IF(里程表!AT11&gt;28100,7,IF(里程表!AT11&gt;21100,6,IF(里程表!AT11&gt;14100,5,IF(里程表!AT11&gt;9100,4,IF(里程表!AT11&gt;4100,3,2)))))))))))))</f>
        <v>3</v>
      </c>
      <c r="AP8" s="276">
        <f>IF(里程表!AU11&gt;136100,15,IF(里程表!AU11&gt;121100,14,IF(里程表!AU11&gt;106100,13,IF(里程表!AU11&gt;91100,12,IF(里程表!AU11&gt;76100,11,IF(里程表!AU11&gt;61100,10,IF(里程表!AU11&gt;48100,9,IF(里程表!AU11&gt;37100,8,IF(里程表!AU11&gt;28100,7,IF(里程表!AU11&gt;21100,6,IF(里程表!AU11&gt;14100,5,IF(里程表!AU11&gt;9100,4,IF(里程表!AU11&gt;4100,3,2)))))))))))))</f>
        <v>4</v>
      </c>
      <c r="AQ8" s="276">
        <f>IF(里程表!AV11&gt;136100,15,IF(里程表!AV11&gt;121100,14,IF(里程表!AV11&gt;106100,13,IF(里程表!AV11&gt;91100,12,IF(里程表!AV11&gt;76100,11,IF(里程表!AV11&gt;61100,10,IF(里程表!AV11&gt;48100,9,IF(里程表!AV11&gt;37100,8,IF(里程表!AV11&gt;28100,7,IF(里程表!AV11&gt;21100,6,IF(里程表!AV11&gt;14100,5,IF(里程表!AV11&gt;9100,4,IF(里程表!AV11&gt;4100,3,2)))))))))))))</f>
        <v>4</v>
      </c>
      <c r="AR8" s="276">
        <f>IF(里程表!AW11&gt;136100,15,IF(里程表!AW11&gt;121100,14,IF(里程表!AW11&gt;106100,13,IF(里程表!AW11&gt;91100,12,IF(里程表!AW11&gt;76100,11,IF(里程表!AW11&gt;61100,10,IF(里程表!AW11&gt;48100,9,IF(里程表!AW11&gt;37100,8,IF(里程表!AW11&gt;28100,7,IF(里程表!AW11&gt;21100,6,IF(里程表!AW11&gt;14100,5,IF(里程表!AW11&gt;9100,4,IF(里程表!AW11&gt;4100,3,2)))))))))))))</f>
        <v>5</v>
      </c>
      <c r="AS8" s="276">
        <f>IF(里程表!AX11&gt;136100,15,IF(里程表!AX11&gt;121100,14,IF(里程表!AX11&gt;106100,13,IF(里程表!AX11&gt;91100,12,IF(里程表!AX11&gt;76100,11,IF(里程表!AX11&gt;61100,10,IF(里程表!AX11&gt;48100,9,IF(里程表!AX11&gt;37100,8,IF(里程表!AX11&gt;28100,7,IF(里程表!AX11&gt;21100,6,IF(里程表!AX11&gt;14100,5,IF(里程表!AX11&gt;9100,4,IF(里程表!AX11&gt;4100,3,2)))))))))))))</f>
        <v>5</v>
      </c>
      <c r="AT8" s="276">
        <f>IF(里程表!AY11&gt;136100,15,IF(里程表!AY11&gt;121100,14,IF(里程表!AY11&gt;106100,13,IF(里程表!AY11&gt;91100,12,IF(里程表!AY11&gt;76100,11,IF(里程表!AY11&gt;61100,10,IF(里程表!AY11&gt;48100,9,IF(里程表!AY11&gt;37100,8,IF(里程表!AY11&gt;28100,7,IF(里程表!AY11&gt;21100,6,IF(里程表!AY11&gt;14100,5,IF(里程表!AY11&gt;9100,4,IF(里程表!AY11&gt;4100,3,2)))))))))))))</f>
        <v>5</v>
      </c>
      <c r="AU8" s="276">
        <f>IF(里程表!AZ11&gt;136100,15,IF(里程表!AZ11&gt;121100,14,IF(里程表!AZ11&gt;106100,13,IF(里程表!AZ11&gt;91100,12,IF(里程表!AZ11&gt;76100,11,IF(里程表!AZ11&gt;61100,10,IF(里程表!AZ11&gt;48100,9,IF(里程表!AZ11&gt;37100,8,IF(里程表!AZ11&gt;28100,7,IF(里程表!AZ11&gt;21100,6,IF(里程表!AZ11&gt;14100,5,IF(里程表!AZ11&gt;9100,4,IF(里程表!AZ11&gt;4100,3,2)))))))))))))</f>
        <v>5</v>
      </c>
      <c r="AV8" s="276">
        <f>IF(里程表!BA11&gt;136100,15,IF(里程表!BA11&gt;121100,14,IF(里程表!BA11&gt;106100,13,IF(里程表!BA11&gt;91100,12,IF(里程表!BA11&gt;76100,11,IF(里程表!BA11&gt;61100,10,IF(里程表!BA11&gt;48100,9,IF(里程表!BA11&gt;37100,8,IF(里程表!BA11&gt;28100,7,IF(里程表!BA11&gt;21100,6,IF(里程表!BA11&gt;14100,5,IF(里程表!BA11&gt;9100,4,IF(里程表!BA11&gt;4100,3,2)))))))))))))</f>
        <v>5</v>
      </c>
      <c r="AW8" s="276">
        <f>IF(里程表!BB11&gt;136100,15,IF(里程表!BB11&gt;121100,14,IF(里程表!BB11&gt;106100,13,IF(里程表!BB11&gt;91100,12,IF(里程表!BB11&gt;76100,11,IF(里程表!BB11&gt;61100,10,IF(里程表!BB11&gt;48100,9,IF(里程表!BB11&gt;37100,8,IF(里程表!BB11&gt;28100,7,IF(里程表!BB11&gt;21100,6,IF(里程表!BB11&gt;14100,5,IF(里程表!BB11&gt;9100,4,IF(里程表!BB11&gt;4100,3,2)))))))))))))</f>
        <v>6</v>
      </c>
      <c r="AX8" s="277">
        <f>IF(里程表!BC11&gt;136100,15,IF(里程表!BC11&gt;121100,14,IF(里程表!BC11&gt;106100,13,IF(里程表!BC11&gt;91100,12,IF(里程表!BC11&gt;76100,11,IF(里程表!BC11&gt;61100,10,IF(里程表!BC11&gt;48100,9,IF(里程表!BC11&gt;37100,8,IF(里程表!BC11&gt;28100,7,IF(里程表!BC11&gt;21100,6,IF(里程表!BC11&gt;14100,5,IF(里程表!BC11&gt;9100,4,IF(里程表!BC11&gt;4100,3,2)))))))))))))</f>
        <v>6</v>
      </c>
      <c r="AY8" s="275">
        <f>IF(里程表!BD11&gt;136100,15,IF(里程表!BD11&gt;121100,14,IF(里程表!BD11&gt;106100,13,IF(里程表!BD11&gt;91100,12,IF(里程表!BD11&gt;76100,11,IF(里程表!BD11&gt;61100,10,IF(里程表!BD11&gt;48100,9,IF(里程表!BD11&gt;37100,8,IF(里程表!BD11&gt;28100,7,IF(里程表!BD11&gt;21100,6,IF(里程表!BD11&gt;14100,5,IF(里程表!BD11&gt;9100,4,IF(里程表!BD11&gt;4100,3,2)))))))))))))</f>
        <v>6</v>
      </c>
      <c r="AZ8" s="276">
        <f>IF(里程表!BE11&gt;136100,15,IF(里程表!BE11&gt;121100,14,IF(里程表!BE11&gt;106100,13,IF(里程表!BE11&gt;91100,12,IF(里程表!BE11&gt;76100,11,IF(里程表!BE11&gt;61100,10,IF(里程表!BE11&gt;48100,9,IF(里程表!BE11&gt;37100,8,IF(里程表!BE11&gt;28100,7,IF(里程表!BE11&gt;21100,6,IF(里程表!BE11&gt;14100,5,IF(里程表!BE11&gt;9100,4,IF(里程表!BE11&gt;4100,3,2)))))))))))))</f>
        <v>5</v>
      </c>
      <c r="BA8" s="276">
        <f>IF(里程表!BF11&gt;136100,15,IF(里程表!BF11&gt;121100,14,IF(里程表!BF11&gt;106100,13,IF(里程表!BF11&gt;91100,12,IF(里程表!BF11&gt;76100,11,IF(里程表!BF11&gt;61100,10,IF(里程表!BF11&gt;48100,9,IF(里程表!BF11&gt;37100,8,IF(里程表!BF11&gt;28100,7,IF(里程表!BF11&gt;21100,6,IF(里程表!BF11&gt;14100,5,IF(里程表!BF11&gt;9100,4,IF(里程表!BF11&gt;4100,3,2)))))))))))))</f>
        <v>5</v>
      </c>
      <c r="BB8" s="276">
        <f>IF(里程表!BG11&gt;136100,15,IF(里程表!BG11&gt;121100,14,IF(里程表!BG11&gt;106100,13,IF(里程表!BG11&gt;91100,12,IF(里程表!BG11&gt;76100,11,IF(里程表!BG11&gt;61100,10,IF(里程表!BG11&gt;48100,9,IF(里程表!BG11&gt;37100,8,IF(里程表!BG11&gt;28100,7,IF(里程表!BG11&gt;21100,6,IF(里程表!BG11&gt;14100,5,IF(里程表!BG11&gt;9100,4,IF(里程表!BG11&gt;4100,3,2)))))))))))))</f>
        <v>5</v>
      </c>
      <c r="BC8" s="276">
        <f>IF(里程表!BH11&gt;136100,15,IF(里程表!BH11&gt;121100,14,IF(里程表!BH11&gt;106100,13,IF(里程表!BH11&gt;91100,12,IF(里程表!BH11&gt;76100,11,IF(里程表!BH11&gt;61100,10,IF(里程表!BH11&gt;48100,9,IF(里程表!BH11&gt;37100,8,IF(里程表!BH11&gt;28100,7,IF(里程表!BH11&gt;21100,6,IF(里程表!BH11&gt;14100,5,IF(里程表!BH11&gt;9100,4,IF(里程表!BH11&gt;4100,3,2)))))))))))))</f>
        <v>5</v>
      </c>
      <c r="BD8" s="276">
        <f>IF(里程表!BI11&gt;136100,15,IF(里程表!BI11&gt;121100,14,IF(里程表!BI11&gt;106100,13,IF(里程表!BI11&gt;91100,12,IF(里程表!BI11&gt;76100,11,IF(里程表!BI11&gt;61100,10,IF(里程表!BI11&gt;48100,9,IF(里程表!BI11&gt;37100,8,IF(里程表!BI11&gt;28100,7,IF(里程表!BI11&gt;21100,6,IF(里程表!BI11&gt;14100,5,IF(里程表!BI11&gt;9100,4,IF(里程表!BI11&gt;4100,3,2)))))))))))))</f>
        <v>5</v>
      </c>
      <c r="BE8" s="276">
        <f>IF(里程表!BJ11&gt;136100,15,IF(里程表!BJ11&gt;121100,14,IF(里程表!BJ11&gt;106100,13,IF(里程表!BJ11&gt;91100,12,IF(里程表!BJ11&gt;76100,11,IF(里程表!BJ11&gt;61100,10,IF(里程表!BJ11&gt;48100,9,IF(里程表!BJ11&gt;37100,8,IF(里程表!BJ11&gt;28100,7,IF(里程表!BJ11&gt;21100,6,IF(里程表!BJ11&gt;14100,5,IF(里程表!BJ11&gt;9100,4,IF(里程表!BJ11&gt;4100,3,2)))))))))))))</f>
        <v>4</v>
      </c>
      <c r="BF8" s="276">
        <f>IF(里程表!BK11&gt;136100,15,IF(里程表!BK11&gt;121100,14,IF(里程表!BK11&gt;106100,13,IF(里程表!BK11&gt;91100,12,IF(里程表!BK11&gt;76100,11,IF(里程表!BK11&gt;61100,10,IF(里程表!BK11&gt;48100,9,IF(里程表!BK11&gt;37100,8,IF(里程表!BK11&gt;28100,7,IF(里程表!BK11&gt;21100,6,IF(里程表!BK11&gt;14100,5,IF(里程表!BK11&gt;9100,4,IF(里程表!BK11&gt;4100,3,2)))))))))))))</f>
        <v>4</v>
      </c>
      <c r="BG8" s="276">
        <f>IF(里程表!BL11&gt;136100,15,IF(里程表!BL11&gt;121100,14,IF(里程表!BL11&gt;106100,13,IF(里程表!BL11&gt;91100,12,IF(里程表!BL11&gt;76100,11,IF(里程表!BL11&gt;61100,10,IF(里程表!BL11&gt;48100,9,IF(里程表!BL11&gt;37100,8,IF(里程表!BL11&gt;28100,7,IF(里程表!BL11&gt;21100,6,IF(里程表!BL11&gt;14100,5,IF(里程表!BL11&gt;9100,4,IF(里程表!BL11&gt;4100,3,2)))))))))))))</f>
        <v>3</v>
      </c>
      <c r="BH8" s="276">
        <f>IF(里程表!BM11&gt;136100,15,IF(里程表!BM11&gt;121100,14,IF(里程表!BM11&gt;106100,13,IF(里程表!BM11&gt;91100,12,IF(里程表!BM11&gt;76100,11,IF(里程表!BM11&gt;61100,10,IF(里程表!BM11&gt;48100,9,IF(里程表!BM11&gt;37100,8,IF(里程表!BM11&gt;28100,7,IF(里程表!BM11&gt;21100,6,IF(里程表!BM11&gt;14100,5,IF(里程表!BM11&gt;9100,4,IF(里程表!BM11&gt;4100,3,2)))))))))))))</f>
        <v>3</v>
      </c>
      <c r="BI8" s="276">
        <f>IF(里程表!BN11&gt;136100,15,IF(里程表!BN11&gt;121100,14,IF(里程表!BN11&gt;106100,13,IF(里程表!BN11&gt;91100,12,IF(里程表!BN11&gt;76100,11,IF(里程表!BN11&gt;61100,10,IF(里程表!BN11&gt;48100,9,IF(里程表!BN11&gt;37100,8,IF(里程表!BN11&gt;28100,7,IF(里程表!BN11&gt;21100,6,IF(里程表!BN11&gt;14100,5,IF(里程表!BN11&gt;9100,4,IF(里程表!BN11&gt;4100,3,2)))))))))))))</f>
        <v>3</v>
      </c>
      <c r="BJ8" s="276">
        <f>IF(里程表!BO11&gt;136100,15,IF(里程表!BO11&gt;121100,14,IF(里程表!BO11&gt;106100,13,IF(里程表!BO11&gt;91100,12,IF(里程表!BO11&gt;76100,11,IF(里程表!BO11&gt;61100,10,IF(里程表!BO11&gt;48100,9,IF(里程表!BO11&gt;37100,8,IF(里程表!BO11&gt;28100,7,IF(里程表!BO11&gt;21100,6,IF(里程表!BO11&gt;14100,5,IF(里程表!BO11&gt;9100,4,IF(里程表!BO11&gt;4100,3,2)))))))))))))</f>
        <v>2</v>
      </c>
      <c r="BK8" s="276">
        <f>IF(里程表!BP11&gt;136100,15,IF(里程表!BP11&gt;121100,14,IF(里程表!BP11&gt;106100,13,IF(里程表!BP11&gt;91100,12,IF(里程表!BP11&gt;76100,11,IF(里程表!BP11&gt;61100,10,IF(里程表!BP11&gt;48100,9,IF(里程表!BP11&gt;37100,8,IF(里程表!BP11&gt;28100,7,IF(里程表!BP11&gt;21100,6,IF(里程表!BP11&gt;14100,5,IF(里程表!BP11&gt;9100,4,IF(里程表!BP11&gt;4100,3,2)))))))))))))</f>
        <v>2</v>
      </c>
      <c r="BL8" s="276">
        <f>IF(里程表!BQ11&gt;136100,15,IF(里程表!BQ11&gt;121100,14,IF(里程表!BQ11&gt;106100,13,IF(里程表!BQ11&gt;91100,12,IF(里程表!BQ11&gt;76100,11,IF(里程表!BQ11&gt;61100,10,IF(里程表!BQ11&gt;48100,9,IF(里程表!BQ11&gt;37100,8,IF(里程表!BQ11&gt;28100,7,IF(里程表!BQ11&gt;21100,6,IF(里程表!BQ11&gt;14100,5,IF(里程表!BQ11&gt;9100,4,IF(里程表!BQ11&gt;4100,3,2)))))))))))))</f>
        <v>2</v>
      </c>
      <c r="BM8" s="276">
        <f>IF(里程表!BR11&gt;136100,15,IF(里程表!BR11&gt;121100,14,IF(里程表!BR11&gt;106100,13,IF(里程表!BR11&gt;91100,12,IF(里程表!BR11&gt;76100,11,IF(里程表!BR11&gt;61100,10,IF(里程表!BR11&gt;48100,9,IF(里程表!BR11&gt;37100,8,IF(里程表!BR11&gt;28100,7,IF(里程表!BR11&gt;21100,6,IF(里程表!BR11&gt;14100,5,IF(里程表!BR11&gt;9100,4,IF(里程表!BR11&gt;4100,3,2)))))))))))))</f>
        <v>2</v>
      </c>
      <c r="BN8" s="276">
        <f>IF(里程表!BS11&gt;136100,15,IF(里程表!BS11&gt;121100,14,IF(里程表!BS11&gt;106100,13,IF(里程表!BS11&gt;91100,12,IF(里程表!BS11&gt;76100,11,IF(里程表!BS11&gt;61100,10,IF(里程表!BS11&gt;48100,9,IF(里程表!BS11&gt;37100,8,IF(里程表!BS11&gt;28100,7,IF(里程表!BS11&gt;21100,6,IF(里程表!BS11&gt;14100,5,IF(里程表!BS11&gt;9100,4,IF(里程表!BS11&gt;4100,3,2)))))))))))))</f>
        <v>3</v>
      </c>
      <c r="BO8" s="276">
        <f>IF(里程表!BT11&gt;136100,15,IF(里程表!BT11&gt;121100,14,IF(里程表!BT11&gt;106100,13,IF(里程表!BT11&gt;91100,12,IF(里程表!BT11&gt;76100,11,IF(里程表!BT11&gt;61100,10,IF(里程表!BT11&gt;48100,9,IF(里程表!BT11&gt;37100,8,IF(里程表!BT11&gt;28100,7,IF(里程表!BT11&gt;21100,6,IF(里程表!BT11&gt;14100,5,IF(里程表!BT11&gt;9100,4,IF(里程表!BT11&gt;4100,3,2)))))))))))))</f>
        <v>3</v>
      </c>
      <c r="BP8" s="276">
        <f>IF(里程表!BU11&gt;136100,15,IF(里程表!BU11&gt;121100,14,IF(里程表!BU11&gt;106100,13,IF(里程表!BU11&gt;91100,12,IF(里程表!BU11&gt;76100,11,IF(里程表!BU11&gt;61100,10,IF(里程表!BU11&gt;48100,9,IF(里程表!BU11&gt;37100,8,IF(里程表!BU11&gt;28100,7,IF(里程表!BU11&gt;21100,6,IF(里程表!BU11&gt;14100,5,IF(里程表!BU11&gt;9100,4,IF(里程表!BU11&gt;4100,3,2)))))))))))))</f>
        <v>3</v>
      </c>
      <c r="BQ8" s="276">
        <f>IF(里程表!BV11&gt;136100,15,IF(里程表!BV11&gt;121100,14,IF(里程表!BV11&gt;106100,13,IF(里程表!BV11&gt;91100,12,IF(里程表!BV11&gt;76100,11,IF(里程表!BV11&gt;61100,10,IF(里程表!BV11&gt;48100,9,IF(里程表!BV11&gt;37100,8,IF(里程表!BV11&gt;28100,7,IF(里程表!BV11&gt;21100,6,IF(里程表!BV11&gt;14100,5,IF(里程表!BV11&gt;9100,4,IF(里程表!BV11&gt;4100,3,2)))))))))))))</f>
        <v>3</v>
      </c>
      <c r="BR8" s="276">
        <f>IF(里程表!BW11&gt;136100,15,IF(里程表!BW11&gt;121100,14,IF(里程表!BW11&gt;106100,13,IF(里程表!BW11&gt;91100,12,IF(里程表!BW11&gt;76100,11,IF(里程表!BW11&gt;61100,10,IF(里程表!BW11&gt;48100,9,IF(里程表!BW11&gt;37100,8,IF(里程表!BW11&gt;28100,7,IF(里程表!BW11&gt;21100,6,IF(里程表!BW11&gt;14100,5,IF(里程表!BW11&gt;9100,4,IF(里程表!BW11&gt;4100,3,2)))))))))))))</f>
        <v>3</v>
      </c>
      <c r="BS8" s="276">
        <f>IF(里程表!BX11&gt;136100,15,IF(里程表!BX11&gt;121100,14,IF(里程表!BX11&gt;106100,13,IF(里程表!BX11&gt;91100,12,IF(里程表!BX11&gt;76100,11,IF(里程表!BX11&gt;61100,10,IF(里程表!BX11&gt;48100,9,IF(里程表!BX11&gt;37100,8,IF(里程表!BX11&gt;28100,7,IF(里程表!BX11&gt;21100,6,IF(里程表!BX11&gt;14100,5,IF(里程表!BX11&gt;9100,4,IF(里程表!BX11&gt;4100,3,2)))))))))))))</f>
        <v>4</v>
      </c>
      <c r="BT8" s="276">
        <f>IF(里程表!BY11&gt;136100,15,IF(里程表!BY11&gt;121100,14,IF(里程表!BY11&gt;106100,13,IF(里程表!BY11&gt;91100,12,IF(里程表!BY11&gt;76100,11,IF(里程表!BY11&gt;61100,10,IF(里程表!BY11&gt;48100,9,IF(里程表!BY11&gt;37100,8,IF(里程表!BY11&gt;28100,7,IF(里程表!BY11&gt;21100,6,IF(里程表!BY11&gt;14100,5,IF(里程表!BY11&gt;9100,4,IF(里程表!BY11&gt;4100,3,2)))))))))))))</f>
        <v>4</v>
      </c>
      <c r="BU8" s="276">
        <f>IF(里程表!BZ11&gt;136100,15,IF(里程表!BZ11&gt;121100,14,IF(里程表!BZ11&gt;106100,13,IF(里程表!BZ11&gt;91100,12,IF(里程表!BZ11&gt;76100,11,IF(里程表!BZ11&gt;61100,10,IF(里程表!BZ11&gt;48100,9,IF(里程表!BZ11&gt;37100,8,IF(里程表!BZ11&gt;28100,7,IF(里程表!BZ11&gt;21100,6,IF(里程表!BZ11&gt;14100,5,IF(里程表!BZ11&gt;9100,4,IF(里程表!BZ11&gt;4100,3,2)))))))))))))</f>
        <v>4</v>
      </c>
      <c r="BV8" s="276">
        <f>IF(里程表!CA11&gt;136100,15,IF(里程表!CA11&gt;121100,14,IF(里程表!CA11&gt;106100,13,IF(里程表!CA11&gt;91100,12,IF(里程表!CA11&gt;76100,11,IF(里程表!CA11&gt;61100,10,IF(里程表!CA11&gt;48100,9,IF(里程表!CA11&gt;37100,8,IF(里程表!CA11&gt;28100,7,IF(里程表!CA11&gt;21100,6,IF(里程表!CA11&gt;14100,5,IF(里程表!CA11&gt;9100,4,IF(里程表!CA11&gt;4100,3,2)))))))))))))</f>
        <v>4</v>
      </c>
      <c r="BW8" s="276">
        <f>IF(里程表!CB11&gt;136100,15,IF(里程表!CB11&gt;121100,14,IF(里程表!CB11&gt;106100,13,IF(里程表!CB11&gt;91100,12,IF(里程表!CB11&gt;76100,11,IF(里程表!CB11&gt;61100,10,IF(里程表!CB11&gt;48100,9,IF(里程表!CB11&gt;37100,8,IF(里程表!CB11&gt;28100,7,IF(里程表!CB11&gt;21100,6,IF(里程表!CB11&gt;14100,5,IF(里程表!CB11&gt;9100,4,IF(里程表!CB11&gt;4100,3,2)))))))))))))</f>
        <v>5</v>
      </c>
      <c r="BX8" s="276">
        <f>IF(里程表!CC11&gt;136100,15,IF(里程表!CC11&gt;121100,14,IF(里程表!CC11&gt;106100,13,IF(里程表!CC11&gt;91100,12,IF(里程表!CC11&gt;76100,11,IF(里程表!CC11&gt;61100,10,IF(里程表!CC11&gt;48100,9,IF(里程表!CC11&gt;37100,8,IF(里程表!CC11&gt;28100,7,IF(里程表!CC11&gt;21100,6,IF(里程表!CC11&gt;14100,5,IF(里程表!CC11&gt;9100,4,IF(里程表!CC11&gt;4100,3,2)))))))))))))</f>
        <v>5</v>
      </c>
      <c r="BY8" s="276">
        <f>IF(里程表!CD11&gt;136100,15,IF(里程表!CD11&gt;121100,14,IF(里程表!CD11&gt;106100,13,IF(里程表!CD11&gt;91100,12,IF(里程表!CD11&gt;76100,11,IF(里程表!CD11&gt;61100,10,IF(里程表!CD11&gt;48100,9,IF(里程表!CD11&gt;37100,8,IF(里程表!CD11&gt;28100,7,IF(里程表!CD11&gt;21100,6,IF(里程表!CD11&gt;14100,5,IF(里程表!CD11&gt;9100,4,IF(里程表!CD11&gt;4100,3,2)))))))))))))</f>
        <v>5</v>
      </c>
      <c r="BZ8" s="276">
        <f>IF(里程表!CE11&gt;136100,15,IF(里程表!CE11&gt;121100,14,IF(里程表!CE11&gt;106100,13,IF(里程表!CE11&gt;91100,12,IF(里程表!CE11&gt;76100,11,IF(里程表!CE11&gt;61100,10,IF(里程表!CE11&gt;48100,9,IF(里程表!CE11&gt;37100,8,IF(里程表!CE11&gt;28100,7,IF(里程表!CE11&gt;21100,6,IF(里程表!CE11&gt;14100,5,IF(里程表!CE11&gt;9100,4,IF(里程表!CE11&gt;4100,3,2)))))))))))))</f>
        <v>5</v>
      </c>
      <c r="CA8" s="277">
        <f>IF(里程表!CF11&gt;136100,15,IF(里程表!CF11&gt;121100,14,IF(里程表!CF11&gt;106100,13,IF(里程表!CF11&gt;91100,12,IF(里程表!CF11&gt;76100,11,IF(里程表!CF11&gt;61100,10,IF(里程表!CF11&gt;48100,9,IF(里程表!CF11&gt;37100,8,IF(里程表!CF11&gt;28100,7,IF(里程表!CF11&gt;21100,6,IF(里程表!CF11&gt;14100,5,IF(里程表!CF11&gt;9100,4,IF(里程表!CF11&gt;4100,3,2)))))))))))))</f>
        <v>6</v>
      </c>
      <c r="CB8" s="275">
        <f>IF(里程表!CG11&gt;136100,15,IF(里程表!CG11&gt;121100,14,IF(里程表!CG11&gt;106100,13,IF(里程表!CG11&gt;91100,12,IF(里程表!CG11&gt;76100,11,IF(里程表!CG11&gt;61100,10,IF(里程表!CG11&gt;48100,9,IF(里程表!CG11&gt;37100,8,IF(里程表!CG11&gt;28100,7,IF(里程表!CG11&gt;21100,6,IF(里程表!CG11&gt;14100,5,IF(里程表!CG11&gt;9100,4,IF(里程表!CG11&gt;4100,3,2)))))))))))))</f>
        <v>3</v>
      </c>
      <c r="CC8" s="276">
        <f>IF(里程表!CH11&gt;136100,15,IF(里程表!CH11&gt;121100,14,IF(里程表!CH11&gt;106100,13,IF(里程表!CH11&gt;91100,12,IF(里程表!CH11&gt;76100,11,IF(里程表!CH11&gt;61100,10,IF(里程表!CH11&gt;48100,9,IF(里程表!CH11&gt;37100,8,IF(里程表!CH11&gt;28100,7,IF(里程表!CH11&gt;21100,6,IF(里程表!CH11&gt;14100,5,IF(里程表!CH11&gt;9100,4,IF(里程表!CH11&gt;4100,3,2)))))))))))))</f>
        <v>3</v>
      </c>
      <c r="CD8" s="276">
        <f>IF(里程表!CI11&gt;136100,15,IF(里程表!CI11&gt;121100,14,IF(里程表!CI11&gt;106100,13,IF(里程表!CI11&gt;91100,12,IF(里程表!CI11&gt;76100,11,IF(里程表!CI11&gt;61100,10,IF(里程表!CI11&gt;48100,9,IF(里程表!CI11&gt;37100,8,IF(里程表!CI11&gt;28100,7,IF(里程表!CI11&gt;21100,6,IF(里程表!CI11&gt;14100,5,IF(里程表!CI11&gt;9100,4,IF(里程表!CI11&gt;4100,3,2)))))))))))))</f>
        <v>2</v>
      </c>
      <c r="CE8" s="276">
        <f>IF(里程表!CJ11&gt;136100,15,IF(里程表!CJ11&gt;121100,14,IF(里程表!CJ11&gt;106100,13,IF(里程表!CJ11&gt;91100,12,IF(里程表!CJ11&gt;76100,11,IF(里程表!CJ11&gt;61100,10,IF(里程表!CJ11&gt;48100,9,IF(里程表!CJ11&gt;37100,8,IF(里程表!CJ11&gt;28100,7,IF(里程表!CJ11&gt;21100,6,IF(里程表!CJ11&gt;14100,5,IF(里程表!CJ11&gt;9100,4,IF(里程表!CJ11&gt;4100,3,2)))))))))))))</f>
        <v>2</v>
      </c>
      <c r="CF8" s="276">
        <f>IF(里程表!CL11&gt;136100,15,IF(里程表!CL11&gt;121100,14,IF(里程表!CL11&gt;106100,13,IF(里程表!CL11&gt;91100,12,IF(里程表!CL11&gt;76100,11,IF(里程表!CL11&gt;61100,10,IF(里程表!CL11&gt;48100,9,IF(里程表!CL11&gt;37100,8,IF(里程表!CL11&gt;28100,7,IF(里程表!CL11&gt;21100,6,IF(里程表!CL11&gt;14100,5,IF(里程表!CL11&gt;9100,4,IF(里程表!CL11&gt;4100,3,2)))))))))))))</f>
        <v>3</v>
      </c>
      <c r="CG8" s="276">
        <f>IF(里程表!CM11&gt;136100,15,IF(里程表!CM11&gt;121100,14,IF(里程表!CM11&gt;106100,13,IF(里程表!CM11&gt;91100,12,IF(里程表!CM11&gt;76100,11,IF(里程表!CM11&gt;61100,10,IF(里程表!CM11&gt;48100,9,IF(里程表!CM11&gt;37100,8,IF(里程表!CM11&gt;28100,7,IF(里程表!CM11&gt;21100,6,IF(里程表!CM11&gt;14100,5,IF(里程表!CM11&gt;9100,4,IF(里程表!CM11&gt;4100,3,2)))))))))))))</f>
        <v>3</v>
      </c>
      <c r="CH8" s="276">
        <f>IF(里程表!CN11&gt;136100,15,IF(里程表!CN11&gt;121100,14,IF(里程表!CN11&gt;106100,13,IF(里程表!CN11&gt;91100,12,IF(里程表!CN11&gt;76100,11,IF(里程表!CN11&gt;61100,10,IF(里程表!CN11&gt;48100,9,IF(里程表!CN11&gt;37100,8,IF(里程表!CN11&gt;28100,7,IF(里程表!CN11&gt;21100,6,IF(里程表!CN11&gt;14100,5,IF(里程表!CN11&gt;9100,4,IF(里程表!CN11&gt;4100,3,2)))))))))))))</f>
        <v>3</v>
      </c>
      <c r="CI8" s="276">
        <f>IF(里程表!CO11&gt;136100,15,IF(里程表!CO11&gt;121100,14,IF(里程表!CO11&gt;106100,13,IF(里程表!CO11&gt;91100,12,IF(里程表!CO11&gt;76100,11,IF(里程表!CO11&gt;61100,10,IF(里程表!CO11&gt;48100,9,IF(里程表!CO11&gt;37100,8,IF(里程表!CO11&gt;28100,7,IF(里程表!CO11&gt;21100,6,IF(里程表!CO11&gt;14100,5,IF(里程表!CO11&gt;9100,4,IF(里程表!CO11&gt;4100,3,2)))))))))))))</f>
        <v>4</v>
      </c>
      <c r="CJ8" s="276">
        <f>IF(里程表!CP11&gt;136100,15,IF(里程表!CP11&gt;121100,14,IF(里程表!CP11&gt;106100,13,IF(里程表!CP11&gt;91100,12,IF(里程表!CP11&gt;76100,11,IF(里程表!CP11&gt;61100,10,IF(里程表!CP11&gt;48100,9,IF(里程表!CP11&gt;37100,8,IF(里程表!CP11&gt;28100,7,IF(里程表!CP11&gt;21100,6,IF(里程表!CP11&gt;14100,5,IF(里程表!CP11&gt;9100,4,IF(里程表!CP11&gt;4100,3,2)))))))))))))</f>
        <v>4</v>
      </c>
      <c r="CK8" s="276">
        <f>IF(里程表!CQ11&gt;136100,15,IF(里程表!CQ11&gt;121100,14,IF(里程表!CQ11&gt;106100,13,IF(里程表!CQ11&gt;91100,12,IF(里程表!CQ11&gt;76100,11,IF(里程表!CQ11&gt;61100,10,IF(里程表!CQ11&gt;48100,9,IF(里程表!CQ11&gt;37100,8,IF(里程表!CQ11&gt;28100,7,IF(里程表!CQ11&gt;21100,6,IF(里程表!CQ11&gt;14100,5,IF(里程表!CQ11&gt;9100,4,IF(里程表!CQ11&gt;4100,3,2)))))))))))))</f>
        <v>5</v>
      </c>
      <c r="CL8" s="276">
        <f>IF(里程表!CS11&gt;136100,15,IF(里程表!CS11&gt;121100,14,IF(里程表!CS11&gt;106100,13,IF(里程表!CS11&gt;91100,12,IF(里程表!CS11&gt;76100,11,IF(里程表!CS11&gt;61100,10,IF(里程表!CS11&gt;48100,9,IF(里程表!CS11&gt;37100,8,IF(里程表!CS11&gt;28100,7,IF(里程表!CS11&gt;21100,6,IF(里程表!CS11&gt;14100,5,IF(里程表!CS11&gt;9100,4,IF(里程表!CS11&gt;4100,3,2)))))))))))))</f>
        <v>5</v>
      </c>
      <c r="CM8" s="276">
        <f>IF(里程表!CT11&gt;136100,15,IF(里程表!CT11&gt;121100,14,IF(里程表!CT11&gt;106100,13,IF(里程表!CT11&gt;91100,12,IF(里程表!CT11&gt;76100,11,IF(里程表!CT11&gt;61100,10,IF(里程表!CT11&gt;48100,9,IF(里程表!CT11&gt;37100,8,IF(里程表!CT11&gt;28100,7,IF(里程表!CT11&gt;21100,6,IF(里程表!CT11&gt;14100,5,IF(里程表!CT11&gt;9100,4,IF(里程表!CT11&gt;4100,3,2)))))))))))))</f>
        <v>5</v>
      </c>
      <c r="CN8" s="276">
        <f>IF(里程表!CU11&gt;136100,15,IF(里程表!CU11&gt;121100,14,IF(里程表!CU11&gt;106100,13,IF(里程表!CU11&gt;91100,12,IF(里程表!CU11&gt;76100,11,IF(里程表!CU11&gt;61100,10,IF(里程表!CU11&gt;48100,9,IF(里程表!CU11&gt;37100,8,IF(里程表!CU11&gt;28100,7,IF(里程表!CU11&gt;21100,6,IF(里程表!CU11&gt;14100,5,IF(里程表!CU11&gt;9100,4,IF(里程表!CU11&gt;4100,3,2)))))))))))))</f>
        <v>6</v>
      </c>
      <c r="CO8" s="276">
        <f>IF(里程表!CV11&gt;136100,15,IF(里程表!CV11&gt;121100,14,IF(里程表!CV11&gt;106100,13,IF(里程表!CV11&gt;91100,12,IF(里程表!CV11&gt;76100,11,IF(里程表!CV11&gt;61100,10,IF(里程表!CV11&gt;48100,9,IF(里程表!CV11&gt;37100,8,IF(里程表!CV11&gt;28100,7,IF(里程表!CV11&gt;21100,6,IF(里程表!CV11&gt;14100,5,IF(里程表!CV11&gt;9100,4,IF(里程表!CV11&gt;4100,3,2)))))))))))))</f>
        <v>6</v>
      </c>
      <c r="CP8" s="276">
        <f>IF(里程表!CW11&gt;136100,15,IF(里程表!CW11&gt;121100,14,IF(里程表!CW11&gt;106100,13,IF(里程表!CW11&gt;91100,12,IF(里程表!CW11&gt;76100,11,IF(里程表!CW11&gt;61100,10,IF(里程表!CW11&gt;48100,9,IF(里程表!CW11&gt;37100,8,IF(里程表!CW11&gt;28100,7,IF(里程表!CW11&gt;21100,6,IF(里程表!CW11&gt;14100,5,IF(里程表!CW11&gt;9100,4,IF(里程表!CW11&gt;4100,3,2)))))))))))))</f>
        <v>6</v>
      </c>
      <c r="CQ8" s="277">
        <f>IF(里程表!CX11&gt;136100,15,IF(里程表!CX11&gt;121100,14,IF(里程表!CX11&gt;106100,13,IF(里程表!CX11&gt;91100,12,IF(里程表!CX11&gt;76100,11,IF(里程表!CX11&gt;61100,10,IF(里程表!CX11&gt;48100,9,IF(里程表!CX11&gt;37100,8,IF(里程表!CX11&gt;28100,7,IF(里程表!CX11&gt;21100,6,IF(里程表!CX11&gt;14100,5,IF(里程表!CX11&gt;9100,4,IF(里程表!CX11&gt;4100,3,2)))))))))))))</f>
        <v>7</v>
      </c>
      <c r="CR8" s="278" t="s">
        <v>170</v>
      </c>
      <c r="CS8" s="360"/>
    </row>
    <row r="9" spans="1:97" s="54" customFormat="1" x14ac:dyDescent="0.25">
      <c r="A9" s="329"/>
      <c r="B9" s="274" t="s">
        <v>171</v>
      </c>
      <c r="C9" s="275">
        <f>IF(里程表!C12&gt;136100,15,IF(里程表!C12&gt;121100,14,IF(里程表!C12&gt;106100,13,IF(里程表!C12&gt;91100,12,IF(里程表!C12&gt;76100,11,IF(里程表!C12&gt;61100,10,IF(里程表!C12&gt;48100,9,IF(里程表!C12&gt;37100,8,IF(里程表!C12&gt;28100,7,IF(里程表!C12&gt;21100,6,IF(里程表!C12&gt;14100,5,IF(里程表!C12&gt;9100,4,IF(里程表!C12&gt;4100,3,2)))))))))))))</f>
        <v>4</v>
      </c>
      <c r="D9" s="276">
        <f>IF(里程表!D12&gt;136100,15,IF(里程表!D12&gt;121100,14,IF(里程表!D12&gt;106100,13,IF(里程表!D12&gt;91100,12,IF(里程表!D12&gt;76100,11,IF(里程表!D12&gt;61100,10,IF(里程表!D12&gt;48100,9,IF(里程表!D12&gt;37100,8,IF(里程表!D12&gt;28100,7,IF(里程表!D12&gt;21100,6,IF(里程表!D12&gt;14100,5,IF(里程表!D12&gt;9100,4,IF(里程表!D12&gt;4100,3,2)))))))))))))</f>
        <v>4</v>
      </c>
      <c r="E9" s="276">
        <f>IF(里程表!F12&gt;136100,15,IF(里程表!F12&gt;121100,14,IF(里程表!F12&gt;106100,13,IF(里程表!F12&gt;91100,12,IF(里程表!F12&gt;76100,11,IF(里程表!F12&gt;61100,10,IF(里程表!F12&gt;48100,9,IF(里程表!F12&gt;37100,8,IF(里程表!F12&gt;28100,7,IF(里程表!F12&gt;21100,6,IF(里程表!F12&gt;14100,5,IF(里程表!F12&gt;9100,4,IF(里程表!F12&gt;4100,3,2)))))))))))))</f>
        <v>3</v>
      </c>
      <c r="F9" s="276">
        <f>IF(里程表!G12&gt;136100,15,IF(里程表!G12&gt;121100,14,IF(里程表!G12&gt;106100,13,IF(里程表!G12&gt;91100,12,IF(里程表!G12&gt;76100,11,IF(里程表!G12&gt;61100,10,IF(里程表!G12&gt;48100,9,IF(里程表!G12&gt;37100,8,IF(里程表!G12&gt;28100,7,IF(里程表!G12&gt;21100,6,IF(里程表!G12&gt;14100,5,IF(里程表!G12&gt;9100,4,IF(里程表!G12&gt;4100,3,2)))))))))))))</f>
        <v>3</v>
      </c>
      <c r="G9" s="276">
        <f>IF(里程表!I12&gt;136100,15,IF(里程表!I12&gt;121100,14,IF(里程表!I12&gt;106100,13,IF(里程表!I12&gt;91100,12,IF(里程表!I12&gt;76100,11,IF(里程表!I12&gt;61100,10,IF(里程表!I12&gt;48100,9,IF(里程表!I12&gt;37100,8,IF(里程表!I12&gt;28100,7,IF(里程表!I12&gt;21100,6,IF(里程表!I12&gt;14100,5,IF(里程表!I12&gt;9100,4,IF(里程表!I12&gt;4100,3,2)))))))))))))</f>
        <v>2</v>
      </c>
      <c r="H9" s="276">
        <f>IF(里程表!K12&gt;136100,15,IF(里程表!K12&gt;121100,14,IF(里程表!K12&gt;106100,13,IF(里程表!K12&gt;91100,12,IF(里程表!K12&gt;76100,11,IF(里程表!K12&gt;61100,10,IF(里程表!K12&gt;48100,9,IF(里程表!K12&gt;37100,8,IF(里程表!K12&gt;28100,7,IF(里程表!K12&gt;21100,6,IF(里程表!K12&gt;14100,5,IF(里程表!K12&gt;9100,4,IF(里程表!K12&gt;4100,3,2)))))))))))))</f>
        <v>2</v>
      </c>
      <c r="I9" s="276">
        <f>IF(里程表!L12&gt;136100,15,IF(里程表!L12&gt;121100,14,IF(里程表!L12&gt;106100,13,IF(里程表!L12&gt;91100,12,IF(里程表!L12&gt;76100,11,IF(里程表!L12&gt;61100,10,IF(里程表!L12&gt;48100,9,IF(里程表!L12&gt;37100,8,IF(里程表!L12&gt;28100,7,IF(里程表!L12&gt;21100,6,IF(里程表!L12&gt;14100,5,IF(里程表!L12&gt;9100,4,IF(里程表!L12&gt;4100,3,2)))))))))))))</f>
        <v>2</v>
      </c>
      <c r="J9" s="276">
        <f>IF(里程表!M12&gt;136100,15,IF(里程表!M12&gt;121100,14,IF(里程表!M12&gt;106100,13,IF(里程表!M12&gt;91100,12,IF(里程表!M12&gt;76100,11,IF(里程表!M12&gt;61100,10,IF(里程表!M12&gt;48100,9,IF(里程表!M12&gt;37100,8,IF(里程表!M12&gt;28100,7,IF(里程表!M12&gt;21100,6,IF(里程表!M12&gt;14100,5,IF(里程表!M12&gt;9100,4,IF(里程表!M12&gt;4100,3,2)))))))))))))</f>
        <v>2</v>
      </c>
      <c r="K9" s="276">
        <f>IF(里程表!N12&gt;136100,15,IF(里程表!N12&gt;121100,14,IF(里程表!N12&gt;106100,13,IF(里程表!N12&gt;91100,12,IF(里程表!N12&gt;76100,11,IF(里程表!N12&gt;61100,10,IF(里程表!N12&gt;48100,9,IF(里程表!N12&gt;37100,8,IF(里程表!N12&gt;28100,7,IF(里程表!N12&gt;21100,6,IF(里程表!N12&gt;14100,5,IF(里程表!N12&gt;9100,4,IF(里程表!N12&gt;4100,3,2)))))))))))))</f>
        <v>2</v>
      </c>
      <c r="L9" s="276">
        <f>IF(里程表!O12&gt;136100,15,IF(里程表!O12&gt;121100,14,IF(里程表!O12&gt;106100,13,IF(里程表!O12&gt;91100,12,IF(里程表!O12&gt;76100,11,IF(里程表!O12&gt;61100,10,IF(里程表!O12&gt;48100,9,IF(里程表!O12&gt;37100,8,IF(里程表!O12&gt;28100,7,IF(里程表!O12&gt;21100,6,IF(里程表!O12&gt;14100,5,IF(里程表!O12&gt;9100,4,IF(里程表!O12&gt;4100,3,2)))))))))))))</f>
        <v>3</v>
      </c>
      <c r="M9" s="276">
        <f>IF(里程表!P12&gt;136100,15,IF(里程表!P12&gt;121100,14,IF(里程表!P12&gt;106100,13,IF(里程表!P12&gt;91100,12,IF(里程表!P12&gt;76100,11,IF(里程表!P12&gt;61100,10,IF(里程表!P12&gt;48100,9,IF(里程表!P12&gt;37100,8,IF(里程表!P12&gt;28100,7,IF(里程表!P12&gt;21100,6,IF(里程表!P12&gt;14100,5,IF(里程表!P12&gt;9100,4,IF(里程表!P12&gt;4100,3,2)))))))))))))</f>
        <v>3</v>
      </c>
      <c r="N9" s="276">
        <f>IF(里程表!Q12&gt;136100,15,IF(里程表!Q12&gt;121100,14,IF(里程表!Q12&gt;106100,13,IF(里程表!Q12&gt;91100,12,IF(里程表!Q12&gt;76100,11,IF(里程表!Q12&gt;61100,10,IF(里程表!Q12&gt;48100,9,IF(里程表!Q12&gt;37100,8,IF(里程表!Q12&gt;28100,7,IF(里程表!Q12&gt;21100,6,IF(里程表!Q12&gt;14100,5,IF(里程表!Q12&gt;9100,4,IF(里程表!Q12&gt;4100,3,2)))))))))))))</f>
        <v>3</v>
      </c>
      <c r="O9" s="276">
        <f>IF(里程表!S12&gt;136100,15,IF(里程表!S12&gt;121100,14,IF(里程表!S12&gt;106100,13,IF(里程表!S12&gt;91100,12,IF(里程表!S12&gt;76100,11,IF(里程表!S12&gt;61100,10,IF(里程表!S12&gt;48100,9,IF(里程表!S12&gt;37100,8,IF(里程表!S12&gt;28100,7,IF(里程表!S12&gt;21100,6,IF(里程表!S12&gt;14100,5,IF(里程表!S12&gt;9100,4,IF(里程表!S12&gt;4100,3,2)))))))))))))</f>
        <v>4</v>
      </c>
      <c r="P9" s="276">
        <f>IF(里程表!T12&gt;136100,15,IF(里程表!T12&gt;121100,14,IF(里程表!T12&gt;106100,13,IF(里程表!T12&gt;91100,12,IF(里程表!T12&gt;76100,11,IF(里程表!T12&gt;61100,10,IF(里程表!T12&gt;48100,9,IF(里程表!T12&gt;37100,8,IF(里程表!T12&gt;28100,7,IF(里程表!T12&gt;21100,6,IF(里程表!T12&gt;14100,5,IF(里程表!T12&gt;9100,4,IF(里程表!T12&gt;4100,3,2)))))))))))))</f>
        <v>4</v>
      </c>
      <c r="Q9" s="276">
        <f>IF(里程表!U12&gt;136100,15,IF(里程表!U12&gt;121100,14,IF(里程表!U12&gt;106100,13,IF(里程表!U12&gt;91100,12,IF(里程表!U12&gt;76100,11,IF(里程表!U12&gt;61100,10,IF(里程表!U12&gt;48100,9,IF(里程表!U12&gt;37100,8,IF(里程表!U12&gt;28100,7,IF(里程表!U12&gt;21100,6,IF(里程表!U12&gt;14100,5,IF(里程表!U12&gt;9100,4,IF(里程表!U12&gt;4100,3,2)))))))))))))</f>
        <v>5</v>
      </c>
      <c r="R9" s="276">
        <f>IF(里程表!V12&gt;136100,15,IF(里程表!V12&gt;121100,14,IF(里程表!V12&gt;106100,13,IF(里程表!V12&gt;91100,12,IF(里程表!V12&gt;76100,11,IF(里程表!V12&gt;61100,10,IF(里程表!V12&gt;48100,9,IF(里程表!V12&gt;37100,8,IF(里程表!V12&gt;28100,7,IF(里程表!V12&gt;21100,6,IF(里程表!V12&gt;14100,5,IF(里程表!V12&gt;9100,4,IF(里程表!V12&gt;4100,3,2)))))))))))))</f>
        <v>5</v>
      </c>
      <c r="S9" s="276">
        <f>IF(里程表!W12&gt;136100,15,IF(里程表!W12&gt;121100,14,IF(里程表!W12&gt;106100,13,IF(里程表!W12&gt;91100,12,IF(里程表!W12&gt;76100,11,IF(里程表!W12&gt;61100,10,IF(里程表!W12&gt;48100,9,IF(里程表!W12&gt;37100,8,IF(里程表!W12&gt;28100,7,IF(里程表!W12&gt;21100,6,IF(里程表!W12&gt;14100,5,IF(里程表!W12&gt;9100,4,IF(里程表!W12&gt;4100,3,2)))))))))))))</f>
        <v>5</v>
      </c>
      <c r="T9" s="276">
        <f>IF(里程表!X12&gt;136100,15,IF(里程表!X12&gt;121100,14,IF(里程表!X12&gt;106100,13,IF(里程表!X12&gt;91100,12,IF(里程表!X12&gt;76100,11,IF(里程表!X12&gt;61100,10,IF(里程表!X12&gt;48100,9,IF(里程表!X12&gt;37100,8,IF(里程表!X12&gt;28100,7,IF(里程表!X12&gt;21100,6,IF(里程表!X12&gt;14100,5,IF(里程表!X12&gt;9100,4,IF(里程表!X12&gt;4100,3,2)))))))))))))</f>
        <v>5</v>
      </c>
      <c r="U9" s="276">
        <f>IF(里程表!Y12&gt;136100,15,IF(里程表!Y12&gt;121100,14,IF(里程表!Y12&gt;106100,13,IF(里程表!Y12&gt;91100,12,IF(里程表!Y12&gt;76100,11,IF(里程表!Y12&gt;61100,10,IF(里程表!Y12&gt;48100,9,IF(里程表!Y12&gt;37100,8,IF(里程表!Y12&gt;28100,7,IF(里程表!Y12&gt;21100,6,IF(里程表!Y12&gt;14100,5,IF(里程表!Y12&gt;9100,4,IF(里程表!Y12&gt;4100,3,2)))))))))))))</f>
        <v>5</v>
      </c>
      <c r="V9" s="276">
        <f>IF(里程表!Z12&gt;136100,15,IF(里程表!Z12&gt;121100,14,IF(里程表!Z12&gt;106100,13,IF(里程表!Z12&gt;91100,12,IF(里程表!Z12&gt;76100,11,IF(里程表!Z12&gt;61100,10,IF(里程表!Z12&gt;48100,9,IF(里程表!Z12&gt;37100,8,IF(里程表!Z12&gt;28100,7,IF(里程表!Z12&gt;21100,6,IF(里程表!Z12&gt;14100,5,IF(里程表!Z12&gt;9100,4,IF(里程表!Z12&gt;4100,3,2)))))))))))))</f>
        <v>6</v>
      </c>
      <c r="W9" s="276">
        <f>IF(里程表!AA12&gt;136100,15,IF(里程表!AA12&gt;121100,14,IF(里程表!AA12&gt;106100,13,IF(里程表!AA12&gt;91100,12,IF(里程表!AA12&gt;76100,11,IF(里程表!AA12&gt;61100,10,IF(里程表!AA12&gt;48100,9,IF(里程表!AA12&gt;37100,8,IF(里程表!AA12&gt;28100,7,IF(里程表!AA12&gt;21100,6,IF(里程表!AA12&gt;14100,5,IF(里程表!AA12&gt;9100,4,IF(里程表!AA12&gt;4100,3,2)))))))))))))</f>
        <v>6</v>
      </c>
      <c r="X9" s="276">
        <f>IF(里程表!AB12&gt;136100,15,IF(里程表!AB12&gt;121100,14,IF(里程表!AB12&gt;106100,13,IF(里程表!AB12&gt;91100,12,IF(里程表!AB12&gt;76100,11,IF(里程表!AB12&gt;61100,10,IF(里程表!AB12&gt;48100,9,IF(里程表!AB12&gt;37100,8,IF(里程表!AB12&gt;28100,7,IF(里程表!AB12&gt;21100,6,IF(里程表!AB12&gt;14100,5,IF(里程表!AB12&gt;9100,4,IF(里程表!AB12&gt;4100,3,2)))))))))))))</f>
        <v>6</v>
      </c>
      <c r="Y9" s="277">
        <f>IF(里程表!AC12&gt;136100,15,IF(里程表!AC12&gt;121100,14,IF(里程表!AC12&gt;106100,13,IF(里程表!AC12&gt;91100,12,IF(里程表!AC12&gt;76100,11,IF(里程表!AC12&gt;61100,10,IF(里程表!AC12&gt;48100,9,IF(里程表!AC12&gt;37100,8,IF(里程表!AC12&gt;28100,7,IF(里程表!AC12&gt;21100,6,IF(里程表!AC12&gt;14100,5,IF(里程表!AC12&gt;9100,4,IF(里程表!AC12&gt;4100,3,2)))))))))))))</f>
        <v>6</v>
      </c>
      <c r="Z9" s="275">
        <f>IF(里程表!AD12&gt;136100,15,IF(里程表!AD12&gt;121100,14,IF(里程表!AD12&gt;106100,13,IF(里程表!AD12&gt;91100,12,IF(里程表!AD12&gt;76100,11,IF(里程表!AD12&gt;61100,10,IF(里程表!AD12&gt;48100,9,IF(里程表!AD12&gt;37100,8,IF(里程表!AD12&gt;28100,7,IF(里程表!AD12&gt;21100,6,IF(里程表!AD12&gt;14100,5,IF(里程表!AD12&gt;9100,4,IF(里程表!AD12&gt;4100,3,2)))))))))))))</f>
        <v>4</v>
      </c>
      <c r="AA9" s="276">
        <f>IF(里程表!AE12&gt;136100,15,IF(里程表!AE12&gt;121100,14,IF(里程表!AE12&gt;106100,13,IF(里程表!AE12&gt;91100,12,IF(里程表!AE12&gt;76100,11,IF(里程表!AE12&gt;61100,10,IF(里程表!AE12&gt;48100,9,IF(里程表!AE12&gt;37100,8,IF(里程表!AE12&gt;28100,7,IF(里程表!AE12&gt;21100,6,IF(里程表!AE12&gt;14100,5,IF(里程表!AE12&gt;9100,4,IF(里程表!AE12&gt;4100,3,2)))))))))))))</f>
        <v>4</v>
      </c>
      <c r="AB9" s="276">
        <f>IF(里程表!AF12&gt;136100,15,IF(里程表!AF12&gt;121100,14,IF(里程表!AF12&gt;106100,13,IF(里程表!AF12&gt;91100,12,IF(里程表!AF12&gt;76100,11,IF(里程表!AF12&gt;61100,10,IF(里程表!AF12&gt;48100,9,IF(里程表!AF12&gt;37100,8,IF(里程表!AF12&gt;28100,7,IF(里程表!AF12&gt;21100,6,IF(里程表!AF12&gt;14100,5,IF(里程表!AF12&gt;9100,4,IF(里程表!AF12&gt;4100,3,2)))))))))))))</f>
        <v>3</v>
      </c>
      <c r="AC9" s="276">
        <f>IF(里程表!AG12&gt;136100,15,IF(里程表!AG12&gt;121100,14,IF(里程表!AG12&gt;106100,13,IF(里程表!AG12&gt;91100,12,IF(里程表!AG12&gt;76100,11,IF(里程表!AG12&gt;61100,10,IF(里程表!AG12&gt;48100,9,IF(里程表!AG12&gt;37100,8,IF(里程表!AG12&gt;28100,7,IF(里程表!AG12&gt;21100,6,IF(里程表!AG12&gt;14100,5,IF(里程表!AG12&gt;9100,4,IF(里程表!AG12&gt;4100,3,2)))))))))))))</f>
        <v>4</v>
      </c>
      <c r="AD9" s="276">
        <f>IF(里程表!AH12&gt;136100,15,IF(里程表!AH12&gt;121100,14,IF(里程表!AH12&gt;106100,13,IF(里程表!AH12&gt;91100,12,IF(里程表!AH12&gt;76100,11,IF(里程表!AH12&gt;61100,10,IF(里程表!AH12&gt;48100,9,IF(里程表!AH12&gt;37100,8,IF(里程表!AH12&gt;28100,7,IF(里程表!AH12&gt;21100,6,IF(里程表!AH12&gt;14100,5,IF(里程表!AH12&gt;9100,4,IF(里程表!AH12&gt;4100,3,2)))))))))))))</f>
        <v>3</v>
      </c>
      <c r="AE9" s="276">
        <f>IF(里程表!AI12&gt;136100,15,IF(里程表!AI12&gt;121100,14,IF(里程表!AI12&gt;106100,13,IF(里程表!AI12&gt;91100,12,IF(里程表!AI12&gt;76100,11,IF(里程表!AI12&gt;61100,10,IF(里程表!AI12&gt;48100,9,IF(里程表!AI12&gt;37100,8,IF(里程表!AI12&gt;28100,7,IF(里程表!AI12&gt;21100,6,IF(里程表!AI12&gt;14100,5,IF(里程表!AI12&gt;9100,4,IF(里程表!AI12&gt;4100,3,2)))))))))))))</f>
        <v>3</v>
      </c>
      <c r="AF9" s="276">
        <f>IF(里程表!AJ12&gt;136100,15,IF(里程表!AJ12&gt;121100,14,IF(里程表!AJ12&gt;106100,13,IF(里程表!AJ12&gt;91100,12,IF(里程表!AJ12&gt;76100,11,IF(里程表!AJ12&gt;61100,10,IF(里程表!AJ12&gt;48100,9,IF(里程表!AJ12&gt;37100,8,IF(里程表!AJ12&gt;28100,7,IF(里程表!AJ12&gt;21100,6,IF(里程表!AJ12&gt;14100,5,IF(里程表!AJ12&gt;9100,4,IF(里程表!AJ12&gt;4100,3,2)))))))))))))</f>
        <v>3</v>
      </c>
      <c r="AG9" s="276">
        <f>IF(里程表!AK12&gt;136100,15,IF(里程表!AK12&gt;121100,14,IF(里程表!AK12&gt;106100,13,IF(里程表!AK12&gt;91100,12,IF(里程表!AK12&gt;76100,11,IF(里程表!AK12&gt;61100,10,IF(里程表!AK12&gt;48100,9,IF(里程表!AK12&gt;37100,8,IF(里程表!AK12&gt;28100,7,IF(里程表!AK12&gt;21100,6,IF(里程表!AK12&gt;14100,5,IF(里程表!AK12&gt;9100,4,IF(里程表!AK12&gt;4100,3,2)))))))))))))</f>
        <v>3</v>
      </c>
      <c r="AH9" s="276">
        <f>IF(里程表!AL12&gt;136100,15,IF(里程表!AL12&gt;121100,14,IF(里程表!AL12&gt;106100,13,IF(里程表!AL12&gt;91100,12,IF(里程表!AL12&gt;76100,11,IF(里程表!AL12&gt;61100,10,IF(里程表!AL12&gt;48100,9,IF(里程表!AL12&gt;37100,8,IF(里程表!AL12&gt;28100,7,IF(里程表!AL12&gt;21100,6,IF(里程表!AL12&gt;14100,5,IF(里程表!AL12&gt;9100,4,IF(里程表!AL12&gt;4100,3,2)))))))))))))</f>
        <v>2</v>
      </c>
      <c r="AI9" s="276">
        <f>IF(里程表!AM12&gt;136100,15,IF(里程表!AM12&gt;121100,14,IF(里程表!AM12&gt;106100,13,IF(里程表!AM12&gt;91100,12,IF(里程表!AM12&gt;76100,11,IF(里程表!AM12&gt;61100,10,IF(里程表!AM12&gt;48100,9,IF(里程表!AM12&gt;37100,8,IF(里程表!AM12&gt;28100,7,IF(里程表!AM12&gt;21100,6,IF(里程表!AM12&gt;14100,5,IF(里程表!AM12&gt;9100,4,IF(里程表!AM12&gt;4100,3,2)))))))))))))</f>
        <v>2</v>
      </c>
      <c r="AJ9" s="276">
        <f>IF(里程表!AN12&gt;136100,15,IF(里程表!AN12&gt;121100,14,IF(里程表!AN12&gt;106100,13,IF(里程表!AN12&gt;91100,12,IF(里程表!AN12&gt;76100,11,IF(里程表!AN12&gt;61100,10,IF(里程表!AN12&gt;48100,9,IF(里程表!AN12&gt;37100,8,IF(里程表!AN12&gt;28100,7,IF(里程表!AN12&gt;21100,6,IF(里程表!AN12&gt;14100,5,IF(里程表!AN12&gt;9100,4,IF(里程表!AN12&gt;4100,3,2)))))))))))))</f>
        <v>2</v>
      </c>
      <c r="AK9" s="276">
        <f>IF(里程表!AP12&gt;136100,15,IF(里程表!AP12&gt;121100,14,IF(里程表!AP12&gt;106100,13,IF(里程表!AP12&gt;91100,12,IF(里程表!AP12&gt;76100,11,IF(里程表!AP12&gt;61100,10,IF(里程表!AP12&gt;48100,9,IF(里程表!AP12&gt;37100,8,IF(里程表!AP12&gt;28100,7,IF(里程表!AP12&gt;21100,6,IF(里程表!AP12&gt;14100,5,IF(里程表!AP12&gt;9100,4,IF(里程表!AP12&gt;4100,3,2)))))))))))))</f>
        <v>2</v>
      </c>
      <c r="AL9" s="276">
        <f>IF(里程表!AQ12&gt;136100,15,IF(里程表!AQ12&gt;121100,14,IF(里程表!AQ12&gt;106100,13,IF(里程表!AQ12&gt;91100,12,IF(里程表!AQ12&gt;76100,11,IF(里程表!AQ12&gt;61100,10,IF(里程表!AQ12&gt;48100,9,IF(里程表!AQ12&gt;37100,8,IF(里程表!AQ12&gt;28100,7,IF(里程表!AQ12&gt;21100,6,IF(里程表!AQ12&gt;14100,5,IF(里程表!AQ12&gt;9100,4,IF(里程表!AQ12&gt;4100,3,2)))))))))))))</f>
        <v>3</v>
      </c>
      <c r="AM9" s="276">
        <f>IF(里程表!AR12&gt;136100,15,IF(里程表!AR12&gt;121100,14,IF(里程表!AR12&gt;106100,13,IF(里程表!AR12&gt;91100,12,IF(里程表!AR12&gt;76100,11,IF(里程表!AR12&gt;61100,10,IF(里程表!AR12&gt;48100,9,IF(里程表!AR12&gt;37100,8,IF(里程表!AR12&gt;28100,7,IF(里程表!AR12&gt;21100,6,IF(里程表!AR12&gt;14100,5,IF(里程表!AR12&gt;9100,4,IF(里程表!AR12&gt;4100,3,2)))))))))))))</f>
        <v>3</v>
      </c>
      <c r="AN9" s="276">
        <f>IF(里程表!AS12&gt;136100,15,IF(里程表!AS12&gt;121100,14,IF(里程表!AS12&gt;106100,13,IF(里程表!AS12&gt;91100,12,IF(里程表!AS12&gt;76100,11,IF(里程表!AS12&gt;61100,10,IF(里程表!AS12&gt;48100,9,IF(里程表!AS12&gt;37100,8,IF(里程表!AS12&gt;28100,7,IF(里程表!AS12&gt;21100,6,IF(里程表!AS12&gt;14100,5,IF(里程表!AS12&gt;9100,4,IF(里程表!AS12&gt;4100,3,2)))))))))))))</f>
        <v>3</v>
      </c>
      <c r="AO9" s="276">
        <f>IF(里程表!AT12&gt;136100,15,IF(里程表!AT12&gt;121100,14,IF(里程表!AT12&gt;106100,13,IF(里程表!AT12&gt;91100,12,IF(里程表!AT12&gt;76100,11,IF(里程表!AT12&gt;61100,10,IF(里程表!AT12&gt;48100,9,IF(里程表!AT12&gt;37100,8,IF(里程表!AT12&gt;28100,7,IF(里程表!AT12&gt;21100,6,IF(里程表!AT12&gt;14100,5,IF(里程表!AT12&gt;9100,4,IF(里程表!AT12&gt;4100,3,2)))))))))))))</f>
        <v>4</v>
      </c>
      <c r="AP9" s="276">
        <f>IF(里程表!AU12&gt;136100,15,IF(里程表!AU12&gt;121100,14,IF(里程表!AU12&gt;106100,13,IF(里程表!AU12&gt;91100,12,IF(里程表!AU12&gt;76100,11,IF(里程表!AU12&gt;61100,10,IF(里程表!AU12&gt;48100,9,IF(里程表!AU12&gt;37100,8,IF(里程表!AU12&gt;28100,7,IF(里程表!AU12&gt;21100,6,IF(里程表!AU12&gt;14100,5,IF(里程表!AU12&gt;9100,4,IF(里程表!AU12&gt;4100,3,2)))))))))))))</f>
        <v>4</v>
      </c>
      <c r="AQ9" s="276">
        <f>IF(里程表!AV12&gt;136100,15,IF(里程表!AV12&gt;121100,14,IF(里程表!AV12&gt;106100,13,IF(里程表!AV12&gt;91100,12,IF(里程表!AV12&gt;76100,11,IF(里程表!AV12&gt;61100,10,IF(里程表!AV12&gt;48100,9,IF(里程表!AV12&gt;37100,8,IF(里程表!AV12&gt;28100,7,IF(里程表!AV12&gt;21100,6,IF(里程表!AV12&gt;14100,5,IF(里程表!AV12&gt;9100,4,IF(里程表!AV12&gt;4100,3,2)))))))))))))</f>
        <v>4</v>
      </c>
      <c r="AR9" s="276">
        <f>IF(里程表!AW12&gt;136100,15,IF(里程表!AW12&gt;121100,14,IF(里程表!AW12&gt;106100,13,IF(里程表!AW12&gt;91100,12,IF(里程表!AW12&gt;76100,11,IF(里程表!AW12&gt;61100,10,IF(里程表!AW12&gt;48100,9,IF(里程表!AW12&gt;37100,8,IF(里程表!AW12&gt;28100,7,IF(里程表!AW12&gt;21100,6,IF(里程表!AW12&gt;14100,5,IF(里程表!AW12&gt;9100,4,IF(里程表!AW12&gt;4100,3,2)))))))))))))</f>
        <v>5</v>
      </c>
      <c r="AS9" s="276">
        <f>IF(里程表!AX12&gt;136100,15,IF(里程表!AX12&gt;121100,14,IF(里程表!AX12&gt;106100,13,IF(里程表!AX12&gt;91100,12,IF(里程表!AX12&gt;76100,11,IF(里程表!AX12&gt;61100,10,IF(里程表!AX12&gt;48100,9,IF(里程表!AX12&gt;37100,8,IF(里程表!AX12&gt;28100,7,IF(里程表!AX12&gt;21100,6,IF(里程表!AX12&gt;14100,5,IF(里程表!AX12&gt;9100,4,IF(里程表!AX12&gt;4100,3,2)))))))))))))</f>
        <v>5</v>
      </c>
      <c r="AT9" s="276">
        <f>IF(里程表!AY12&gt;136100,15,IF(里程表!AY12&gt;121100,14,IF(里程表!AY12&gt;106100,13,IF(里程表!AY12&gt;91100,12,IF(里程表!AY12&gt;76100,11,IF(里程表!AY12&gt;61100,10,IF(里程表!AY12&gt;48100,9,IF(里程表!AY12&gt;37100,8,IF(里程表!AY12&gt;28100,7,IF(里程表!AY12&gt;21100,6,IF(里程表!AY12&gt;14100,5,IF(里程表!AY12&gt;9100,4,IF(里程表!AY12&gt;4100,3,2)))))))))))))</f>
        <v>5</v>
      </c>
      <c r="AU9" s="276">
        <f>IF(里程表!AZ12&gt;136100,15,IF(里程表!AZ12&gt;121100,14,IF(里程表!AZ12&gt;106100,13,IF(里程表!AZ12&gt;91100,12,IF(里程表!AZ12&gt;76100,11,IF(里程表!AZ12&gt;61100,10,IF(里程表!AZ12&gt;48100,9,IF(里程表!AZ12&gt;37100,8,IF(里程表!AZ12&gt;28100,7,IF(里程表!AZ12&gt;21100,6,IF(里程表!AZ12&gt;14100,5,IF(里程表!AZ12&gt;9100,4,IF(里程表!AZ12&gt;4100,3,2)))))))))))))</f>
        <v>5</v>
      </c>
      <c r="AV9" s="276">
        <f>IF(里程表!BA12&gt;136100,15,IF(里程表!BA12&gt;121100,14,IF(里程表!BA12&gt;106100,13,IF(里程表!BA12&gt;91100,12,IF(里程表!BA12&gt;76100,11,IF(里程表!BA12&gt;61100,10,IF(里程表!BA12&gt;48100,9,IF(里程表!BA12&gt;37100,8,IF(里程表!BA12&gt;28100,7,IF(里程表!BA12&gt;21100,6,IF(里程表!BA12&gt;14100,5,IF(里程表!BA12&gt;9100,4,IF(里程表!BA12&gt;4100,3,2)))))))))))))</f>
        <v>6</v>
      </c>
      <c r="AW9" s="276">
        <f>IF(里程表!BB12&gt;136100,15,IF(里程表!BB12&gt;121100,14,IF(里程表!BB12&gt;106100,13,IF(里程表!BB12&gt;91100,12,IF(里程表!BB12&gt;76100,11,IF(里程表!BB12&gt;61100,10,IF(里程表!BB12&gt;48100,9,IF(里程表!BB12&gt;37100,8,IF(里程表!BB12&gt;28100,7,IF(里程表!BB12&gt;21100,6,IF(里程表!BB12&gt;14100,5,IF(里程表!BB12&gt;9100,4,IF(里程表!BB12&gt;4100,3,2)))))))))))))</f>
        <v>6</v>
      </c>
      <c r="AX9" s="277">
        <f>IF(里程表!BC12&gt;136100,15,IF(里程表!BC12&gt;121100,14,IF(里程表!BC12&gt;106100,13,IF(里程表!BC12&gt;91100,12,IF(里程表!BC12&gt;76100,11,IF(里程表!BC12&gt;61100,10,IF(里程表!BC12&gt;48100,9,IF(里程表!BC12&gt;37100,8,IF(里程表!BC12&gt;28100,7,IF(里程表!BC12&gt;21100,6,IF(里程表!BC12&gt;14100,5,IF(里程表!BC12&gt;9100,4,IF(里程表!BC12&gt;4100,3,2)))))))))))))</f>
        <v>6</v>
      </c>
      <c r="AY9" s="275">
        <f>IF(里程表!BD12&gt;136100,15,IF(里程表!BD12&gt;121100,14,IF(里程表!BD12&gt;106100,13,IF(里程表!BD12&gt;91100,12,IF(里程表!BD12&gt;76100,11,IF(里程表!BD12&gt;61100,10,IF(里程表!BD12&gt;48100,9,IF(里程表!BD12&gt;37100,8,IF(里程表!BD12&gt;28100,7,IF(里程表!BD12&gt;21100,6,IF(里程表!BD12&gt;14100,5,IF(里程表!BD12&gt;9100,4,IF(里程表!BD12&gt;4100,3,2)))))))))))))</f>
        <v>6</v>
      </c>
      <c r="AZ9" s="276">
        <f>IF(里程表!BE12&gt;136100,15,IF(里程表!BE12&gt;121100,14,IF(里程表!BE12&gt;106100,13,IF(里程表!BE12&gt;91100,12,IF(里程表!BE12&gt;76100,11,IF(里程表!BE12&gt;61100,10,IF(里程表!BE12&gt;48100,9,IF(里程表!BE12&gt;37100,8,IF(里程表!BE12&gt;28100,7,IF(里程表!BE12&gt;21100,6,IF(里程表!BE12&gt;14100,5,IF(里程表!BE12&gt;9100,4,IF(里程表!BE12&gt;4100,3,2)))))))))))))</f>
        <v>6</v>
      </c>
      <c r="BA9" s="276">
        <f>IF(里程表!BF12&gt;136100,15,IF(里程表!BF12&gt;121100,14,IF(里程表!BF12&gt;106100,13,IF(里程表!BF12&gt;91100,12,IF(里程表!BF12&gt;76100,11,IF(里程表!BF12&gt;61100,10,IF(里程表!BF12&gt;48100,9,IF(里程表!BF12&gt;37100,8,IF(里程表!BF12&gt;28100,7,IF(里程表!BF12&gt;21100,6,IF(里程表!BF12&gt;14100,5,IF(里程表!BF12&gt;9100,4,IF(里程表!BF12&gt;4100,3,2)))))))))))))</f>
        <v>5</v>
      </c>
      <c r="BB9" s="276">
        <f>IF(里程表!BG12&gt;136100,15,IF(里程表!BG12&gt;121100,14,IF(里程表!BG12&gt;106100,13,IF(里程表!BG12&gt;91100,12,IF(里程表!BG12&gt;76100,11,IF(里程表!BG12&gt;61100,10,IF(里程表!BG12&gt;48100,9,IF(里程表!BG12&gt;37100,8,IF(里程表!BG12&gt;28100,7,IF(里程表!BG12&gt;21100,6,IF(里程表!BG12&gt;14100,5,IF(里程表!BG12&gt;9100,4,IF(里程表!BG12&gt;4100,3,2)))))))))))))</f>
        <v>5</v>
      </c>
      <c r="BC9" s="276">
        <f>IF(里程表!BH12&gt;136100,15,IF(里程表!BH12&gt;121100,14,IF(里程表!BH12&gt;106100,13,IF(里程表!BH12&gt;91100,12,IF(里程表!BH12&gt;76100,11,IF(里程表!BH12&gt;61100,10,IF(里程表!BH12&gt;48100,9,IF(里程表!BH12&gt;37100,8,IF(里程表!BH12&gt;28100,7,IF(里程表!BH12&gt;21100,6,IF(里程表!BH12&gt;14100,5,IF(里程表!BH12&gt;9100,4,IF(里程表!BH12&gt;4100,3,2)))))))))))))</f>
        <v>5</v>
      </c>
      <c r="BD9" s="276">
        <f>IF(里程表!BI12&gt;136100,15,IF(里程表!BI12&gt;121100,14,IF(里程表!BI12&gt;106100,13,IF(里程表!BI12&gt;91100,12,IF(里程表!BI12&gt;76100,11,IF(里程表!BI12&gt;61100,10,IF(里程表!BI12&gt;48100,9,IF(里程表!BI12&gt;37100,8,IF(里程表!BI12&gt;28100,7,IF(里程表!BI12&gt;21100,6,IF(里程表!BI12&gt;14100,5,IF(里程表!BI12&gt;9100,4,IF(里程表!BI12&gt;4100,3,2)))))))))))))</f>
        <v>5</v>
      </c>
      <c r="BE9" s="276">
        <f>IF(里程表!BJ12&gt;136100,15,IF(里程表!BJ12&gt;121100,14,IF(里程表!BJ12&gt;106100,13,IF(里程表!BJ12&gt;91100,12,IF(里程表!BJ12&gt;76100,11,IF(里程表!BJ12&gt;61100,10,IF(里程表!BJ12&gt;48100,9,IF(里程表!BJ12&gt;37100,8,IF(里程表!BJ12&gt;28100,7,IF(里程表!BJ12&gt;21100,6,IF(里程表!BJ12&gt;14100,5,IF(里程表!BJ12&gt;9100,4,IF(里程表!BJ12&gt;4100,3,2)))))))))))))</f>
        <v>4</v>
      </c>
      <c r="BF9" s="276">
        <f>IF(里程表!BK12&gt;136100,15,IF(里程表!BK12&gt;121100,14,IF(里程表!BK12&gt;106100,13,IF(里程表!BK12&gt;91100,12,IF(里程表!BK12&gt;76100,11,IF(里程表!BK12&gt;61100,10,IF(里程表!BK12&gt;48100,9,IF(里程表!BK12&gt;37100,8,IF(里程表!BK12&gt;28100,7,IF(里程表!BK12&gt;21100,6,IF(里程表!BK12&gt;14100,5,IF(里程表!BK12&gt;9100,4,IF(里程表!BK12&gt;4100,3,2)))))))))))))</f>
        <v>4</v>
      </c>
      <c r="BG9" s="276">
        <f>IF(里程表!BL12&gt;136100,15,IF(里程表!BL12&gt;121100,14,IF(里程表!BL12&gt;106100,13,IF(里程表!BL12&gt;91100,12,IF(里程表!BL12&gt;76100,11,IF(里程表!BL12&gt;61100,10,IF(里程表!BL12&gt;48100,9,IF(里程表!BL12&gt;37100,8,IF(里程表!BL12&gt;28100,7,IF(里程表!BL12&gt;21100,6,IF(里程表!BL12&gt;14100,5,IF(里程表!BL12&gt;9100,4,IF(里程表!BL12&gt;4100,3,2)))))))))))))</f>
        <v>4</v>
      </c>
      <c r="BH9" s="276">
        <f>IF(里程表!BM12&gt;136100,15,IF(里程表!BM12&gt;121100,14,IF(里程表!BM12&gt;106100,13,IF(里程表!BM12&gt;91100,12,IF(里程表!BM12&gt;76100,11,IF(里程表!BM12&gt;61100,10,IF(里程表!BM12&gt;48100,9,IF(里程表!BM12&gt;37100,8,IF(里程表!BM12&gt;28100,7,IF(里程表!BM12&gt;21100,6,IF(里程表!BM12&gt;14100,5,IF(里程表!BM12&gt;9100,4,IF(里程表!BM12&gt;4100,3,2)))))))))))))</f>
        <v>3</v>
      </c>
      <c r="BI9" s="276">
        <f>IF(里程表!BN12&gt;136100,15,IF(里程表!BN12&gt;121100,14,IF(里程表!BN12&gt;106100,13,IF(里程表!BN12&gt;91100,12,IF(里程表!BN12&gt;76100,11,IF(里程表!BN12&gt;61100,10,IF(里程表!BN12&gt;48100,9,IF(里程表!BN12&gt;37100,8,IF(里程表!BN12&gt;28100,7,IF(里程表!BN12&gt;21100,6,IF(里程表!BN12&gt;14100,5,IF(里程表!BN12&gt;9100,4,IF(里程表!BN12&gt;4100,3,2)))))))))))))</f>
        <v>3</v>
      </c>
      <c r="BJ9" s="276">
        <f>IF(里程表!BO12&gt;136100,15,IF(里程表!BO12&gt;121100,14,IF(里程表!BO12&gt;106100,13,IF(里程表!BO12&gt;91100,12,IF(里程表!BO12&gt;76100,11,IF(里程表!BO12&gt;61100,10,IF(里程表!BO12&gt;48100,9,IF(里程表!BO12&gt;37100,8,IF(里程表!BO12&gt;28100,7,IF(里程表!BO12&gt;21100,6,IF(里程表!BO12&gt;14100,5,IF(里程表!BO12&gt;9100,4,IF(里程表!BO12&gt;4100,3,2)))))))))))))</f>
        <v>3</v>
      </c>
      <c r="BK9" s="276">
        <f>IF(里程表!BP12&gt;136100,15,IF(里程表!BP12&gt;121100,14,IF(里程表!BP12&gt;106100,13,IF(里程表!BP12&gt;91100,12,IF(里程表!BP12&gt;76100,11,IF(里程表!BP12&gt;61100,10,IF(里程表!BP12&gt;48100,9,IF(里程表!BP12&gt;37100,8,IF(里程表!BP12&gt;28100,7,IF(里程表!BP12&gt;21100,6,IF(里程表!BP12&gt;14100,5,IF(里程表!BP12&gt;9100,4,IF(里程表!BP12&gt;4100,3,2)))))))))))))</f>
        <v>2</v>
      </c>
      <c r="BL9" s="276">
        <f>IF(里程表!BQ12&gt;136100,15,IF(里程表!BQ12&gt;121100,14,IF(里程表!BQ12&gt;106100,13,IF(里程表!BQ12&gt;91100,12,IF(里程表!BQ12&gt;76100,11,IF(里程表!BQ12&gt;61100,10,IF(里程表!BQ12&gt;48100,9,IF(里程表!BQ12&gt;37100,8,IF(里程表!BQ12&gt;28100,7,IF(里程表!BQ12&gt;21100,6,IF(里程表!BQ12&gt;14100,5,IF(里程表!BQ12&gt;9100,4,IF(里程表!BQ12&gt;4100,3,2)))))))))))))</f>
        <v>2</v>
      </c>
      <c r="BM9" s="276">
        <f>IF(里程表!BR12&gt;136100,15,IF(里程表!BR12&gt;121100,14,IF(里程表!BR12&gt;106100,13,IF(里程表!BR12&gt;91100,12,IF(里程表!BR12&gt;76100,11,IF(里程表!BR12&gt;61100,10,IF(里程表!BR12&gt;48100,9,IF(里程表!BR12&gt;37100,8,IF(里程表!BR12&gt;28100,7,IF(里程表!BR12&gt;21100,6,IF(里程表!BR12&gt;14100,5,IF(里程表!BR12&gt;9100,4,IF(里程表!BR12&gt;4100,3,2)))))))))))))</f>
        <v>2</v>
      </c>
      <c r="BN9" s="276">
        <f>IF(里程表!BS12&gt;136100,15,IF(里程表!BS12&gt;121100,14,IF(里程表!BS12&gt;106100,13,IF(里程表!BS12&gt;91100,12,IF(里程表!BS12&gt;76100,11,IF(里程表!BS12&gt;61100,10,IF(里程表!BS12&gt;48100,9,IF(里程表!BS12&gt;37100,8,IF(里程表!BS12&gt;28100,7,IF(里程表!BS12&gt;21100,6,IF(里程表!BS12&gt;14100,5,IF(里程表!BS12&gt;9100,4,IF(里程表!BS12&gt;4100,3,2)))))))))))))</f>
        <v>3</v>
      </c>
      <c r="BO9" s="276">
        <f>IF(里程表!BT12&gt;136100,15,IF(里程表!BT12&gt;121100,14,IF(里程表!BT12&gt;106100,13,IF(里程表!BT12&gt;91100,12,IF(里程表!BT12&gt;76100,11,IF(里程表!BT12&gt;61100,10,IF(里程表!BT12&gt;48100,9,IF(里程表!BT12&gt;37100,8,IF(里程表!BT12&gt;28100,7,IF(里程表!BT12&gt;21100,6,IF(里程表!BT12&gt;14100,5,IF(里程表!BT12&gt;9100,4,IF(里程表!BT12&gt;4100,3,2)))))))))))))</f>
        <v>3</v>
      </c>
      <c r="BP9" s="276">
        <f>IF(里程表!BU12&gt;136100,15,IF(里程表!BU12&gt;121100,14,IF(里程表!BU12&gt;106100,13,IF(里程表!BU12&gt;91100,12,IF(里程表!BU12&gt;76100,11,IF(里程表!BU12&gt;61100,10,IF(里程表!BU12&gt;48100,9,IF(里程表!BU12&gt;37100,8,IF(里程表!BU12&gt;28100,7,IF(里程表!BU12&gt;21100,6,IF(里程表!BU12&gt;14100,5,IF(里程表!BU12&gt;9100,4,IF(里程表!BU12&gt;4100,3,2)))))))))))))</f>
        <v>3</v>
      </c>
      <c r="BQ9" s="276">
        <f>IF(里程表!BV12&gt;136100,15,IF(里程表!BV12&gt;121100,14,IF(里程表!BV12&gt;106100,13,IF(里程表!BV12&gt;91100,12,IF(里程表!BV12&gt;76100,11,IF(里程表!BV12&gt;61100,10,IF(里程表!BV12&gt;48100,9,IF(里程表!BV12&gt;37100,8,IF(里程表!BV12&gt;28100,7,IF(里程表!BV12&gt;21100,6,IF(里程表!BV12&gt;14100,5,IF(里程表!BV12&gt;9100,4,IF(里程表!BV12&gt;4100,3,2)))))))))))))</f>
        <v>3</v>
      </c>
      <c r="BR9" s="276">
        <f>IF(里程表!BW12&gt;136100,15,IF(里程表!BW12&gt;121100,14,IF(里程表!BW12&gt;106100,13,IF(里程表!BW12&gt;91100,12,IF(里程表!BW12&gt;76100,11,IF(里程表!BW12&gt;61100,10,IF(里程表!BW12&gt;48100,9,IF(里程表!BW12&gt;37100,8,IF(里程表!BW12&gt;28100,7,IF(里程表!BW12&gt;21100,6,IF(里程表!BW12&gt;14100,5,IF(里程表!BW12&gt;9100,4,IF(里程表!BW12&gt;4100,3,2)))))))))))))</f>
        <v>4</v>
      </c>
      <c r="BS9" s="276">
        <f>IF(里程表!BX12&gt;136100,15,IF(里程表!BX12&gt;121100,14,IF(里程表!BX12&gt;106100,13,IF(里程表!BX12&gt;91100,12,IF(里程表!BX12&gt;76100,11,IF(里程表!BX12&gt;61100,10,IF(里程表!BX12&gt;48100,9,IF(里程表!BX12&gt;37100,8,IF(里程表!BX12&gt;28100,7,IF(里程表!BX12&gt;21100,6,IF(里程表!BX12&gt;14100,5,IF(里程表!BX12&gt;9100,4,IF(里程表!BX12&gt;4100,3,2)))))))))))))</f>
        <v>4</v>
      </c>
      <c r="BT9" s="276">
        <f>IF(里程表!BY12&gt;136100,15,IF(里程表!BY12&gt;121100,14,IF(里程表!BY12&gt;106100,13,IF(里程表!BY12&gt;91100,12,IF(里程表!BY12&gt;76100,11,IF(里程表!BY12&gt;61100,10,IF(里程表!BY12&gt;48100,9,IF(里程表!BY12&gt;37100,8,IF(里程表!BY12&gt;28100,7,IF(里程表!BY12&gt;21100,6,IF(里程表!BY12&gt;14100,5,IF(里程表!BY12&gt;9100,4,IF(里程表!BY12&gt;4100,3,2)))))))))))))</f>
        <v>4</v>
      </c>
      <c r="BU9" s="276">
        <f>IF(里程表!BZ12&gt;136100,15,IF(里程表!BZ12&gt;121100,14,IF(里程表!BZ12&gt;106100,13,IF(里程表!BZ12&gt;91100,12,IF(里程表!BZ12&gt;76100,11,IF(里程表!BZ12&gt;61100,10,IF(里程表!BZ12&gt;48100,9,IF(里程表!BZ12&gt;37100,8,IF(里程表!BZ12&gt;28100,7,IF(里程表!BZ12&gt;21100,6,IF(里程表!BZ12&gt;14100,5,IF(里程表!BZ12&gt;9100,4,IF(里程表!BZ12&gt;4100,3,2)))))))))))))</f>
        <v>4</v>
      </c>
      <c r="BV9" s="276">
        <f>IF(里程表!CA12&gt;136100,15,IF(里程表!CA12&gt;121100,14,IF(里程表!CA12&gt;106100,13,IF(里程表!CA12&gt;91100,12,IF(里程表!CA12&gt;76100,11,IF(里程表!CA12&gt;61100,10,IF(里程表!CA12&gt;48100,9,IF(里程表!CA12&gt;37100,8,IF(里程表!CA12&gt;28100,7,IF(里程表!CA12&gt;21100,6,IF(里程表!CA12&gt;14100,5,IF(里程表!CA12&gt;9100,4,IF(里程表!CA12&gt;4100,3,2)))))))))))))</f>
        <v>4</v>
      </c>
      <c r="BW9" s="276">
        <f>IF(里程表!CB12&gt;136100,15,IF(里程表!CB12&gt;121100,14,IF(里程表!CB12&gt;106100,13,IF(里程表!CB12&gt;91100,12,IF(里程表!CB12&gt;76100,11,IF(里程表!CB12&gt;61100,10,IF(里程表!CB12&gt;48100,9,IF(里程表!CB12&gt;37100,8,IF(里程表!CB12&gt;28100,7,IF(里程表!CB12&gt;21100,6,IF(里程表!CB12&gt;14100,5,IF(里程表!CB12&gt;9100,4,IF(里程表!CB12&gt;4100,3,2)))))))))))))</f>
        <v>5</v>
      </c>
      <c r="BX9" s="276">
        <f>IF(里程表!CC12&gt;136100,15,IF(里程表!CC12&gt;121100,14,IF(里程表!CC12&gt;106100,13,IF(里程表!CC12&gt;91100,12,IF(里程表!CC12&gt;76100,11,IF(里程表!CC12&gt;61100,10,IF(里程表!CC12&gt;48100,9,IF(里程表!CC12&gt;37100,8,IF(里程表!CC12&gt;28100,7,IF(里程表!CC12&gt;21100,6,IF(里程表!CC12&gt;14100,5,IF(里程表!CC12&gt;9100,4,IF(里程表!CC12&gt;4100,3,2)))))))))))))</f>
        <v>5</v>
      </c>
      <c r="BY9" s="276">
        <f>IF(里程表!CD12&gt;136100,15,IF(里程表!CD12&gt;121100,14,IF(里程表!CD12&gt;106100,13,IF(里程表!CD12&gt;91100,12,IF(里程表!CD12&gt;76100,11,IF(里程表!CD12&gt;61100,10,IF(里程表!CD12&gt;48100,9,IF(里程表!CD12&gt;37100,8,IF(里程表!CD12&gt;28100,7,IF(里程表!CD12&gt;21100,6,IF(里程表!CD12&gt;14100,5,IF(里程表!CD12&gt;9100,4,IF(里程表!CD12&gt;4100,3,2)))))))))))))</f>
        <v>5</v>
      </c>
      <c r="BZ9" s="276">
        <f>IF(里程表!CE12&gt;136100,15,IF(里程表!CE12&gt;121100,14,IF(里程表!CE12&gt;106100,13,IF(里程表!CE12&gt;91100,12,IF(里程表!CE12&gt;76100,11,IF(里程表!CE12&gt;61100,10,IF(里程表!CE12&gt;48100,9,IF(里程表!CE12&gt;37100,8,IF(里程表!CE12&gt;28100,7,IF(里程表!CE12&gt;21100,6,IF(里程表!CE12&gt;14100,5,IF(里程表!CE12&gt;9100,4,IF(里程表!CE12&gt;4100,3,2)))))))))))))</f>
        <v>5</v>
      </c>
      <c r="CA9" s="277">
        <f>IF(里程表!CF12&gt;136100,15,IF(里程表!CF12&gt;121100,14,IF(里程表!CF12&gt;106100,13,IF(里程表!CF12&gt;91100,12,IF(里程表!CF12&gt;76100,11,IF(里程表!CF12&gt;61100,10,IF(里程表!CF12&gt;48100,9,IF(里程表!CF12&gt;37100,8,IF(里程表!CF12&gt;28100,7,IF(里程表!CF12&gt;21100,6,IF(里程表!CF12&gt;14100,5,IF(里程表!CF12&gt;9100,4,IF(里程表!CF12&gt;4100,3,2)))))))))))))</f>
        <v>6</v>
      </c>
      <c r="CB9" s="275">
        <f>IF(里程表!CG12&gt;136100,15,IF(里程表!CG12&gt;121100,14,IF(里程表!CG12&gt;106100,13,IF(里程表!CG12&gt;91100,12,IF(里程表!CG12&gt;76100,11,IF(里程表!CG12&gt;61100,10,IF(里程表!CG12&gt;48100,9,IF(里程表!CG12&gt;37100,8,IF(里程表!CG12&gt;28100,7,IF(里程表!CG12&gt;21100,6,IF(里程表!CG12&gt;14100,5,IF(里程表!CG12&gt;9100,4,IF(里程表!CG12&gt;4100,3,2)))))))))))))</f>
        <v>3</v>
      </c>
      <c r="CC9" s="276">
        <f>IF(里程表!CH12&gt;136100,15,IF(里程表!CH12&gt;121100,14,IF(里程表!CH12&gt;106100,13,IF(里程表!CH12&gt;91100,12,IF(里程表!CH12&gt;76100,11,IF(里程表!CH12&gt;61100,10,IF(里程表!CH12&gt;48100,9,IF(里程表!CH12&gt;37100,8,IF(里程表!CH12&gt;28100,7,IF(里程表!CH12&gt;21100,6,IF(里程表!CH12&gt;14100,5,IF(里程表!CH12&gt;9100,4,IF(里程表!CH12&gt;4100,3,2)))))))))))))</f>
        <v>3</v>
      </c>
      <c r="CD9" s="276">
        <f>IF(里程表!CI12&gt;136100,15,IF(里程表!CI12&gt;121100,14,IF(里程表!CI12&gt;106100,13,IF(里程表!CI12&gt;91100,12,IF(里程表!CI12&gt;76100,11,IF(里程表!CI12&gt;61100,10,IF(里程表!CI12&gt;48100,9,IF(里程表!CI12&gt;37100,8,IF(里程表!CI12&gt;28100,7,IF(里程表!CI12&gt;21100,6,IF(里程表!CI12&gt;14100,5,IF(里程表!CI12&gt;9100,4,IF(里程表!CI12&gt;4100,3,2)))))))))))))</f>
        <v>3</v>
      </c>
      <c r="CE9" s="276">
        <f>IF(里程表!CJ12&gt;136100,15,IF(里程表!CJ12&gt;121100,14,IF(里程表!CJ12&gt;106100,13,IF(里程表!CJ12&gt;91100,12,IF(里程表!CJ12&gt;76100,11,IF(里程表!CJ12&gt;61100,10,IF(里程表!CJ12&gt;48100,9,IF(里程表!CJ12&gt;37100,8,IF(里程表!CJ12&gt;28100,7,IF(里程表!CJ12&gt;21100,6,IF(里程表!CJ12&gt;14100,5,IF(里程表!CJ12&gt;9100,4,IF(里程表!CJ12&gt;4100,3,2)))))))))))))</f>
        <v>2</v>
      </c>
      <c r="CF9" s="276">
        <f>IF(里程表!CL12&gt;136100,15,IF(里程表!CL12&gt;121100,14,IF(里程表!CL12&gt;106100,13,IF(里程表!CL12&gt;91100,12,IF(里程表!CL12&gt;76100,11,IF(里程表!CL12&gt;61100,10,IF(里程表!CL12&gt;48100,9,IF(里程表!CL12&gt;37100,8,IF(里程表!CL12&gt;28100,7,IF(里程表!CL12&gt;21100,6,IF(里程表!CL12&gt;14100,5,IF(里程表!CL12&gt;9100,4,IF(里程表!CL12&gt;4100,3,2)))))))))))))</f>
        <v>3</v>
      </c>
      <c r="CG9" s="276">
        <f>IF(里程表!CM12&gt;136100,15,IF(里程表!CM12&gt;121100,14,IF(里程表!CM12&gt;106100,13,IF(里程表!CM12&gt;91100,12,IF(里程表!CM12&gt;76100,11,IF(里程表!CM12&gt;61100,10,IF(里程表!CM12&gt;48100,9,IF(里程表!CM12&gt;37100,8,IF(里程表!CM12&gt;28100,7,IF(里程表!CM12&gt;21100,6,IF(里程表!CM12&gt;14100,5,IF(里程表!CM12&gt;9100,4,IF(里程表!CM12&gt;4100,3,2)))))))))))))</f>
        <v>3</v>
      </c>
      <c r="CH9" s="276">
        <f>IF(里程表!CN12&gt;136100,15,IF(里程表!CN12&gt;121100,14,IF(里程表!CN12&gt;106100,13,IF(里程表!CN12&gt;91100,12,IF(里程表!CN12&gt;76100,11,IF(里程表!CN12&gt;61100,10,IF(里程表!CN12&gt;48100,9,IF(里程表!CN12&gt;37100,8,IF(里程表!CN12&gt;28100,7,IF(里程表!CN12&gt;21100,6,IF(里程表!CN12&gt;14100,5,IF(里程表!CN12&gt;9100,4,IF(里程表!CN12&gt;4100,3,2)))))))))))))</f>
        <v>3</v>
      </c>
      <c r="CI9" s="276">
        <f>IF(里程表!CO12&gt;136100,15,IF(里程表!CO12&gt;121100,14,IF(里程表!CO12&gt;106100,13,IF(里程表!CO12&gt;91100,12,IF(里程表!CO12&gt;76100,11,IF(里程表!CO12&gt;61100,10,IF(里程表!CO12&gt;48100,9,IF(里程表!CO12&gt;37100,8,IF(里程表!CO12&gt;28100,7,IF(里程表!CO12&gt;21100,6,IF(里程表!CO12&gt;14100,5,IF(里程表!CO12&gt;9100,4,IF(里程表!CO12&gt;4100,3,2)))))))))))))</f>
        <v>4</v>
      </c>
      <c r="CJ9" s="276">
        <f>IF(里程表!CP12&gt;136100,15,IF(里程表!CP12&gt;121100,14,IF(里程表!CP12&gt;106100,13,IF(里程表!CP12&gt;91100,12,IF(里程表!CP12&gt;76100,11,IF(里程表!CP12&gt;61100,10,IF(里程表!CP12&gt;48100,9,IF(里程表!CP12&gt;37100,8,IF(里程表!CP12&gt;28100,7,IF(里程表!CP12&gt;21100,6,IF(里程表!CP12&gt;14100,5,IF(里程表!CP12&gt;9100,4,IF(里程表!CP12&gt;4100,3,2)))))))))))))</f>
        <v>4</v>
      </c>
      <c r="CK9" s="276">
        <f>IF(里程表!CQ12&gt;136100,15,IF(里程表!CQ12&gt;121100,14,IF(里程表!CQ12&gt;106100,13,IF(里程表!CQ12&gt;91100,12,IF(里程表!CQ12&gt;76100,11,IF(里程表!CQ12&gt;61100,10,IF(里程表!CQ12&gt;48100,9,IF(里程表!CQ12&gt;37100,8,IF(里程表!CQ12&gt;28100,7,IF(里程表!CQ12&gt;21100,6,IF(里程表!CQ12&gt;14100,5,IF(里程表!CQ12&gt;9100,4,IF(里程表!CQ12&gt;4100,3,2)))))))))))))</f>
        <v>5</v>
      </c>
      <c r="CL9" s="276">
        <f>IF(里程表!CS12&gt;136100,15,IF(里程表!CS12&gt;121100,14,IF(里程表!CS12&gt;106100,13,IF(里程表!CS12&gt;91100,12,IF(里程表!CS12&gt;76100,11,IF(里程表!CS12&gt;61100,10,IF(里程表!CS12&gt;48100,9,IF(里程表!CS12&gt;37100,8,IF(里程表!CS12&gt;28100,7,IF(里程表!CS12&gt;21100,6,IF(里程表!CS12&gt;14100,5,IF(里程表!CS12&gt;9100,4,IF(里程表!CS12&gt;4100,3,2)))))))))))))</f>
        <v>5</v>
      </c>
      <c r="CM9" s="276">
        <f>IF(里程表!CT12&gt;136100,15,IF(里程表!CT12&gt;121100,14,IF(里程表!CT12&gt;106100,13,IF(里程表!CT12&gt;91100,12,IF(里程表!CT12&gt;76100,11,IF(里程表!CT12&gt;61100,10,IF(里程表!CT12&gt;48100,9,IF(里程表!CT12&gt;37100,8,IF(里程表!CT12&gt;28100,7,IF(里程表!CT12&gt;21100,6,IF(里程表!CT12&gt;14100,5,IF(里程表!CT12&gt;9100,4,IF(里程表!CT12&gt;4100,3,2)))))))))))))</f>
        <v>5</v>
      </c>
      <c r="CN9" s="276">
        <f>IF(里程表!CU12&gt;136100,15,IF(里程表!CU12&gt;121100,14,IF(里程表!CU12&gt;106100,13,IF(里程表!CU12&gt;91100,12,IF(里程表!CU12&gt;76100,11,IF(里程表!CU12&gt;61100,10,IF(里程表!CU12&gt;48100,9,IF(里程表!CU12&gt;37100,8,IF(里程表!CU12&gt;28100,7,IF(里程表!CU12&gt;21100,6,IF(里程表!CU12&gt;14100,5,IF(里程表!CU12&gt;9100,4,IF(里程表!CU12&gt;4100,3,2)))))))))))))</f>
        <v>6</v>
      </c>
      <c r="CO9" s="276">
        <f>IF(里程表!CV12&gt;136100,15,IF(里程表!CV12&gt;121100,14,IF(里程表!CV12&gt;106100,13,IF(里程表!CV12&gt;91100,12,IF(里程表!CV12&gt;76100,11,IF(里程表!CV12&gt;61100,10,IF(里程表!CV12&gt;48100,9,IF(里程表!CV12&gt;37100,8,IF(里程表!CV12&gt;28100,7,IF(里程表!CV12&gt;21100,6,IF(里程表!CV12&gt;14100,5,IF(里程表!CV12&gt;9100,4,IF(里程表!CV12&gt;4100,3,2)))))))))))))</f>
        <v>6</v>
      </c>
      <c r="CP9" s="276">
        <f>IF(里程表!CW12&gt;136100,15,IF(里程表!CW12&gt;121100,14,IF(里程表!CW12&gt;106100,13,IF(里程表!CW12&gt;91100,12,IF(里程表!CW12&gt;76100,11,IF(里程表!CW12&gt;61100,10,IF(里程表!CW12&gt;48100,9,IF(里程表!CW12&gt;37100,8,IF(里程表!CW12&gt;28100,7,IF(里程表!CW12&gt;21100,6,IF(里程表!CW12&gt;14100,5,IF(里程表!CW12&gt;9100,4,IF(里程表!CW12&gt;4100,3,2)))))))))))))</f>
        <v>6</v>
      </c>
      <c r="CQ9" s="277">
        <f>IF(里程表!CX12&gt;136100,15,IF(里程表!CX12&gt;121100,14,IF(里程表!CX12&gt;106100,13,IF(里程表!CX12&gt;91100,12,IF(里程表!CX12&gt;76100,11,IF(里程表!CX12&gt;61100,10,IF(里程表!CX12&gt;48100,9,IF(里程表!CX12&gt;37100,8,IF(里程表!CX12&gt;28100,7,IF(里程表!CX12&gt;21100,6,IF(里程表!CX12&gt;14100,5,IF(里程表!CX12&gt;9100,4,IF(里程表!CX12&gt;4100,3,2)))))))))))))</f>
        <v>7</v>
      </c>
      <c r="CR9" s="278" t="s">
        <v>267</v>
      </c>
      <c r="CS9" s="360"/>
    </row>
    <row r="10" spans="1:97" s="54" customFormat="1" x14ac:dyDescent="0.25">
      <c r="A10" s="329"/>
      <c r="B10" s="274" t="s">
        <v>172</v>
      </c>
      <c r="C10" s="275">
        <f>IF(里程表!C13&gt;136100,15,IF(里程表!C13&gt;121100,14,IF(里程表!C13&gt;106100,13,IF(里程表!C13&gt;91100,12,IF(里程表!C13&gt;76100,11,IF(里程表!C13&gt;61100,10,IF(里程表!C13&gt;48100,9,IF(里程表!C13&gt;37100,8,IF(里程表!C13&gt;28100,7,IF(里程表!C13&gt;21100,6,IF(里程表!C13&gt;14100,5,IF(里程表!C13&gt;9100,4,IF(里程表!C13&gt;4100,3,2)))))))))))))</f>
        <v>4</v>
      </c>
      <c r="D10" s="276">
        <f>IF(里程表!D13&gt;136100,15,IF(里程表!D13&gt;121100,14,IF(里程表!D13&gt;106100,13,IF(里程表!D13&gt;91100,12,IF(里程表!D13&gt;76100,11,IF(里程表!D13&gt;61100,10,IF(里程表!D13&gt;48100,9,IF(里程表!D13&gt;37100,8,IF(里程表!D13&gt;28100,7,IF(里程表!D13&gt;21100,6,IF(里程表!D13&gt;14100,5,IF(里程表!D13&gt;9100,4,IF(里程表!D13&gt;4100,3,2)))))))))))))</f>
        <v>4</v>
      </c>
      <c r="E10" s="276">
        <f>IF(里程表!F13&gt;136100,15,IF(里程表!F13&gt;121100,14,IF(里程表!F13&gt;106100,13,IF(里程表!F13&gt;91100,12,IF(里程表!F13&gt;76100,11,IF(里程表!F13&gt;61100,10,IF(里程表!F13&gt;48100,9,IF(里程表!F13&gt;37100,8,IF(里程表!F13&gt;28100,7,IF(里程表!F13&gt;21100,6,IF(里程表!F13&gt;14100,5,IF(里程表!F13&gt;9100,4,IF(里程表!F13&gt;4100,3,2)))))))))))))</f>
        <v>3</v>
      </c>
      <c r="F10" s="276">
        <f>IF(里程表!G13&gt;136100,15,IF(里程表!G13&gt;121100,14,IF(里程表!G13&gt;106100,13,IF(里程表!G13&gt;91100,12,IF(里程表!G13&gt;76100,11,IF(里程表!G13&gt;61100,10,IF(里程表!G13&gt;48100,9,IF(里程表!G13&gt;37100,8,IF(里程表!G13&gt;28100,7,IF(里程表!G13&gt;21100,6,IF(里程表!G13&gt;14100,5,IF(里程表!G13&gt;9100,4,IF(里程表!G13&gt;4100,3,2)))))))))))))</f>
        <v>3</v>
      </c>
      <c r="G10" s="276">
        <f>IF(里程表!I13&gt;136100,15,IF(里程表!I13&gt;121100,14,IF(里程表!I13&gt;106100,13,IF(里程表!I13&gt;91100,12,IF(里程表!I13&gt;76100,11,IF(里程表!I13&gt;61100,10,IF(里程表!I13&gt;48100,9,IF(里程表!I13&gt;37100,8,IF(里程表!I13&gt;28100,7,IF(里程表!I13&gt;21100,6,IF(里程表!I13&gt;14100,5,IF(里程表!I13&gt;9100,4,IF(里程表!I13&gt;4100,3,2)))))))))))))</f>
        <v>3</v>
      </c>
      <c r="H10" s="276">
        <f>IF(里程表!K13&gt;136100,15,IF(里程表!K13&gt;121100,14,IF(里程表!K13&gt;106100,13,IF(里程表!K13&gt;91100,12,IF(里程表!K13&gt;76100,11,IF(里程表!K13&gt;61100,10,IF(里程表!K13&gt;48100,9,IF(里程表!K13&gt;37100,8,IF(里程表!K13&gt;28100,7,IF(里程表!K13&gt;21100,6,IF(里程表!K13&gt;14100,5,IF(里程表!K13&gt;9100,4,IF(里程表!K13&gt;4100,3,2)))))))))))))</f>
        <v>2</v>
      </c>
      <c r="I10" s="276">
        <f>IF(里程表!L13&gt;136100,15,IF(里程表!L13&gt;121100,14,IF(里程表!L13&gt;106100,13,IF(里程表!L13&gt;91100,12,IF(里程表!L13&gt;76100,11,IF(里程表!L13&gt;61100,10,IF(里程表!L13&gt;48100,9,IF(里程表!L13&gt;37100,8,IF(里程表!L13&gt;28100,7,IF(里程表!L13&gt;21100,6,IF(里程表!L13&gt;14100,5,IF(里程表!L13&gt;9100,4,IF(里程表!L13&gt;4100,3,2)))))))))))))</f>
        <v>2</v>
      </c>
      <c r="J10" s="276">
        <f>IF(里程表!M13&gt;136100,15,IF(里程表!M13&gt;121100,14,IF(里程表!M13&gt;106100,13,IF(里程表!M13&gt;91100,12,IF(里程表!M13&gt;76100,11,IF(里程表!M13&gt;61100,10,IF(里程表!M13&gt;48100,9,IF(里程表!M13&gt;37100,8,IF(里程表!M13&gt;28100,7,IF(里程表!M13&gt;21100,6,IF(里程表!M13&gt;14100,5,IF(里程表!M13&gt;9100,4,IF(里程表!M13&gt;4100,3,2)))))))))))))</f>
        <v>2</v>
      </c>
      <c r="K10" s="276">
        <f>IF(里程表!N13&gt;136100,15,IF(里程表!N13&gt;121100,14,IF(里程表!N13&gt;106100,13,IF(里程表!N13&gt;91100,12,IF(里程表!N13&gt;76100,11,IF(里程表!N13&gt;61100,10,IF(里程表!N13&gt;48100,9,IF(里程表!N13&gt;37100,8,IF(里程表!N13&gt;28100,7,IF(里程表!N13&gt;21100,6,IF(里程表!N13&gt;14100,5,IF(里程表!N13&gt;9100,4,IF(里程表!N13&gt;4100,3,2)))))))))))))</f>
        <v>2</v>
      </c>
      <c r="L10" s="276">
        <f>IF(里程表!O13&gt;136100,15,IF(里程表!O13&gt;121100,14,IF(里程表!O13&gt;106100,13,IF(里程表!O13&gt;91100,12,IF(里程表!O13&gt;76100,11,IF(里程表!O13&gt;61100,10,IF(里程表!O13&gt;48100,9,IF(里程表!O13&gt;37100,8,IF(里程表!O13&gt;28100,7,IF(里程表!O13&gt;21100,6,IF(里程表!O13&gt;14100,5,IF(里程表!O13&gt;9100,4,IF(里程表!O13&gt;4100,3,2)))))))))))))</f>
        <v>2</v>
      </c>
      <c r="M10" s="276">
        <f>IF(里程表!P13&gt;136100,15,IF(里程表!P13&gt;121100,14,IF(里程表!P13&gt;106100,13,IF(里程表!P13&gt;91100,12,IF(里程表!P13&gt;76100,11,IF(里程表!P13&gt;61100,10,IF(里程表!P13&gt;48100,9,IF(里程表!P13&gt;37100,8,IF(里程表!P13&gt;28100,7,IF(里程表!P13&gt;21100,6,IF(里程表!P13&gt;14100,5,IF(里程表!P13&gt;9100,4,IF(里程表!P13&gt;4100,3,2)))))))))))))</f>
        <v>3</v>
      </c>
      <c r="N10" s="276">
        <f>IF(里程表!Q13&gt;136100,15,IF(里程表!Q13&gt;121100,14,IF(里程表!Q13&gt;106100,13,IF(里程表!Q13&gt;91100,12,IF(里程表!Q13&gt;76100,11,IF(里程表!Q13&gt;61100,10,IF(里程表!Q13&gt;48100,9,IF(里程表!Q13&gt;37100,8,IF(里程表!Q13&gt;28100,7,IF(里程表!Q13&gt;21100,6,IF(里程表!Q13&gt;14100,5,IF(里程表!Q13&gt;9100,4,IF(里程表!Q13&gt;4100,3,2)))))))))))))</f>
        <v>3</v>
      </c>
      <c r="O10" s="276">
        <f>IF(里程表!S13&gt;136100,15,IF(里程表!S13&gt;121100,14,IF(里程表!S13&gt;106100,13,IF(里程表!S13&gt;91100,12,IF(里程表!S13&gt;76100,11,IF(里程表!S13&gt;61100,10,IF(里程表!S13&gt;48100,9,IF(里程表!S13&gt;37100,8,IF(里程表!S13&gt;28100,7,IF(里程表!S13&gt;21100,6,IF(里程表!S13&gt;14100,5,IF(里程表!S13&gt;9100,4,IF(里程表!S13&gt;4100,3,2)))))))))))))</f>
        <v>4</v>
      </c>
      <c r="P10" s="276">
        <f>IF(里程表!T13&gt;136100,15,IF(里程表!T13&gt;121100,14,IF(里程表!T13&gt;106100,13,IF(里程表!T13&gt;91100,12,IF(里程表!T13&gt;76100,11,IF(里程表!T13&gt;61100,10,IF(里程表!T13&gt;48100,9,IF(里程表!T13&gt;37100,8,IF(里程表!T13&gt;28100,7,IF(里程表!T13&gt;21100,6,IF(里程表!T13&gt;14100,5,IF(里程表!T13&gt;9100,4,IF(里程表!T13&gt;4100,3,2)))))))))))))</f>
        <v>4</v>
      </c>
      <c r="Q10" s="276">
        <f>IF(里程表!U13&gt;136100,15,IF(里程表!U13&gt;121100,14,IF(里程表!U13&gt;106100,13,IF(里程表!U13&gt;91100,12,IF(里程表!U13&gt;76100,11,IF(里程表!U13&gt;61100,10,IF(里程表!U13&gt;48100,9,IF(里程表!U13&gt;37100,8,IF(里程表!U13&gt;28100,7,IF(里程表!U13&gt;21100,6,IF(里程表!U13&gt;14100,5,IF(里程表!U13&gt;9100,4,IF(里程表!U13&gt;4100,3,2)))))))))))))</f>
        <v>4</v>
      </c>
      <c r="R10" s="276">
        <f>IF(里程表!V13&gt;136100,15,IF(里程表!V13&gt;121100,14,IF(里程表!V13&gt;106100,13,IF(里程表!V13&gt;91100,12,IF(里程表!V13&gt;76100,11,IF(里程表!V13&gt;61100,10,IF(里程表!V13&gt;48100,9,IF(里程表!V13&gt;37100,8,IF(里程表!V13&gt;28100,7,IF(里程表!V13&gt;21100,6,IF(里程表!V13&gt;14100,5,IF(里程表!V13&gt;9100,4,IF(里程表!V13&gt;4100,3,2)))))))))))))</f>
        <v>4</v>
      </c>
      <c r="S10" s="276">
        <f>IF(里程表!W13&gt;136100,15,IF(里程表!W13&gt;121100,14,IF(里程表!W13&gt;106100,13,IF(里程表!W13&gt;91100,12,IF(里程表!W13&gt;76100,11,IF(里程表!W13&gt;61100,10,IF(里程表!W13&gt;48100,9,IF(里程表!W13&gt;37100,8,IF(里程表!W13&gt;28100,7,IF(里程表!W13&gt;21100,6,IF(里程表!W13&gt;14100,5,IF(里程表!W13&gt;9100,4,IF(里程表!W13&gt;4100,3,2)))))))))))))</f>
        <v>5</v>
      </c>
      <c r="T10" s="276">
        <f>IF(里程表!X13&gt;136100,15,IF(里程表!X13&gt;121100,14,IF(里程表!X13&gt;106100,13,IF(里程表!X13&gt;91100,12,IF(里程表!X13&gt;76100,11,IF(里程表!X13&gt;61100,10,IF(里程表!X13&gt;48100,9,IF(里程表!X13&gt;37100,8,IF(里程表!X13&gt;28100,7,IF(里程表!X13&gt;21100,6,IF(里程表!X13&gt;14100,5,IF(里程表!X13&gt;9100,4,IF(里程表!X13&gt;4100,3,2)))))))))))))</f>
        <v>5</v>
      </c>
      <c r="U10" s="276">
        <f>IF(里程表!Y13&gt;136100,15,IF(里程表!Y13&gt;121100,14,IF(里程表!Y13&gt;106100,13,IF(里程表!Y13&gt;91100,12,IF(里程表!Y13&gt;76100,11,IF(里程表!Y13&gt;61100,10,IF(里程表!Y13&gt;48100,9,IF(里程表!Y13&gt;37100,8,IF(里程表!Y13&gt;28100,7,IF(里程表!Y13&gt;21100,6,IF(里程表!Y13&gt;14100,5,IF(里程表!Y13&gt;9100,4,IF(里程表!Y13&gt;4100,3,2)))))))))))))</f>
        <v>5</v>
      </c>
      <c r="V10" s="276">
        <f>IF(里程表!Z13&gt;136100,15,IF(里程表!Z13&gt;121100,14,IF(里程表!Z13&gt;106100,13,IF(里程表!Z13&gt;91100,12,IF(里程表!Z13&gt;76100,11,IF(里程表!Z13&gt;61100,10,IF(里程表!Z13&gt;48100,9,IF(里程表!Z13&gt;37100,8,IF(里程表!Z13&gt;28100,7,IF(里程表!Z13&gt;21100,6,IF(里程表!Z13&gt;14100,5,IF(里程表!Z13&gt;9100,4,IF(里程表!Z13&gt;4100,3,2)))))))))))))</f>
        <v>5</v>
      </c>
      <c r="W10" s="276">
        <f>IF(里程表!AA13&gt;136100,15,IF(里程表!AA13&gt;121100,14,IF(里程表!AA13&gt;106100,13,IF(里程表!AA13&gt;91100,12,IF(里程表!AA13&gt;76100,11,IF(里程表!AA13&gt;61100,10,IF(里程表!AA13&gt;48100,9,IF(里程表!AA13&gt;37100,8,IF(里程表!AA13&gt;28100,7,IF(里程表!AA13&gt;21100,6,IF(里程表!AA13&gt;14100,5,IF(里程表!AA13&gt;9100,4,IF(里程表!AA13&gt;4100,3,2)))))))))))))</f>
        <v>5</v>
      </c>
      <c r="X10" s="276">
        <f>IF(里程表!AB13&gt;136100,15,IF(里程表!AB13&gt;121100,14,IF(里程表!AB13&gt;106100,13,IF(里程表!AB13&gt;91100,12,IF(里程表!AB13&gt;76100,11,IF(里程表!AB13&gt;61100,10,IF(里程表!AB13&gt;48100,9,IF(里程表!AB13&gt;37100,8,IF(里程表!AB13&gt;28100,7,IF(里程表!AB13&gt;21100,6,IF(里程表!AB13&gt;14100,5,IF(里程表!AB13&gt;9100,4,IF(里程表!AB13&gt;4100,3,2)))))))))))))</f>
        <v>6</v>
      </c>
      <c r="Y10" s="277">
        <f>IF(里程表!AC13&gt;136100,15,IF(里程表!AC13&gt;121100,14,IF(里程表!AC13&gt;106100,13,IF(里程表!AC13&gt;91100,12,IF(里程表!AC13&gt;76100,11,IF(里程表!AC13&gt;61100,10,IF(里程表!AC13&gt;48100,9,IF(里程表!AC13&gt;37100,8,IF(里程表!AC13&gt;28100,7,IF(里程表!AC13&gt;21100,6,IF(里程表!AC13&gt;14100,5,IF(里程表!AC13&gt;9100,4,IF(里程表!AC13&gt;4100,3,2)))))))))))))</f>
        <v>6</v>
      </c>
      <c r="Z10" s="275">
        <f>IF(里程表!AD13&gt;136100,15,IF(里程表!AD13&gt;121100,14,IF(里程表!AD13&gt;106100,13,IF(里程表!AD13&gt;91100,12,IF(里程表!AD13&gt;76100,11,IF(里程表!AD13&gt;61100,10,IF(里程表!AD13&gt;48100,9,IF(里程表!AD13&gt;37100,8,IF(里程表!AD13&gt;28100,7,IF(里程表!AD13&gt;21100,6,IF(里程表!AD13&gt;14100,5,IF(里程表!AD13&gt;9100,4,IF(里程表!AD13&gt;4100,3,2)))))))))))))</f>
        <v>4</v>
      </c>
      <c r="AA10" s="276">
        <f>IF(里程表!AE13&gt;136100,15,IF(里程表!AE13&gt;121100,14,IF(里程表!AE13&gt;106100,13,IF(里程表!AE13&gt;91100,12,IF(里程表!AE13&gt;76100,11,IF(里程表!AE13&gt;61100,10,IF(里程表!AE13&gt;48100,9,IF(里程表!AE13&gt;37100,8,IF(里程表!AE13&gt;28100,7,IF(里程表!AE13&gt;21100,6,IF(里程表!AE13&gt;14100,5,IF(里程表!AE13&gt;9100,4,IF(里程表!AE13&gt;4100,3,2)))))))))))))</f>
        <v>3</v>
      </c>
      <c r="AB10" s="276">
        <f>IF(里程表!AF13&gt;136100,15,IF(里程表!AF13&gt;121100,14,IF(里程表!AF13&gt;106100,13,IF(里程表!AF13&gt;91100,12,IF(里程表!AF13&gt;76100,11,IF(里程表!AF13&gt;61100,10,IF(里程表!AF13&gt;48100,9,IF(里程表!AF13&gt;37100,8,IF(里程表!AF13&gt;28100,7,IF(里程表!AF13&gt;21100,6,IF(里程表!AF13&gt;14100,5,IF(里程表!AF13&gt;9100,4,IF(里程表!AF13&gt;4100,3,2)))))))))))))</f>
        <v>3</v>
      </c>
      <c r="AC10" s="276">
        <f>IF(里程表!AG13&gt;136100,15,IF(里程表!AG13&gt;121100,14,IF(里程表!AG13&gt;106100,13,IF(里程表!AG13&gt;91100,12,IF(里程表!AG13&gt;76100,11,IF(里程表!AG13&gt;61100,10,IF(里程表!AG13&gt;48100,9,IF(里程表!AG13&gt;37100,8,IF(里程表!AG13&gt;28100,7,IF(里程表!AG13&gt;21100,6,IF(里程表!AG13&gt;14100,5,IF(里程表!AG13&gt;9100,4,IF(里程表!AG13&gt;4100,3,2)))))))))))))</f>
        <v>3</v>
      </c>
      <c r="AD10" s="276">
        <f>IF(里程表!AH13&gt;136100,15,IF(里程表!AH13&gt;121100,14,IF(里程表!AH13&gt;106100,13,IF(里程表!AH13&gt;91100,12,IF(里程表!AH13&gt;76100,11,IF(里程表!AH13&gt;61100,10,IF(里程表!AH13&gt;48100,9,IF(里程表!AH13&gt;37100,8,IF(里程表!AH13&gt;28100,7,IF(里程表!AH13&gt;21100,6,IF(里程表!AH13&gt;14100,5,IF(里程表!AH13&gt;9100,4,IF(里程表!AH13&gt;4100,3,2)))))))))))))</f>
        <v>4</v>
      </c>
      <c r="AE10" s="276">
        <f>IF(里程表!AI13&gt;136100,15,IF(里程表!AI13&gt;121100,14,IF(里程表!AI13&gt;106100,13,IF(里程表!AI13&gt;91100,12,IF(里程表!AI13&gt;76100,11,IF(里程表!AI13&gt;61100,10,IF(里程表!AI13&gt;48100,9,IF(里程表!AI13&gt;37100,8,IF(里程表!AI13&gt;28100,7,IF(里程表!AI13&gt;21100,6,IF(里程表!AI13&gt;14100,5,IF(里程表!AI13&gt;9100,4,IF(里程表!AI13&gt;4100,3,2)))))))))))))</f>
        <v>4</v>
      </c>
      <c r="AF10" s="276">
        <f>IF(里程表!AJ13&gt;136100,15,IF(里程表!AJ13&gt;121100,14,IF(里程表!AJ13&gt;106100,13,IF(里程表!AJ13&gt;91100,12,IF(里程表!AJ13&gt;76100,11,IF(里程表!AJ13&gt;61100,10,IF(里程表!AJ13&gt;48100,9,IF(里程表!AJ13&gt;37100,8,IF(里程表!AJ13&gt;28100,7,IF(里程表!AJ13&gt;21100,6,IF(里程表!AJ13&gt;14100,5,IF(里程表!AJ13&gt;9100,4,IF(里程表!AJ13&gt;4100,3,2)))))))))))))</f>
        <v>3</v>
      </c>
      <c r="AG10" s="276">
        <f>IF(里程表!AK13&gt;136100,15,IF(里程表!AK13&gt;121100,14,IF(里程表!AK13&gt;106100,13,IF(里程表!AK13&gt;91100,12,IF(里程表!AK13&gt;76100,11,IF(里程表!AK13&gt;61100,10,IF(里程表!AK13&gt;48100,9,IF(里程表!AK13&gt;37100,8,IF(里程表!AK13&gt;28100,7,IF(里程表!AK13&gt;21100,6,IF(里程表!AK13&gt;14100,5,IF(里程表!AK13&gt;9100,4,IF(里程表!AK13&gt;4100,3,2)))))))))))))</f>
        <v>3</v>
      </c>
      <c r="AH10" s="276">
        <f>IF(里程表!AL13&gt;136100,15,IF(里程表!AL13&gt;121100,14,IF(里程表!AL13&gt;106100,13,IF(里程表!AL13&gt;91100,12,IF(里程表!AL13&gt;76100,11,IF(里程表!AL13&gt;61100,10,IF(里程表!AL13&gt;48100,9,IF(里程表!AL13&gt;37100,8,IF(里程表!AL13&gt;28100,7,IF(里程表!AL13&gt;21100,6,IF(里程表!AL13&gt;14100,5,IF(里程表!AL13&gt;9100,4,IF(里程表!AL13&gt;4100,3,2)))))))))))))</f>
        <v>3</v>
      </c>
      <c r="AI10" s="276">
        <f>IF(里程表!AM13&gt;136100,15,IF(里程表!AM13&gt;121100,14,IF(里程表!AM13&gt;106100,13,IF(里程表!AM13&gt;91100,12,IF(里程表!AM13&gt;76100,11,IF(里程表!AM13&gt;61100,10,IF(里程表!AM13&gt;48100,9,IF(里程表!AM13&gt;37100,8,IF(里程表!AM13&gt;28100,7,IF(里程表!AM13&gt;21100,6,IF(里程表!AM13&gt;14100,5,IF(里程表!AM13&gt;9100,4,IF(里程表!AM13&gt;4100,3,2)))))))))))))</f>
        <v>3</v>
      </c>
      <c r="AJ10" s="276">
        <f>IF(里程表!AN13&gt;136100,15,IF(里程表!AN13&gt;121100,14,IF(里程表!AN13&gt;106100,13,IF(里程表!AN13&gt;91100,12,IF(里程表!AN13&gt;76100,11,IF(里程表!AN13&gt;61100,10,IF(里程表!AN13&gt;48100,9,IF(里程表!AN13&gt;37100,8,IF(里程表!AN13&gt;28100,7,IF(里程表!AN13&gt;21100,6,IF(里程表!AN13&gt;14100,5,IF(里程表!AN13&gt;9100,4,IF(里程表!AN13&gt;4100,3,2)))))))))))))</f>
        <v>2</v>
      </c>
      <c r="AK10" s="276">
        <f>IF(里程表!AP13&gt;136100,15,IF(里程表!AP13&gt;121100,14,IF(里程表!AP13&gt;106100,13,IF(里程表!AP13&gt;91100,12,IF(里程表!AP13&gt;76100,11,IF(里程表!AP13&gt;61100,10,IF(里程表!AP13&gt;48100,9,IF(里程表!AP13&gt;37100,8,IF(里程表!AP13&gt;28100,7,IF(里程表!AP13&gt;21100,6,IF(里程表!AP13&gt;14100,5,IF(里程表!AP13&gt;9100,4,IF(里程表!AP13&gt;4100,3,2)))))))))))))</f>
        <v>3</v>
      </c>
      <c r="AL10" s="276">
        <f>IF(里程表!AQ13&gt;136100,15,IF(里程表!AQ13&gt;121100,14,IF(里程表!AQ13&gt;106100,13,IF(里程表!AQ13&gt;91100,12,IF(里程表!AQ13&gt;76100,11,IF(里程表!AQ13&gt;61100,10,IF(里程表!AQ13&gt;48100,9,IF(里程表!AQ13&gt;37100,8,IF(里程表!AQ13&gt;28100,7,IF(里程表!AQ13&gt;21100,6,IF(里程表!AQ13&gt;14100,5,IF(里程表!AQ13&gt;9100,4,IF(里程表!AQ13&gt;4100,3,2)))))))))))))</f>
        <v>3</v>
      </c>
      <c r="AM10" s="276">
        <f>IF(里程表!AR13&gt;136100,15,IF(里程表!AR13&gt;121100,14,IF(里程表!AR13&gt;106100,13,IF(里程表!AR13&gt;91100,12,IF(里程表!AR13&gt;76100,11,IF(里程表!AR13&gt;61100,10,IF(里程表!AR13&gt;48100,9,IF(里程表!AR13&gt;37100,8,IF(里程表!AR13&gt;28100,7,IF(里程表!AR13&gt;21100,6,IF(里程表!AR13&gt;14100,5,IF(里程表!AR13&gt;9100,4,IF(里程表!AR13&gt;4100,3,2)))))))))))))</f>
        <v>3</v>
      </c>
      <c r="AN10" s="276">
        <f>IF(里程表!AS13&gt;136100,15,IF(里程表!AS13&gt;121100,14,IF(里程表!AS13&gt;106100,13,IF(里程表!AS13&gt;91100,12,IF(里程表!AS13&gt;76100,11,IF(里程表!AS13&gt;61100,10,IF(里程表!AS13&gt;48100,9,IF(里程表!AS13&gt;37100,8,IF(里程表!AS13&gt;28100,7,IF(里程表!AS13&gt;21100,6,IF(里程表!AS13&gt;14100,5,IF(里程表!AS13&gt;9100,4,IF(里程表!AS13&gt;4100,3,2)))))))))))))</f>
        <v>4</v>
      </c>
      <c r="AO10" s="276">
        <f>IF(里程表!AT13&gt;136100,15,IF(里程表!AT13&gt;121100,14,IF(里程表!AT13&gt;106100,13,IF(里程表!AT13&gt;91100,12,IF(里程表!AT13&gt;76100,11,IF(里程表!AT13&gt;61100,10,IF(里程表!AT13&gt;48100,9,IF(里程表!AT13&gt;37100,8,IF(里程表!AT13&gt;28100,7,IF(里程表!AT13&gt;21100,6,IF(里程表!AT13&gt;14100,5,IF(里程表!AT13&gt;9100,4,IF(里程表!AT13&gt;4100,3,2)))))))))))))</f>
        <v>4</v>
      </c>
      <c r="AP10" s="276">
        <f>IF(里程表!AU13&gt;136100,15,IF(里程表!AU13&gt;121100,14,IF(里程表!AU13&gt;106100,13,IF(里程表!AU13&gt;91100,12,IF(里程表!AU13&gt;76100,11,IF(里程表!AU13&gt;61100,10,IF(里程表!AU13&gt;48100,9,IF(里程表!AU13&gt;37100,8,IF(里程表!AU13&gt;28100,7,IF(里程表!AU13&gt;21100,6,IF(里程表!AU13&gt;14100,5,IF(里程表!AU13&gt;9100,4,IF(里程表!AU13&gt;4100,3,2)))))))))))))</f>
        <v>4</v>
      </c>
      <c r="AQ10" s="276">
        <f>IF(里程表!AV13&gt;136100,15,IF(里程表!AV13&gt;121100,14,IF(里程表!AV13&gt;106100,13,IF(里程表!AV13&gt;91100,12,IF(里程表!AV13&gt;76100,11,IF(里程表!AV13&gt;61100,10,IF(里程表!AV13&gt;48100,9,IF(里程表!AV13&gt;37100,8,IF(里程表!AV13&gt;28100,7,IF(里程表!AV13&gt;21100,6,IF(里程表!AV13&gt;14100,5,IF(里程表!AV13&gt;9100,4,IF(里程表!AV13&gt;4100,3,2)))))))))))))</f>
        <v>5</v>
      </c>
      <c r="AR10" s="276">
        <f>IF(里程表!AW13&gt;136100,15,IF(里程表!AW13&gt;121100,14,IF(里程表!AW13&gt;106100,13,IF(里程表!AW13&gt;91100,12,IF(里程表!AW13&gt;76100,11,IF(里程表!AW13&gt;61100,10,IF(里程表!AW13&gt;48100,9,IF(里程表!AW13&gt;37100,8,IF(里程表!AW13&gt;28100,7,IF(里程表!AW13&gt;21100,6,IF(里程表!AW13&gt;14100,5,IF(里程表!AW13&gt;9100,4,IF(里程表!AW13&gt;4100,3,2)))))))))))))</f>
        <v>5</v>
      </c>
      <c r="AS10" s="276">
        <f>IF(里程表!AX13&gt;136100,15,IF(里程表!AX13&gt;121100,14,IF(里程表!AX13&gt;106100,13,IF(里程表!AX13&gt;91100,12,IF(里程表!AX13&gt;76100,11,IF(里程表!AX13&gt;61100,10,IF(里程表!AX13&gt;48100,9,IF(里程表!AX13&gt;37100,8,IF(里程表!AX13&gt;28100,7,IF(里程表!AX13&gt;21100,6,IF(里程表!AX13&gt;14100,5,IF(里程表!AX13&gt;9100,4,IF(里程表!AX13&gt;4100,3,2)))))))))))))</f>
        <v>5</v>
      </c>
      <c r="AT10" s="276">
        <f>IF(里程表!AY13&gt;136100,15,IF(里程表!AY13&gt;121100,14,IF(里程表!AY13&gt;106100,13,IF(里程表!AY13&gt;91100,12,IF(里程表!AY13&gt;76100,11,IF(里程表!AY13&gt;61100,10,IF(里程表!AY13&gt;48100,9,IF(里程表!AY13&gt;37100,8,IF(里程表!AY13&gt;28100,7,IF(里程表!AY13&gt;21100,6,IF(里程表!AY13&gt;14100,5,IF(里程表!AY13&gt;9100,4,IF(里程表!AY13&gt;4100,3,2)))))))))))))</f>
        <v>5</v>
      </c>
      <c r="AU10" s="276">
        <f>IF(里程表!AZ13&gt;136100,15,IF(里程表!AZ13&gt;121100,14,IF(里程表!AZ13&gt;106100,13,IF(里程表!AZ13&gt;91100,12,IF(里程表!AZ13&gt;76100,11,IF(里程表!AZ13&gt;61100,10,IF(里程表!AZ13&gt;48100,9,IF(里程表!AZ13&gt;37100,8,IF(里程表!AZ13&gt;28100,7,IF(里程表!AZ13&gt;21100,6,IF(里程表!AZ13&gt;14100,5,IF(里程表!AZ13&gt;9100,4,IF(里程表!AZ13&gt;4100,3,2)))))))))))))</f>
        <v>6</v>
      </c>
      <c r="AV10" s="276">
        <f>IF(里程表!BA13&gt;136100,15,IF(里程表!BA13&gt;121100,14,IF(里程表!BA13&gt;106100,13,IF(里程表!BA13&gt;91100,12,IF(里程表!BA13&gt;76100,11,IF(里程表!BA13&gt;61100,10,IF(里程表!BA13&gt;48100,9,IF(里程表!BA13&gt;37100,8,IF(里程表!BA13&gt;28100,7,IF(里程表!BA13&gt;21100,6,IF(里程表!BA13&gt;14100,5,IF(里程表!BA13&gt;9100,4,IF(里程表!BA13&gt;4100,3,2)))))))))))))</f>
        <v>6</v>
      </c>
      <c r="AW10" s="276">
        <f>IF(里程表!BB13&gt;136100,15,IF(里程表!BB13&gt;121100,14,IF(里程表!BB13&gt;106100,13,IF(里程表!BB13&gt;91100,12,IF(里程表!BB13&gt;76100,11,IF(里程表!BB13&gt;61100,10,IF(里程表!BB13&gt;48100,9,IF(里程表!BB13&gt;37100,8,IF(里程表!BB13&gt;28100,7,IF(里程表!BB13&gt;21100,6,IF(里程表!BB13&gt;14100,5,IF(里程表!BB13&gt;9100,4,IF(里程表!BB13&gt;4100,3,2)))))))))))))</f>
        <v>6</v>
      </c>
      <c r="AX10" s="277">
        <f>IF(里程表!BC13&gt;136100,15,IF(里程表!BC13&gt;121100,14,IF(里程表!BC13&gt;106100,13,IF(里程表!BC13&gt;91100,12,IF(里程表!BC13&gt;76100,11,IF(里程表!BC13&gt;61100,10,IF(里程表!BC13&gt;48100,9,IF(里程表!BC13&gt;37100,8,IF(里程表!BC13&gt;28100,7,IF(里程表!BC13&gt;21100,6,IF(里程表!BC13&gt;14100,5,IF(里程表!BC13&gt;9100,4,IF(里程表!BC13&gt;4100,3,2)))))))))))))</f>
        <v>6</v>
      </c>
      <c r="AY10" s="275">
        <f>IF(里程表!BD13&gt;136100,15,IF(里程表!BD13&gt;121100,14,IF(里程表!BD13&gt;106100,13,IF(里程表!BD13&gt;91100,12,IF(里程表!BD13&gt;76100,11,IF(里程表!BD13&gt;61100,10,IF(里程表!BD13&gt;48100,9,IF(里程表!BD13&gt;37100,8,IF(里程表!BD13&gt;28100,7,IF(里程表!BD13&gt;21100,6,IF(里程表!BD13&gt;14100,5,IF(里程表!BD13&gt;9100,4,IF(里程表!BD13&gt;4100,3,2)))))))))))))</f>
        <v>6</v>
      </c>
      <c r="AZ10" s="276">
        <f>IF(里程表!BE13&gt;136100,15,IF(里程表!BE13&gt;121100,14,IF(里程表!BE13&gt;106100,13,IF(里程表!BE13&gt;91100,12,IF(里程表!BE13&gt;76100,11,IF(里程表!BE13&gt;61100,10,IF(里程表!BE13&gt;48100,9,IF(里程表!BE13&gt;37100,8,IF(里程表!BE13&gt;28100,7,IF(里程表!BE13&gt;21100,6,IF(里程表!BE13&gt;14100,5,IF(里程表!BE13&gt;9100,4,IF(里程表!BE13&gt;4100,3,2)))))))))))))</f>
        <v>6</v>
      </c>
      <c r="BA10" s="276">
        <f>IF(里程表!BF13&gt;136100,15,IF(里程表!BF13&gt;121100,14,IF(里程表!BF13&gt;106100,13,IF(里程表!BF13&gt;91100,12,IF(里程表!BF13&gt;76100,11,IF(里程表!BF13&gt;61100,10,IF(里程表!BF13&gt;48100,9,IF(里程表!BF13&gt;37100,8,IF(里程表!BF13&gt;28100,7,IF(里程表!BF13&gt;21100,6,IF(里程表!BF13&gt;14100,5,IF(里程表!BF13&gt;9100,4,IF(里程表!BF13&gt;4100,3,2)))))))))))))</f>
        <v>6</v>
      </c>
      <c r="BB10" s="276">
        <f>IF(里程表!BG13&gt;136100,15,IF(里程表!BG13&gt;121100,14,IF(里程表!BG13&gt;106100,13,IF(里程表!BG13&gt;91100,12,IF(里程表!BG13&gt;76100,11,IF(里程表!BG13&gt;61100,10,IF(里程表!BG13&gt;48100,9,IF(里程表!BG13&gt;37100,8,IF(里程表!BG13&gt;28100,7,IF(里程表!BG13&gt;21100,6,IF(里程表!BG13&gt;14100,5,IF(里程表!BG13&gt;9100,4,IF(里程表!BG13&gt;4100,3,2)))))))))))))</f>
        <v>5</v>
      </c>
      <c r="BC10" s="276">
        <f>IF(里程表!BH13&gt;136100,15,IF(里程表!BH13&gt;121100,14,IF(里程表!BH13&gt;106100,13,IF(里程表!BH13&gt;91100,12,IF(里程表!BH13&gt;76100,11,IF(里程表!BH13&gt;61100,10,IF(里程表!BH13&gt;48100,9,IF(里程表!BH13&gt;37100,8,IF(里程表!BH13&gt;28100,7,IF(里程表!BH13&gt;21100,6,IF(里程表!BH13&gt;14100,5,IF(里程表!BH13&gt;9100,4,IF(里程表!BH13&gt;4100,3,2)))))))))))))</f>
        <v>5</v>
      </c>
      <c r="BD10" s="276">
        <f>IF(里程表!BI13&gt;136100,15,IF(里程表!BI13&gt;121100,14,IF(里程表!BI13&gt;106100,13,IF(里程表!BI13&gt;91100,12,IF(里程表!BI13&gt;76100,11,IF(里程表!BI13&gt;61100,10,IF(里程表!BI13&gt;48100,9,IF(里程表!BI13&gt;37100,8,IF(里程表!BI13&gt;28100,7,IF(里程表!BI13&gt;21100,6,IF(里程表!BI13&gt;14100,5,IF(里程表!BI13&gt;9100,4,IF(里程表!BI13&gt;4100,3,2)))))))))))))</f>
        <v>5</v>
      </c>
      <c r="BE10" s="276">
        <f>IF(里程表!BJ13&gt;136100,15,IF(里程表!BJ13&gt;121100,14,IF(里程表!BJ13&gt;106100,13,IF(里程表!BJ13&gt;91100,12,IF(里程表!BJ13&gt;76100,11,IF(里程表!BJ13&gt;61100,10,IF(里程表!BJ13&gt;48100,9,IF(里程表!BJ13&gt;37100,8,IF(里程表!BJ13&gt;28100,7,IF(里程表!BJ13&gt;21100,6,IF(里程表!BJ13&gt;14100,5,IF(里程表!BJ13&gt;9100,4,IF(里程表!BJ13&gt;4100,3,2)))))))))))))</f>
        <v>5</v>
      </c>
      <c r="BF10" s="276">
        <f>IF(里程表!BK13&gt;136100,15,IF(里程表!BK13&gt;121100,14,IF(里程表!BK13&gt;106100,13,IF(里程表!BK13&gt;91100,12,IF(里程表!BK13&gt;76100,11,IF(里程表!BK13&gt;61100,10,IF(里程表!BK13&gt;48100,9,IF(里程表!BK13&gt;37100,8,IF(里程表!BK13&gt;28100,7,IF(里程表!BK13&gt;21100,6,IF(里程表!BK13&gt;14100,5,IF(里程表!BK13&gt;9100,4,IF(里程表!BK13&gt;4100,3,2)))))))))))))</f>
        <v>4</v>
      </c>
      <c r="BG10" s="276">
        <f>IF(里程表!BL13&gt;136100,15,IF(里程表!BL13&gt;121100,14,IF(里程表!BL13&gt;106100,13,IF(里程表!BL13&gt;91100,12,IF(里程表!BL13&gt;76100,11,IF(里程表!BL13&gt;61100,10,IF(里程表!BL13&gt;48100,9,IF(里程表!BL13&gt;37100,8,IF(里程表!BL13&gt;28100,7,IF(里程表!BL13&gt;21100,6,IF(里程表!BL13&gt;14100,5,IF(里程表!BL13&gt;9100,4,IF(里程表!BL13&gt;4100,3,2)))))))))))))</f>
        <v>4</v>
      </c>
      <c r="BH10" s="276">
        <f>IF(里程表!BM13&gt;136100,15,IF(里程表!BM13&gt;121100,14,IF(里程表!BM13&gt;106100,13,IF(里程表!BM13&gt;91100,12,IF(里程表!BM13&gt;76100,11,IF(里程表!BM13&gt;61100,10,IF(里程表!BM13&gt;48100,9,IF(里程表!BM13&gt;37100,8,IF(里程表!BM13&gt;28100,7,IF(里程表!BM13&gt;21100,6,IF(里程表!BM13&gt;14100,5,IF(里程表!BM13&gt;9100,4,IF(里程表!BM13&gt;4100,3,2)))))))))))))</f>
        <v>4</v>
      </c>
      <c r="BI10" s="276">
        <f>IF(里程表!BN13&gt;136100,15,IF(里程表!BN13&gt;121100,14,IF(里程表!BN13&gt;106100,13,IF(里程表!BN13&gt;91100,12,IF(里程表!BN13&gt;76100,11,IF(里程表!BN13&gt;61100,10,IF(里程表!BN13&gt;48100,9,IF(里程表!BN13&gt;37100,8,IF(里程表!BN13&gt;28100,7,IF(里程表!BN13&gt;21100,6,IF(里程表!BN13&gt;14100,5,IF(里程表!BN13&gt;9100,4,IF(里程表!BN13&gt;4100,3,2)))))))))))))</f>
        <v>4</v>
      </c>
      <c r="BJ10" s="276">
        <f>IF(里程表!BO13&gt;136100,15,IF(里程表!BO13&gt;121100,14,IF(里程表!BO13&gt;106100,13,IF(里程表!BO13&gt;91100,12,IF(里程表!BO13&gt;76100,11,IF(里程表!BO13&gt;61100,10,IF(里程表!BO13&gt;48100,9,IF(里程表!BO13&gt;37100,8,IF(里程表!BO13&gt;28100,7,IF(里程表!BO13&gt;21100,6,IF(里程表!BO13&gt;14100,5,IF(里程表!BO13&gt;9100,4,IF(里程表!BO13&gt;4100,3,2)))))))))))))</f>
        <v>3</v>
      </c>
      <c r="BK10" s="276">
        <f>IF(里程表!BP13&gt;136100,15,IF(里程表!BP13&gt;121100,14,IF(里程表!BP13&gt;106100,13,IF(里程表!BP13&gt;91100,12,IF(里程表!BP13&gt;76100,11,IF(里程表!BP13&gt;61100,10,IF(里程表!BP13&gt;48100,9,IF(里程表!BP13&gt;37100,8,IF(里程表!BP13&gt;28100,7,IF(里程表!BP13&gt;21100,6,IF(里程表!BP13&gt;14100,5,IF(里程表!BP13&gt;9100,4,IF(里程表!BP13&gt;4100,3,2)))))))))))))</f>
        <v>3</v>
      </c>
      <c r="BL10" s="276">
        <f>IF(里程表!BQ13&gt;136100,15,IF(里程表!BQ13&gt;121100,14,IF(里程表!BQ13&gt;106100,13,IF(里程表!BQ13&gt;91100,12,IF(里程表!BQ13&gt;76100,11,IF(里程表!BQ13&gt;61100,10,IF(里程表!BQ13&gt;48100,9,IF(里程表!BQ13&gt;37100,8,IF(里程表!BQ13&gt;28100,7,IF(里程表!BQ13&gt;21100,6,IF(里程表!BQ13&gt;14100,5,IF(里程表!BQ13&gt;9100,4,IF(里程表!BQ13&gt;4100,3,2)))))))))))))</f>
        <v>3</v>
      </c>
      <c r="BM10" s="276">
        <f>IF(里程表!BR13&gt;136100,15,IF(里程表!BR13&gt;121100,14,IF(里程表!BR13&gt;106100,13,IF(里程表!BR13&gt;91100,12,IF(里程表!BR13&gt;76100,11,IF(里程表!BR13&gt;61100,10,IF(里程表!BR13&gt;48100,9,IF(里程表!BR13&gt;37100,8,IF(里程表!BR13&gt;28100,7,IF(里程表!BR13&gt;21100,6,IF(里程表!BR13&gt;14100,5,IF(里程表!BR13&gt;9100,4,IF(里程表!BR13&gt;4100,3,2)))))))))))))</f>
        <v>3</v>
      </c>
      <c r="BN10" s="276">
        <f>IF(里程表!BS13&gt;136100,15,IF(里程表!BS13&gt;121100,14,IF(里程表!BS13&gt;106100,13,IF(里程表!BS13&gt;91100,12,IF(里程表!BS13&gt;76100,11,IF(里程表!BS13&gt;61100,10,IF(里程表!BS13&gt;48100,9,IF(里程表!BS13&gt;37100,8,IF(里程表!BS13&gt;28100,7,IF(里程表!BS13&gt;21100,6,IF(里程表!BS13&gt;14100,5,IF(里程表!BS13&gt;9100,4,IF(里程表!BS13&gt;4100,3,2)))))))))))))</f>
        <v>3</v>
      </c>
      <c r="BO10" s="276">
        <f>IF(里程表!BT13&gt;136100,15,IF(里程表!BT13&gt;121100,14,IF(里程表!BT13&gt;106100,13,IF(里程表!BT13&gt;91100,12,IF(里程表!BT13&gt;76100,11,IF(里程表!BT13&gt;61100,10,IF(里程表!BT13&gt;48100,9,IF(里程表!BT13&gt;37100,8,IF(里程表!BT13&gt;28100,7,IF(里程表!BT13&gt;21100,6,IF(里程表!BT13&gt;14100,5,IF(里程表!BT13&gt;9100,4,IF(里程表!BT13&gt;4100,3,2)))))))))))))</f>
        <v>3</v>
      </c>
      <c r="BP10" s="276">
        <f>IF(里程表!BU13&gt;136100,15,IF(里程表!BU13&gt;121100,14,IF(里程表!BU13&gt;106100,13,IF(里程表!BU13&gt;91100,12,IF(里程表!BU13&gt;76100,11,IF(里程表!BU13&gt;61100,10,IF(里程表!BU13&gt;48100,9,IF(里程表!BU13&gt;37100,8,IF(里程表!BU13&gt;28100,7,IF(里程表!BU13&gt;21100,6,IF(里程表!BU13&gt;14100,5,IF(里程表!BU13&gt;9100,4,IF(里程表!BU13&gt;4100,3,2)))))))))))))</f>
        <v>4</v>
      </c>
      <c r="BQ10" s="276">
        <f>IF(里程表!BV13&gt;136100,15,IF(里程表!BV13&gt;121100,14,IF(里程表!BV13&gt;106100,13,IF(里程表!BV13&gt;91100,12,IF(里程表!BV13&gt;76100,11,IF(里程表!BV13&gt;61100,10,IF(里程表!BV13&gt;48100,9,IF(里程表!BV13&gt;37100,8,IF(里程表!BV13&gt;28100,7,IF(里程表!BV13&gt;21100,6,IF(里程表!BV13&gt;14100,5,IF(里程表!BV13&gt;9100,4,IF(里程表!BV13&gt;4100,3,2)))))))))))))</f>
        <v>4</v>
      </c>
      <c r="BR10" s="276">
        <f>IF(里程表!BW13&gt;136100,15,IF(里程表!BW13&gt;121100,14,IF(里程表!BW13&gt;106100,13,IF(里程表!BW13&gt;91100,12,IF(里程表!BW13&gt;76100,11,IF(里程表!BW13&gt;61100,10,IF(里程表!BW13&gt;48100,9,IF(里程表!BW13&gt;37100,8,IF(里程表!BW13&gt;28100,7,IF(里程表!BW13&gt;21100,6,IF(里程表!BW13&gt;14100,5,IF(里程表!BW13&gt;9100,4,IF(里程表!BW13&gt;4100,3,2)))))))))))))</f>
        <v>4</v>
      </c>
      <c r="BS10" s="276">
        <f>IF(里程表!BX13&gt;136100,15,IF(里程表!BX13&gt;121100,14,IF(里程表!BX13&gt;106100,13,IF(里程表!BX13&gt;91100,12,IF(里程表!BX13&gt;76100,11,IF(里程表!BX13&gt;61100,10,IF(里程表!BX13&gt;48100,9,IF(里程表!BX13&gt;37100,8,IF(里程表!BX13&gt;28100,7,IF(里程表!BX13&gt;21100,6,IF(里程表!BX13&gt;14100,5,IF(里程表!BX13&gt;9100,4,IF(里程表!BX13&gt;4100,3,2)))))))))))))</f>
        <v>3</v>
      </c>
      <c r="BT10" s="276">
        <f>IF(里程表!BY13&gt;136100,15,IF(里程表!BY13&gt;121100,14,IF(里程表!BY13&gt;106100,13,IF(里程表!BY13&gt;91100,12,IF(里程表!BY13&gt;76100,11,IF(里程表!BY13&gt;61100,10,IF(里程表!BY13&gt;48100,9,IF(里程表!BY13&gt;37100,8,IF(里程表!BY13&gt;28100,7,IF(里程表!BY13&gt;21100,6,IF(里程表!BY13&gt;14100,5,IF(里程表!BY13&gt;9100,4,IF(里程表!BY13&gt;4100,3,2)))))))))))))</f>
        <v>3</v>
      </c>
      <c r="BU10" s="276">
        <f>IF(里程表!BZ13&gt;136100,15,IF(里程表!BZ13&gt;121100,14,IF(里程表!BZ13&gt;106100,13,IF(里程表!BZ13&gt;91100,12,IF(里程表!BZ13&gt;76100,11,IF(里程表!BZ13&gt;61100,10,IF(里程表!BZ13&gt;48100,9,IF(里程表!BZ13&gt;37100,8,IF(里程表!BZ13&gt;28100,7,IF(里程表!BZ13&gt;21100,6,IF(里程表!BZ13&gt;14100,5,IF(里程表!BZ13&gt;9100,4,IF(里程表!BZ13&gt;4100,3,2)))))))))))))</f>
        <v>3</v>
      </c>
      <c r="BV10" s="276">
        <f>IF(里程表!CA13&gt;136100,15,IF(里程表!CA13&gt;121100,14,IF(里程表!CA13&gt;106100,13,IF(里程表!CA13&gt;91100,12,IF(里程表!CA13&gt;76100,11,IF(里程表!CA13&gt;61100,10,IF(里程表!CA13&gt;48100,9,IF(里程表!CA13&gt;37100,8,IF(里程表!CA13&gt;28100,7,IF(里程表!CA13&gt;21100,6,IF(里程表!CA13&gt;14100,5,IF(里程表!CA13&gt;9100,4,IF(里程表!CA13&gt;4100,3,2)))))))))))))</f>
        <v>4</v>
      </c>
      <c r="BW10" s="276">
        <f>IF(里程表!CB13&gt;136100,15,IF(里程表!CB13&gt;121100,14,IF(里程表!CB13&gt;106100,13,IF(里程表!CB13&gt;91100,12,IF(里程表!CB13&gt;76100,11,IF(里程表!CB13&gt;61100,10,IF(里程表!CB13&gt;48100,9,IF(里程表!CB13&gt;37100,8,IF(里程表!CB13&gt;28100,7,IF(里程表!CB13&gt;21100,6,IF(里程表!CB13&gt;14100,5,IF(里程表!CB13&gt;9100,4,IF(里程表!CB13&gt;4100,3,2)))))))))))))</f>
        <v>4</v>
      </c>
      <c r="BX10" s="276">
        <f>IF(里程表!CC13&gt;136100,15,IF(里程表!CC13&gt;121100,14,IF(里程表!CC13&gt;106100,13,IF(里程表!CC13&gt;91100,12,IF(里程表!CC13&gt;76100,11,IF(里程表!CC13&gt;61100,10,IF(里程表!CC13&gt;48100,9,IF(里程表!CC13&gt;37100,8,IF(里程表!CC13&gt;28100,7,IF(里程表!CC13&gt;21100,6,IF(里程表!CC13&gt;14100,5,IF(里程表!CC13&gt;9100,4,IF(里程表!CC13&gt;4100,3,2)))))))))))))</f>
        <v>5</v>
      </c>
      <c r="BY10" s="276">
        <f>IF(里程表!CD13&gt;136100,15,IF(里程表!CD13&gt;121100,14,IF(里程表!CD13&gt;106100,13,IF(里程表!CD13&gt;91100,12,IF(里程表!CD13&gt;76100,11,IF(里程表!CD13&gt;61100,10,IF(里程表!CD13&gt;48100,9,IF(里程表!CD13&gt;37100,8,IF(里程表!CD13&gt;28100,7,IF(里程表!CD13&gt;21100,6,IF(里程表!CD13&gt;14100,5,IF(里程表!CD13&gt;9100,4,IF(里程表!CD13&gt;4100,3,2)))))))))))))</f>
        <v>5</v>
      </c>
      <c r="BZ10" s="276">
        <f>IF(里程表!CE13&gt;136100,15,IF(里程表!CE13&gt;121100,14,IF(里程表!CE13&gt;106100,13,IF(里程表!CE13&gt;91100,12,IF(里程表!CE13&gt;76100,11,IF(里程表!CE13&gt;61100,10,IF(里程表!CE13&gt;48100,9,IF(里程表!CE13&gt;37100,8,IF(里程表!CE13&gt;28100,7,IF(里程表!CE13&gt;21100,6,IF(里程表!CE13&gt;14100,5,IF(里程表!CE13&gt;9100,4,IF(里程表!CE13&gt;4100,3,2)))))))))))))</f>
        <v>5</v>
      </c>
      <c r="CA10" s="277">
        <f>IF(里程表!CF13&gt;136100,15,IF(里程表!CF13&gt;121100,14,IF(里程表!CF13&gt;106100,13,IF(里程表!CF13&gt;91100,12,IF(里程表!CF13&gt;76100,11,IF(里程表!CF13&gt;61100,10,IF(里程表!CF13&gt;48100,9,IF(里程表!CF13&gt;37100,8,IF(里程表!CF13&gt;28100,7,IF(里程表!CF13&gt;21100,6,IF(里程表!CF13&gt;14100,5,IF(里程表!CF13&gt;9100,4,IF(里程表!CF13&gt;4100,3,2)))))))))))))</f>
        <v>5</v>
      </c>
      <c r="CB10" s="275">
        <f>IF(里程表!CG13&gt;136100,15,IF(里程表!CG13&gt;121100,14,IF(里程表!CG13&gt;106100,13,IF(里程表!CG13&gt;91100,12,IF(里程表!CG13&gt;76100,11,IF(里程表!CG13&gt;61100,10,IF(里程表!CG13&gt;48100,9,IF(里程表!CG13&gt;37100,8,IF(里程表!CG13&gt;28100,7,IF(里程表!CG13&gt;21100,6,IF(里程表!CG13&gt;14100,5,IF(里程表!CG13&gt;9100,4,IF(里程表!CG13&gt;4100,3,2)))))))))))))</f>
        <v>4</v>
      </c>
      <c r="CC10" s="276">
        <f>IF(里程表!CH13&gt;136100,15,IF(里程表!CH13&gt;121100,14,IF(里程表!CH13&gt;106100,13,IF(里程表!CH13&gt;91100,12,IF(里程表!CH13&gt;76100,11,IF(里程表!CH13&gt;61100,10,IF(里程表!CH13&gt;48100,9,IF(里程表!CH13&gt;37100,8,IF(里程表!CH13&gt;28100,7,IF(里程表!CH13&gt;21100,6,IF(里程表!CH13&gt;14100,5,IF(里程表!CH13&gt;9100,4,IF(里程表!CH13&gt;4100,3,2)))))))))))))</f>
        <v>3</v>
      </c>
      <c r="CD10" s="276">
        <f>IF(里程表!CI13&gt;136100,15,IF(里程表!CI13&gt;121100,14,IF(里程表!CI13&gt;106100,13,IF(里程表!CI13&gt;91100,12,IF(里程表!CI13&gt;76100,11,IF(里程表!CI13&gt;61100,10,IF(里程表!CI13&gt;48100,9,IF(里程表!CI13&gt;37100,8,IF(里程表!CI13&gt;28100,7,IF(里程表!CI13&gt;21100,6,IF(里程表!CI13&gt;14100,5,IF(里程表!CI13&gt;9100,4,IF(里程表!CI13&gt;4100,3,2)))))))))))))</f>
        <v>3</v>
      </c>
      <c r="CE10" s="276">
        <f>IF(里程表!CJ13&gt;136100,15,IF(里程表!CJ13&gt;121100,14,IF(里程表!CJ13&gt;106100,13,IF(里程表!CJ13&gt;91100,12,IF(里程表!CJ13&gt;76100,11,IF(里程表!CJ13&gt;61100,10,IF(里程表!CJ13&gt;48100,9,IF(里程表!CJ13&gt;37100,8,IF(里程表!CJ13&gt;28100,7,IF(里程表!CJ13&gt;21100,6,IF(里程表!CJ13&gt;14100,5,IF(里程表!CJ13&gt;9100,4,IF(里程表!CJ13&gt;4100,3,2)))))))))))))</f>
        <v>3</v>
      </c>
      <c r="CF10" s="276">
        <f>IF(里程表!CL13&gt;136100,15,IF(里程表!CL13&gt;121100,14,IF(里程表!CL13&gt;106100,13,IF(里程表!CL13&gt;91100,12,IF(里程表!CL13&gt;76100,11,IF(里程表!CL13&gt;61100,10,IF(里程表!CL13&gt;48100,9,IF(里程表!CL13&gt;37100,8,IF(里程表!CL13&gt;28100,7,IF(里程表!CL13&gt;21100,6,IF(里程表!CL13&gt;14100,5,IF(里程表!CL13&gt;9100,4,IF(里程表!CL13&gt;4100,3,2)))))))))))))</f>
        <v>3</v>
      </c>
      <c r="CG10" s="276">
        <f>IF(里程表!CM13&gt;136100,15,IF(里程表!CM13&gt;121100,14,IF(里程表!CM13&gt;106100,13,IF(里程表!CM13&gt;91100,12,IF(里程表!CM13&gt;76100,11,IF(里程表!CM13&gt;61100,10,IF(里程表!CM13&gt;48100,9,IF(里程表!CM13&gt;37100,8,IF(里程表!CM13&gt;28100,7,IF(里程表!CM13&gt;21100,6,IF(里程表!CM13&gt;14100,5,IF(里程表!CM13&gt;9100,4,IF(里程表!CM13&gt;4100,3,2)))))))))))))</f>
        <v>3</v>
      </c>
      <c r="CH10" s="276">
        <f>IF(里程表!CN13&gt;136100,15,IF(里程表!CN13&gt;121100,14,IF(里程表!CN13&gt;106100,13,IF(里程表!CN13&gt;91100,12,IF(里程表!CN13&gt;76100,11,IF(里程表!CN13&gt;61100,10,IF(里程表!CN13&gt;48100,9,IF(里程表!CN13&gt;37100,8,IF(里程表!CN13&gt;28100,7,IF(里程表!CN13&gt;21100,6,IF(里程表!CN13&gt;14100,5,IF(里程表!CN13&gt;9100,4,IF(里程表!CN13&gt;4100,3,2)))))))))))))</f>
        <v>4</v>
      </c>
      <c r="CI10" s="276">
        <f>IF(里程表!CO13&gt;136100,15,IF(里程表!CO13&gt;121100,14,IF(里程表!CO13&gt;106100,13,IF(里程表!CO13&gt;91100,12,IF(里程表!CO13&gt;76100,11,IF(里程表!CO13&gt;61100,10,IF(里程表!CO13&gt;48100,9,IF(里程表!CO13&gt;37100,8,IF(里程表!CO13&gt;28100,7,IF(里程表!CO13&gt;21100,6,IF(里程表!CO13&gt;14100,5,IF(里程表!CO13&gt;9100,4,IF(里程表!CO13&gt;4100,3,2)))))))))))))</f>
        <v>4</v>
      </c>
      <c r="CJ10" s="276">
        <f>IF(里程表!CP13&gt;136100,15,IF(里程表!CP13&gt;121100,14,IF(里程表!CP13&gt;106100,13,IF(里程表!CP13&gt;91100,12,IF(里程表!CP13&gt;76100,11,IF(里程表!CP13&gt;61100,10,IF(里程表!CP13&gt;48100,9,IF(里程表!CP13&gt;37100,8,IF(里程表!CP13&gt;28100,7,IF(里程表!CP13&gt;21100,6,IF(里程表!CP13&gt;14100,5,IF(里程表!CP13&gt;9100,4,IF(里程表!CP13&gt;4100,3,2)))))))))))))</f>
        <v>5</v>
      </c>
      <c r="CK10" s="276">
        <f>IF(里程表!CQ13&gt;136100,15,IF(里程表!CQ13&gt;121100,14,IF(里程表!CQ13&gt;106100,13,IF(里程表!CQ13&gt;91100,12,IF(里程表!CQ13&gt;76100,11,IF(里程表!CQ13&gt;61100,10,IF(里程表!CQ13&gt;48100,9,IF(里程表!CQ13&gt;37100,8,IF(里程表!CQ13&gt;28100,7,IF(里程表!CQ13&gt;21100,6,IF(里程表!CQ13&gt;14100,5,IF(里程表!CQ13&gt;9100,4,IF(里程表!CQ13&gt;4100,3,2)))))))))))))</f>
        <v>5</v>
      </c>
      <c r="CL10" s="276">
        <f>IF(里程表!CS13&gt;136100,15,IF(里程表!CS13&gt;121100,14,IF(里程表!CS13&gt;106100,13,IF(里程表!CS13&gt;91100,12,IF(里程表!CS13&gt;76100,11,IF(里程表!CS13&gt;61100,10,IF(里程表!CS13&gt;48100,9,IF(里程表!CS13&gt;37100,8,IF(里程表!CS13&gt;28100,7,IF(里程表!CS13&gt;21100,6,IF(里程表!CS13&gt;14100,5,IF(里程表!CS13&gt;9100,4,IF(里程表!CS13&gt;4100,3,2)))))))))))))</f>
        <v>6</v>
      </c>
      <c r="CM10" s="276">
        <f>IF(里程表!CT13&gt;136100,15,IF(里程表!CT13&gt;121100,14,IF(里程表!CT13&gt;106100,13,IF(里程表!CT13&gt;91100,12,IF(里程表!CT13&gt;76100,11,IF(里程表!CT13&gt;61100,10,IF(里程表!CT13&gt;48100,9,IF(里程表!CT13&gt;37100,8,IF(里程表!CT13&gt;28100,7,IF(里程表!CT13&gt;21100,6,IF(里程表!CT13&gt;14100,5,IF(里程表!CT13&gt;9100,4,IF(里程表!CT13&gt;4100,3,2)))))))))))))</f>
        <v>6</v>
      </c>
      <c r="CN10" s="276">
        <f>IF(里程表!CU13&gt;136100,15,IF(里程表!CU13&gt;121100,14,IF(里程表!CU13&gt;106100,13,IF(里程表!CU13&gt;91100,12,IF(里程表!CU13&gt;76100,11,IF(里程表!CU13&gt;61100,10,IF(里程表!CU13&gt;48100,9,IF(里程表!CU13&gt;37100,8,IF(里程表!CU13&gt;28100,7,IF(里程表!CU13&gt;21100,6,IF(里程表!CU13&gt;14100,5,IF(里程表!CU13&gt;9100,4,IF(里程表!CU13&gt;4100,3,2)))))))))))))</f>
        <v>6</v>
      </c>
      <c r="CO10" s="276">
        <f>IF(里程表!CV13&gt;136100,15,IF(里程表!CV13&gt;121100,14,IF(里程表!CV13&gt;106100,13,IF(里程表!CV13&gt;91100,12,IF(里程表!CV13&gt;76100,11,IF(里程表!CV13&gt;61100,10,IF(里程表!CV13&gt;48100,9,IF(里程表!CV13&gt;37100,8,IF(里程表!CV13&gt;28100,7,IF(里程表!CV13&gt;21100,6,IF(里程表!CV13&gt;14100,5,IF(里程表!CV13&gt;9100,4,IF(里程表!CV13&gt;4100,3,2)))))))))))))</f>
        <v>6</v>
      </c>
      <c r="CP10" s="276">
        <f>IF(里程表!CW13&gt;136100,15,IF(里程表!CW13&gt;121100,14,IF(里程表!CW13&gt;106100,13,IF(里程表!CW13&gt;91100,12,IF(里程表!CW13&gt;76100,11,IF(里程表!CW13&gt;61100,10,IF(里程表!CW13&gt;48100,9,IF(里程表!CW13&gt;37100,8,IF(里程表!CW13&gt;28100,7,IF(里程表!CW13&gt;21100,6,IF(里程表!CW13&gt;14100,5,IF(里程表!CW13&gt;9100,4,IF(里程表!CW13&gt;4100,3,2)))))))))))))</f>
        <v>7</v>
      </c>
      <c r="CQ10" s="277">
        <f>IF(里程表!CX13&gt;136100,15,IF(里程表!CX13&gt;121100,14,IF(里程表!CX13&gt;106100,13,IF(里程表!CX13&gt;91100,12,IF(里程表!CX13&gt;76100,11,IF(里程表!CX13&gt;61100,10,IF(里程表!CX13&gt;48100,9,IF(里程表!CX13&gt;37100,8,IF(里程表!CX13&gt;28100,7,IF(里程表!CX13&gt;21100,6,IF(里程表!CX13&gt;14100,5,IF(里程表!CX13&gt;9100,4,IF(里程表!CX13&gt;4100,3,2)))))))))))))</f>
        <v>7</v>
      </c>
      <c r="CR10" s="278" t="s">
        <v>172</v>
      </c>
      <c r="CS10" s="360"/>
    </row>
    <row r="11" spans="1:97" s="54" customFormat="1" x14ac:dyDescent="0.25">
      <c r="A11" s="329"/>
      <c r="B11" s="274" t="s">
        <v>11</v>
      </c>
      <c r="C11" s="275">
        <f>IF(里程表!C14&gt;136100,15,IF(里程表!C14&gt;121100,14,IF(里程表!C14&gt;106100,13,IF(里程表!C14&gt;91100,12,IF(里程表!C14&gt;76100,11,IF(里程表!C14&gt;61100,10,IF(里程表!C14&gt;48100,9,IF(里程表!C14&gt;37100,8,IF(里程表!C14&gt;28100,7,IF(里程表!C14&gt;21100,6,IF(里程表!C14&gt;14100,5,IF(里程表!C14&gt;9100,4,IF(里程表!C14&gt;4100,3,2)))))))))))))</f>
        <v>5</v>
      </c>
      <c r="D11" s="276">
        <f>IF(里程表!D14&gt;136100,15,IF(里程表!D14&gt;121100,14,IF(里程表!D14&gt;106100,13,IF(里程表!D14&gt;91100,12,IF(里程表!D14&gt;76100,11,IF(里程表!D14&gt;61100,10,IF(里程表!D14&gt;48100,9,IF(里程表!D14&gt;37100,8,IF(里程表!D14&gt;28100,7,IF(里程表!D14&gt;21100,6,IF(里程表!D14&gt;14100,5,IF(里程表!D14&gt;9100,4,IF(里程表!D14&gt;4100,3,2)))))))))))))</f>
        <v>4</v>
      </c>
      <c r="E11" s="276">
        <f>IF(里程表!F14&gt;136100,15,IF(里程表!F14&gt;121100,14,IF(里程表!F14&gt;106100,13,IF(里程表!F14&gt;91100,12,IF(里程表!F14&gt;76100,11,IF(里程表!F14&gt;61100,10,IF(里程表!F14&gt;48100,9,IF(里程表!F14&gt;37100,8,IF(里程表!F14&gt;28100,7,IF(里程表!F14&gt;21100,6,IF(里程表!F14&gt;14100,5,IF(里程表!F14&gt;9100,4,IF(里程表!F14&gt;4100,3,2)))))))))))))</f>
        <v>4</v>
      </c>
      <c r="F11" s="276">
        <f>IF(里程表!G14&gt;136100,15,IF(里程表!G14&gt;121100,14,IF(里程表!G14&gt;106100,13,IF(里程表!G14&gt;91100,12,IF(里程表!G14&gt;76100,11,IF(里程表!G14&gt;61100,10,IF(里程表!G14&gt;48100,9,IF(里程表!G14&gt;37100,8,IF(里程表!G14&gt;28100,7,IF(里程表!G14&gt;21100,6,IF(里程表!G14&gt;14100,5,IF(里程表!G14&gt;9100,4,IF(里程表!G14&gt;4100,3,2)))))))))))))</f>
        <v>4</v>
      </c>
      <c r="G11" s="276">
        <f>IF(里程表!I14&gt;136100,15,IF(里程表!I14&gt;121100,14,IF(里程表!I14&gt;106100,13,IF(里程表!I14&gt;91100,12,IF(里程表!I14&gt;76100,11,IF(里程表!I14&gt;61100,10,IF(里程表!I14&gt;48100,9,IF(里程表!I14&gt;37100,8,IF(里程表!I14&gt;28100,7,IF(里程表!I14&gt;21100,6,IF(里程表!I14&gt;14100,5,IF(里程表!I14&gt;9100,4,IF(里程表!I14&gt;4100,3,2)))))))))))))</f>
        <v>3</v>
      </c>
      <c r="H11" s="276">
        <f>IF(里程表!K14&gt;136100,15,IF(里程表!K14&gt;121100,14,IF(里程表!K14&gt;106100,13,IF(里程表!K14&gt;91100,12,IF(里程表!K14&gt;76100,11,IF(里程表!K14&gt;61100,10,IF(里程表!K14&gt;48100,9,IF(里程表!K14&gt;37100,8,IF(里程表!K14&gt;28100,7,IF(里程表!K14&gt;21100,6,IF(里程表!K14&gt;14100,5,IF(里程表!K14&gt;9100,4,IF(里程表!K14&gt;4100,3,2)))))))))))))</f>
        <v>3</v>
      </c>
      <c r="I11" s="276">
        <f>IF(里程表!L14&gt;136100,15,IF(里程表!L14&gt;121100,14,IF(里程表!L14&gt;106100,13,IF(里程表!L14&gt;91100,12,IF(里程表!L14&gt;76100,11,IF(里程表!L14&gt;61100,10,IF(里程表!L14&gt;48100,9,IF(里程表!L14&gt;37100,8,IF(里程表!L14&gt;28100,7,IF(里程表!L14&gt;21100,6,IF(里程表!L14&gt;14100,5,IF(里程表!L14&gt;9100,4,IF(里程表!L14&gt;4100,3,2)))))))))))))</f>
        <v>2</v>
      </c>
      <c r="J11" s="276">
        <f>IF(里程表!M14&gt;136100,15,IF(里程表!M14&gt;121100,14,IF(里程表!M14&gt;106100,13,IF(里程表!M14&gt;91100,12,IF(里程表!M14&gt;76100,11,IF(里程表!M14&gt;61100,10,IF(里程表!M14&gt;48100,9,IF(里程表!M14&gt;37100,8,IF(里程表!M14&gt;28100,7,IF(里程表!M14&gt;21100,6,IF(里程表!M14&gt;14100,5,IF(里程表!M14&gt;9100,4,IF(里程表!M14&gt;4100,3,2)))))))))))))</f>
        <v>2</v>
      </c>
      <c r="K11" s="276">
        <f>IF(里程表!N14&gt;136100,15,IF(里程表!N14&gt;121100,14,IF(里程表!N14&gt;106100,13,IF(里程表!N14&gt;91100,12,IF(里程表!N14&gt;76100,11,IF(里程表!N14&gt;61100,10,IF(里程表!N14&gt;48100,9,IF(里程表!N14&gt;37100,8,IF(里程表!N14&gt;28100,7,IF(里程表!N14&gt;21100,6,IF(里程表!N14&gt;14100,5,IF(里程表!N14&gt;9100,4,IF(里程表!N14&gt;4100,3,2)))))))))))))</f>
        <v>2</v>
      </c>
      <c r="L11" s="276">
        <f>IF(里程表!O14&gt;136100,15,IF(里程表!O14&gt;121100,14,IF(里程表!O14&gt;106100,13,IF(里程表!O14&gt;91100,12,IF(里程表!O14&gt;76100,11,IF(里程表!O14&gt;61100,10,IF(里程表!O14&gt;48100,9,IF(里程表!O14&gt;37100,8,IF(里程表!O14&gt;28100,7,IF(里程表!O14&gt;21100,6,IF(里程表!O14&gt;14100,5,IF(里程表!O14&gt;9100,4,IF(里程表!O14&gt;4100,3,2)))))))))))))</f>
        <v>2</v>
      </c>
      <c r="M11" s="276">
        <f>IF(里程表!P14&gt;136100,15,IF(里程表!P14&gt;121100,14,IF(里程表!P14&gt;106100,13,IF(里程表!P14&gt;91100,12,IF(里程表!P14&gt;76100,11,IF(里程表!P14&gt;61100,10,IF(里程表!P14&gt;48100,9,IF(里程表!P14&gt;37100,8,IF(里程表!P14&gt;28100,7,IF(里程表!P14&gt;21100,6,IF(里程表!P14&gt;14100,5,IF(里程表!P14&gt;9100,4,IF(里程表!P14&gt;4100,3,2)))))))))))))</f>
        <v>2</v>
      </c>
      <c r="N11" s="276">
        <f>IF(里程表!Q14&gt;136100,15,IF(里程表!Q14&gt;121100,14,IF(里程表!Q14&gt;106100,13,IF(里程表!Q14&gt;91100,12,IF(里程表!Q14&gt;76100,11,IF(里程表!Q14&gt;61100,10,IF(里程表!Q14&gt;48100,9,IF(里程表!Q14&gt;37100,8,IF(里程表!Q14&gt;28100,7,IF(里程表!Q14&gt;21100,6,IF(里程表!Q14&gt;14100,5,IF(里程表!Q14&gt;9100,4,IF(里程表!Q14&gt;4100,3,2)))))))))))))</f>
        <v>2</v>
      </c>
      <c r="O11" s="276">
        <f>IF(里程表!S14&gt;136100,15,IF(里程表!S14&gt;121100,14,IF(里程表!S14&gt;106100,13,IF(里程表!S14&gt;91100,12,IF(里程表!S14&gt;76100,11,IF(里程表!S14&gt;61100,10,IF(里程表!S14&gt;48100,9,IF(里程表!S14&gt;37100,8,IF(里程表!S14&gt;28100,7,IF(里程表!S14&gt;21100,6,IF(里程表!S14&gt;14100,5,IF(里程表!S14&gt;9100,4,IF(里程表!S14&gt;4100,3,2)))))))))))))</f>
        <v>3</v>
      </c>
      <c r="P11" s="276">
        <f>IF(里程表!T14&gt;136100,15,IF(里程表!T14&gt;121100,14,IF(里程表!T14&gt;106100,13,IF(里程表!T14&gt;91100,12,IF(里程表!T14&gt;76100,11,IF(里程表!T14&gt;61100,10,IF(里程表!T14&gt;48100,9,IF(里程表!T14&gt;37100,8,IF(里程表!T14&gt;28100,7,IF(里程表!T14&gt;21100,6,IF(里程表!T14&gt;14100,5,IF(里程表!T14&gt;9100,4,IF(里程表!T14&gt;4100,3,2)))))))))))))</f>
        <v>4</v>
      </c>
      <c r="Q11" s="276">
        <f>IF(里程表!U14&gt;136100,15,IF(里程表!U14&gt;121100,14,IF(里程表!U14&gt;106100,13,IF(里程表!U14&gt;91100,12,IF(里程表!U14&gt;76100,11,IF(里程表!U14&gt;61100,10,IF(里程表!U14&gt;48100,9,IF(里程表!U14&gt;37100,8,IF(里程表!U14&gt;28100,7,IF(里程表!U14&gt;21100,6,IF(里程表!U14&gt;14100,5,IF(里程表!U14&gt;9100,4,IF(里程表!U14&gt;4100,3,2)))))))))))))</f>
        <v>4</v>
      </c>
      <c r="R11" s="276">
        <f>IF(里程表!V14&gt;136100,15,IF(里程表!V14&gt;121100,14,IF(里程表!V14&gt;106100,13,IF(里程表!V14&gt;91100,12,IF(里程表!V14&gt;76100,11,IF(里程表!V14&gt;61100,10,IF(里程表!V14&gt;48100,9,IF(里程表!V14&gt;37100,8,IF(里程表!V14&gt;28100,7,IF(里程表!V14&gt;21100,6,IF(里程表!V14&gt;14100,5,IF(里程表!V14&gt;9100,4,IF(里程表!V14&gt;4100,3,2)))))))))))))</f>
        <v>4</v>
      </c>
      <c r="S11" s="276">
        <f>IF(里程表!W14&gt;136100,15,IF(里程表!W14&gt;121100,14,IF(里程表!W14&gt;106100,13,IF(里程表!W14&gt;91100,12,IF(里程表!W14&gt;76100,11,IF(里程表!W14&gt;61100,10,IF(里程表!W14&gt;48100,9,IF(里程表!W14&gt;37100,8,IF(里程表!W14&gt;28100,7,IF(里程表!W14&gt;21100,6,IF(里程表!W14&gt;14100,5,IF(里程表!W14&gt;9100,4,IF(里程表!W14&gt;4100,3,2)))))))))))))</f>
        <v>4</v>
      </c>
      <c r="T11" s="276">
        <f>IF(里程表!X14&gt;136100,15,IF(里程表!X14&gt;121100,14,IF(里程表!X14&gt;106100,13,IF(里程表!X14&gt;91100,12,IF(里程表!X14&gt;76100,11,IF(里程表!X14&gt;61100,10,IF(里程表!X14&gt;48100,9,IF(里程表!X14&gt;37100,8,IF(里程表!X14&gt;28100,7,IF(里程表!X14&gt;21100,6,IF(里程表!X14&gt;14100,5,IF(里程表!X14&gt;9100,4,IF(里程表!X14&gt;4100,3,2)))))))))))))</f>
        <v>5</v>
      </c>
      <c r="U11" s="276">
        <f>IF(里程表!Y14&gt;136100,15,IF(里程表!Y14&gt;121100,14,IF(里程表!Y14&gt;106100,13,IF(里程表!Y14&gt;91100,12,IF(里程表!Y14&gt;76100,11,IF(里程表!Y14&gt;61100,10,IF(里程表!Y14&gt;48100,9,IF(里程表!Y14&gt;37100,8,IF(里程表!Y14&gt;28100,7,IF(里程表!Y14&gt;21100,6,IF(里程表!Y14&gt;14100,5,IF(里程表!Y14&gt;9100,4,IF(里程表!Y14&gt;4100,3,2)))))))))))))</f>
        <v>5</v>
      </c>
      <c r="V11" s="276">
        <f>IF(里程表!Z14&gt;136100,15,IF(里程表!Z14&gt;121100,14,IF(里程表!Z14&gt;106100,13,IF(里程表!Z14&gt;91100,12,IF(里程表!Z14&gt;76100,11,IF(里程表!Z14&gt;61100,10,IF(里程表!Z14&gt;48100,9,IF(里程表!Z14&gt;37100,8,IF(里程表!Z14&gt;28100,7,IF(里程表!Z14&gt;21100,6,IF(里程表!Z14&gt;14100,5,IF(里程表!Z14&gt;9100,4,IF(里程表!Z14&gt;4100,3,2)))))))))))))</f>
        <v>5</v>
      </c>
      <c r="W11" s="276">
        <f>IF(里程表!AA14&gt;136100,15,IF(里程表!AA14&gt;121100,14,IF(里程表!AA14&gt;106100,13,IF(里程表!AA14&gt;91100,12,IF(里程表!AA14&gt;76100,11,IF(里程表!AA14&gt;61100,10,IF(里程表!AA14&gt;48100,9,IF(里程表!AA14&gt;37100,8,IF(里程表!AA14&gt;28100,7,IF(里程表!AA14&gt;21100,6,IF(里程表!AA14&gt;14100,5,IF(里程表!AA14&gt;9100,4,IF(里程表!AA14&gt;4100,3,2)))))))))))))</f>
        <v>5</v>
      </c>
      <c r="X11" s="276">
        <f>IF(里程表!AB14&gt;136100,15,IF(里程表!AB14&gt;121100,14,IF(里程表!AB14&gt;106100,13,IF(里程表!AB14&gt;91100,12,IF(里程表!AB14&gt;76100,11,IF(里程表!AB14&gt;61100,10,IF(里程表!AB14&gt;48100,9,IF(里程表!AB14&gt;37100,8,IF(里程表!AB14&gt;28100,7,IF(里程表!AB14&gt;21100,6,IF(里程表!AB14&gt;14100,5,IF(里程表!AB14&gt;9100,4,IF(里程表!AB14&gt;4100,3,2)))))))))))))</f>
        <v>6</v>
      </c>
      <c r="Y11" s="277">
        <f>IF(里程表!AC14&gt;136100,15,IF(里程表!AC14&gt;121100,14,IF(里程表!AC14&gt;106100,13,IF(里程表!AC14&gt;91100,12,IF(里程表!AC14&gt;76100,11,IF(里程表!AC14&gt;61100,10,IF(里程表!AC14&gt;48100,9,IF(里程表!AC14&gt;37100,8,IF(里程表!AC14&gt;28100,7,IF(里程表!AC14&gt;21100,6,IF(里程表!AC14&gt;14100,5,IF(里程表!AC14&gt;9100,4,IF(里程表!AC14&gt;4100,3,2)))))))))))))</f>
        <v>6</v>
      </c>
      <c r="Z11" s="275">
        <f>IF(里程表!AD14&gt;136100,15,IF(里程表!AD14&gt;121100,14,IF(里程表!AD14&gt;106100,13,IF(里程表!AD14&gt;91100,12,IF(里程表!AD14&gt;76100,11,IF(里程表!AD14&gt;61100,10,IF(里程表!AD14&gt;48100,9,IF(里程表!AD14&gt;37100,8,IF(里程表!AD14&gt;28100,7,IF(里程表!AD14&gt;21100,6,IF(里程表!AD14&gt;14100,5,IF(里程表!AD14&gt;9100,4,IF(里程表!AD14&gt;4100,3,2)))))))))))))</f>
        <v>4</v>
      </c>
      <c r="AA11" s="276">
        <f>IF(里程表!AE14&gt;136100,15,IF(里程表!AE14&gt;121100,14,IF(里程表!AE14&gt;106100,13,IF(里程表!AE14&gt;91100,12,IF(里程表!AE14&gt;76100,11,IF(里程表!AE14&gt;61100,10,IF(里程表!AE14&gt;48100,9,IF(里程表!AE14&gt;37100,8,IF(里程表!AE14&gt;28100,7,IF(里程表!AE14&gt;21100,6,IF(里程表!AE14&gt;14100,5,IF(里程表!AE14&gt;9100,4,IF(里程表!AE14&gt;4100,3,2)))))))))))))</f>
        <v>3</v>
      </c>
      <c r="AB11" s="276">
        <f>IF(里程表!AF14&gt;136100,15,IF(里程表!AF14&gt;121100,14,IF(里程表!AF14&gt;106100,13,IF(里程表!AF14&gt;91100,12,IF(里程表!AF14&gt;76100,11,IF(里程表!AF14&gt;61100,10,IF(里程表!AF14&gt;48100,9,IF(里程表!AF14&gt;37100,8,IF(里程表!AF14&gt;28100,7,IF(里程表!AF14&gt;21100,6,IF(里程表!AF14&gt;14100,5,IF(里程表!AF14&gt;9100,4,IF(里程表!AF14&gt;4100,3,2)))))))))))))</f>
        <v>3</v>
      </c>
      <c r="AC11" s="276">
        <f>IF(里程表!AG14&gt;136100,15,IF(里程表!AG14&gt;121100,14,IF(里程表!AG14&gt;106100,13,IF(里程表!AG14&gt;91100,12,IF(里程表!AG14&gt;76100,11,IF(里程表!AG14&gt;61100,10,IF(里程表!AG14&gt;48100,9,IF(里程表!AG14&gt;37100,8,IF(里程表!AG14&gt;28100,7,IF(里程表!AG14&gt;21100,6,IF(里程表!AG14&gt;14100,5,IF(里程表!AG14&gt;9100,4,IF(里程表!AG14&gt;4100,3,2)))))))))))))</f>
        <v>3</v>
      </c>
      <c r="AD11" s="276">
        <f>IF(里程表!AH14&gt;136100,15,IF(里程表!AH14&gt;121100,14,IF(里程表!AH14&gt;106100,13,IF(里程表!AH14&gt;91100,12,IF(里程表!AH14&gt;76100,11,IF(里程表!AH14&gt;61100,10,IF(里程表!AH14&gt;48100,9,IF(里程表!AH14&gt;37100,8,IF(里程表!AH14&gt;28100,7,IF(里程表!AH14&gt;21100,6,IF(里程表!AH14&gt;14100,5,IF(里程表!AH14&gt;9100,4,IF(里程表!AH14&gt;4100,3,2)))))))))))))</f>
        <v>3</v>
      </c>
      <c r="AE11" s="276">
        <f>IF(里程表!AI14&gt;136100,15,IF(里程表!AI14&gt;121100,14,IF(里程表!AI14&gt;106100,13,IF(里程表!AI14&gt;91100,12,IF(里程表!AI14&gt;76100,11,IF(里程表!AI14&gt;61100,10,IF(里程表!AI14&gt;48100,9,IF(里程表!AI14&gt;37100,8,IF(里程表!AI14&gt;28100,7,IF(里程表!AI14&gt;21100,6,IF(里程表!AI14&gt;14100,5,IF(里程表!AI14&gt;9100,4,IF(里程表!AI14&gt;4100,3,2)))))))))))))</f>
        <v>3</v>
      </c>
      <c r="AF11" s="276">
        <f>IF(里程表!AJ14&gt;136100,15,IF(里程表!AJ14&gt;121100,14,IF(里程表!AJ14&gt;106100,13,IF(里程表!AJ14&gt;91100,12,IF(里程表!AJ14&gt;76100,11,IF(里程表!AJ14&gt;61100,10,IF(里程表!AJ14&gt;48100,9,IF(里程表!AJ14&gt;37100,8,IF(里程表!AJ14&gt;28100,7,IF(里程表!AJ14&gt;21100,6,IF(里程表!AJ14&gt;14100,5,IF(里程表!AJ14&gt;9100,4,IF(里程表!AJ14&gt;4100,3,2)))))))))))))</f>
        <v>4</v>
      </c>
      <c r="AG11" s="276">
        <f>IF(里程表!AK14&gt;136100,15,IF(里程表!AK14&gt;121100,14,IF(里程表!AK14&gt;106100,13,IF(里程表!AK14&gt;91100,12,IF(里程表!AK14&gt;76100,11,IF(里程表!AK14&gt;61100,10,IF(里程表!AK14&gt;48100,9,IF(里程表!AK14&gt;37100,8,IF(里程表!AK14&gt;28100,7,IF(里程表!AK14&gt;21100,6,IF(里程表!AK14&gt;14100,5,IF(里程表!AK14&gt;9100,4,IF(里程表!AK14&gt;4100,3,2)))))))))))))</f>
        <v>3</v>
      </c>
      <c r="AH11" s="276">
        <f>IF(里程表!AL14&gt;136100,15,IF(里程表!AL14&gt;121100,14,IF(里程表!AL14&gt;106100,13,IF(里程表!AL14&gt;91100,12,IF(里程表!AL14&gt;76100,11,IF(里程表!AL14&gt;61100,10,IF(里程表!AL14&gt;48100,9,IF(里程表!AL14&gt;37100,8,IF(里程表!AL14&gt;28100,7,IF(里程表!AL14&gt;21100,6,IF(里程表!AL14&gt;14100,5,IF(里程表!AL14&gt;9100,4,IF(里程表!AL14&gt;4100,3,2)))))))))))))</f>
        <v>3</v>
      </c>
      <c r="AI11" s="276">
        <f>IF(里程表!AM14&gt;136100,15,IF(里程表!AM14&gt;121100,14,IF(里程表!AM14&gt;106100,13,IF(里程表!AM14&gt;91100,12,IF(里程表!AM14&gt;76100,11,IF(里程表!AM14&gt;61100,10,IF(里程表!AM14&gt;48100,9,IF(里程表!AM14&gt;37100,8,IF(里程表!AM14&gt;28100,7,IF(里程表!AM14&gt;21100,6,IF(里程表!AM14&gt;14100,5,IF(里程表!AM14&gt;9100,4,IF(里程表!AM14&gt;4100,3,2)))))))))))))</f>
        <v>3</v>
      </c>
      <c r="AJ11" s="276">
        <f>IF(里程表!AN14&gt;136100,15,IF(里程表!AN14&gt;121100,14,IF(里程表!AN14&gt;106100,13,IF(里程表!AN14&gt;91100,12,IF(里程表!AN14&gt;76100,11,IF(里程表!AN14&gt;61100,10,IF(里程表!AN14&gt;48100,9,IF(里程表!AN14&gt;37100,8,IF(里程表!AN14&gt;28100,7,IF(里程表!AN14&gt;21100,6,IF(里程表!AN14&gt;14100,5,IF(里程表!AN14&gt;9100,4,IF(里程表!AN14&gt;4100,3,2)))))))))))))</f>
        <v>3</v>
      </c>
      <c r="AK11" s="276">
        <f>IF(里程表!AP14&gt;136100,15,IF(里程表!AP14&gt;121100,14,IF(里程表!AP14&gt;106100,13,IF(里程表!AP14&gt;91100,12,IF(里程表!AP14&gt;76100,11,IF(里程表!AP14&gt;61100,10,IF(里程表!AP14&gt;48100,9,IF(里程表!AP14&gt;37100,8,IF(里程表!AP14&gt;28100,7,IF(里程表!AP14&gt;21100,6,IF(里程表!AP14&gt;14100,5,IF(里程表!AP14&gt;9100,4,IF(里程表!AP14&gt;4100,3,2)))))))))))))</f>
        <v>3</v>
      </c>
      <c r="AL11" s="276">
        <f>IF(里程表!AQ14&gt;136100,15,IF(里程表!AQ14&gt;121100,14,IF(里程表!AQ14&gt;106100,13,IF(里程表!AQ14&gt;91100,12,IF(里程表!AQ14&gt;76100,11,IF(里程表!AQ14&gt;61100,10,IF(里程表!AQ14&gt;48100,9,IF(里程表!AQ14&gt;37100,8,IF(里程表!AQ14&gt;28100,7,IF(里程表!AQ14&gt;21100,6,IF(里程表!AQ14&gt;14100,5,IF(里程表!AQ14&gt;9100,4,IF(里程表!AQ14&gt;4100,3,2)))))))))))))</f>
        <v>4</v>
      </c>
      <c r="AM11" s="276">
        <f>IF(里程表!AR14&gt;136100,15,IF(里程表!AR14&gt;121100,14,IF(里程表!AR14&gt;106100,13,IF(里程表!AR14&gt;91100,12,IF(里程表!AR14&gt;76100,11,IF(里程表!AR14&gt;61100,10,IF(里程表!AR14&gt;48100,9,IF(里程表!AR14&gt;37100,8,IF(里程表!AR14&gt;28100,7,IF(里程表!AR14&gt;21100,6,IF(里程表!AR14&gt;14100,5,IF(里程表!AR14&gt;9100,4,IF(里程表!AR14&gt;4100,3,2)))))))))))))</f>
        <v>4</v>
      </c>
      <c r="AN11" s="276">
        <f>IF(里程表!AS14&gt;136100,15,IF(里程表!AS14&gt;121100,14,IF(里程表!AS14&gt;106100,13,IF(里程表!AS14&gt;91100,12,IF(里程表!AS14&gt;76100,11,IF(里程表!AS14&gt;61100,10,IF(里程表!AS14&gt;48100,9,IF(里程表!AS14&gt;37100,8,IF(里程表!AS14&gt;28100,7,IF(里程表!AS14&gt;21100,6,IF(里程表!AS14&gt;14100,5,IF(里程表!AS14&gt;9100,4,IF(里程表!AS14&gt;4100,3,2)))))))))))))</f>
        <v>4</v>
      </c>
      <c r="AO11" s="276">
        <f>IF(里程表!AT14&gt;136100,15,IF(里程表!AT14&gt;121100,14,IF(里程表!AT14&gt;106100,13,IF(里程表!AT14&gt;91100,12,IF(里程表!AT14&gt;76100,11,IF(里程表!AT14&gt;61100,10,IF(里程表!AT14&gt;48100,9,IF(里程表!AT14&gt;37100,8,IF(里程表!AT14&gt;28100,7,IF(里程表!AT14&gt;21100,6,IF(里程表!AT14&gt;14100,5,IF(里程表!AT14&gt;9100,4,IF(里程表!AT14&gt;4100,3,2)))))))))))))</f>
        <v>4</v>
      </c>
      <c r="AP11" s="276">
        <f>IF(里程表!AU14&gt;136100,15,IF(里程表!AU14&gt;121100,14,IF(里程表!AU14&gt;106100,13,IF(里程表!AU14&gt;91100,12,IF(里程表!AU14&gt;76100,11,IF(里程表!AU14&gt;61100,10,IF(里程表!AU14&gt;48100,9,IF(里程表!AU14&gt;37100,8,IF(里程表!AU14&gt;28100,7,IF(里程表!AU14&gt;21100,6,IF(里程表!AU14&gt;14100,5,IF(里程表!AU14&gt;9100,4,IF(里程表!AU14&gt;4100,3,2)))))))))))))</f>
        <v>5</v>
      </c>
      <c r="AQ11" s="276">
        <f>IF(里程表!AV14&gt;136100,15,IF(里程表!AV14&gt;121100,14,IF(里程表!AV14&gt;106100,13,IF(里程表!AV14&gt;91100,12,IF(里程表!AV14&gt;76100,11,IF(里程表!AV14&gt;61100,10,IF(里程表!AV14&gt;48100,9,IF(里程表!AV14&gt;37100,8,IF(里程表!AV14&gt;28100,7,IF(里程表!AV14&gt;21100,6,IF(里程表!AV14&gt;14100,5,IF(里程表!AV14&gt;9100,4,IF(里程表!AV14&gt;4100,3,2)))))))))))))</f>
        <v>5</v>
      </c>
      <c r="AR11" s="276">
        <f>IF(里程表!AW14&gt;136100,15,IF(里程表!AW14&gt;121100,14,IF(里程表!AW14&gt;106100,13,IF(里程表!AW14&gt;91100,12,IF(里程表!AW14&gt;76100,11,IF(里程表!AW14&gt;61100,10,IF(里程表!AW14&gt;48100,9,IF(里程表!AW14&gt;37100,8,IF(里程表!AW14&gt;28100,7,IF(里程表!AW14&gt;21100,6,IF(里程表!AW14&gt;14100,5,IF(里程表!AW14&gt;9100,4,IF(里程表!AW14&gt;4100,3,2)))))))))))))</f>
        <v>5</v>
      </c>
      <c r="AS11" s="276">
        <f>IF(里程表!AX14&gt;136100,15,IF(里程表!AX14&gt;121100,14,IF(里程表!AX14&gt;106100,13,IF(里程表!AX14&gt;91100,12,IF(里程表!AX14&gt;76100,11,IF(里程表!AX14&gt;61100,10,IF(里程表!AX14&gt;48100,9,IF(里程表!AX14&gt;37100,8,IF(里程表!AX14&gt;28100,7,IF(里程表!AX14&gt;21100,6,IF(里程表!AX14&gt;14100,5,IF(里程表!AX14&gt;9100,4,IF(里程表!AX14&gt;4100,3,2)))))))))))))</f>
        <v>6</v>
      </c>
      <c r="AT11" s="276">
        <f>IF(里程表!AY14&gt;136100,15,IF(里程表!AY14&gt;121100,14,IF(里程表!AY14&gt;106100,13,IF(里程表!AY14&gt;91100,12,IF(里程表!AY14&gt;76100,11,IF(里程表!AY14&gt;61100,10,IF(里程表!AY14&gt;48100,9,IF(里程表!AY14&gt;37100,8,IF(里程表!AY14&gt;28100,7,IF(里程表!AY14&gt;21100,6,IF(里程表!AY14&gt;14100,5,IF(里程表!AY14&gt;9100,4,IF(里程表!AY14&gt;4100,3,2)))))))))))))</f>
        <v>6</v>
      </c>
      <c r="AU11" s="276">
        <f>IF(里程表!AZ14&gt;136100,15,IF(里程表!AZ14&gt;121100,14,IF(里程表!AZ14&gt;106100,13,IF(里程表!AZ14&gt;91100,12,IF(里程表!AZ14&gt;76100,11,IF(里程表!AZ14&gt;61100,10,IF(里程表!AZ14&gt;48100,9,IF(里程表!AZ14&gt;37100,8,IF(里程表!AZ14&gt;28100,7,IF(里程表!AZ14&gt;21100,6,IF(里程表!AZ14&gt;14100,5,IF(里程表!AZ14&gt;9100,4,IF(里程表!AZ14&gt;4100,3,2)))))))))))))</f>
        <v>6</v>
      </c>
      <c r="AV11" s="276">
        <f>IF(里程表!BA14&gt;136100,15,IF(里程表!BA14&gt;121100,14,IF(里程表!BA14&gt;106100,13,IF(里程表!BA14&gt;91100,12,IF(里程表!BA14&gt;76100,11,IF(里程表!BA14&gt;61100,10,IF(里程表!BA14&gt;48100,9,IF(里程表!BA14&gt;37100,8,IF(里程表!BA14&gt;28100,7,IF(里程表!BA14&gt;21100,6,IF(里程表!BA14&gt;14100,5,IF(里程表!BA14&gt;9100,4,IF(里程表!BA14&gt;4100,3,2)))))))))))))</f>
        <v>6</v>
      </c>
      <c r="AW11" s="276">
        <f>IF(里程表!BB14&gt;136100,15,IF(里程表!BB14&gt;121100,14,IF(里程表!BB14&gt;106100,13,IF(里程表!BB14&gt;91100,12,IF(里程表!BB14&gt;76100,11,IF(里程表!BB14&gt;61100,10,IF(里程表!BB14&gt;48100,9,IF(里程表!BB14&gt;37100,8,IF(里程表!BB14&gt;28100,7,IF(里程表!BB14&gt;21100,6,IF(里程表!BB14&gt;14100,5,IF(里程表!BB14&gt;9100,4,IF(里程表!BB14&gt;4100,3,2)))))))))))))</f>
        <v>6</v>
      </c>
      <c r="AX11" s="277">
        <f>IF(里程表!BC14&gt;136100,15,IF(里程表!BC14&gt;121100,14,IF(里程表!BC14&gt;106100,13,IF(里程表!BC14&gt;91100,12,IF(里程表!BC14&gt;76100,11,IF(里程表!BC14&gt;61100,10,IF(里程表!BC14&gt;48100,9,IF(里程表!BC14&gt;37100,8,IF(里程表!BC14&gt;28100,7,IF(里程表!BC14&gt;21100,6,IF(里程表!BC14&gt;14100,5,IF(里程表!BC14&gt;9100,4,IF(里程表!BC14&gt;4100,3,2)))))))))))))</f>
        <v>7</v>
      </c>
      <c r="AY11" s="275">
        <f>IF(里程表!BD14&gt;136100,15,IF(里程表!BD14&gt;121100,14,IF(里程表!BD14&gt;106100,13,IF(里程表!BD14&gt;91100,12,IF(里程表!BD14&gt;76100,11,IF(里程表!BD14&gt;61100,10,IF(里程表!BD14&gt;48100,9,IF(里程表!BD14&gt;37100,8,IF(里程表!BD14&gt;28100,7,IF(里程表!BD14&gt;21100,6,IF(里程表!BD14&gt;14100,5,IF(里程表!BD14&gt;9100,4,IF(里程表!BD14&gt;4100,3,2)))))))))))))</f>
        <v>6</v>
      </c>
      <c r="AZ11" s="276">
        <f>IF(里程表!BE14&gt;136100,15,IF(里程表!BE14&gt;121100,14,IF(里程表!BE14&gt;106100,13,IF(里程表!BE14&gt;91100,12,IF(里程表!BE14&gt;76100,11,IF(里程表!BE14&gt;61100,10,IF(里程表!BE14&gt;48100,9,IF(里程表!BE14&gt;37100,8,IF(里程表!BE14&gt;28100,7,IF(里程表!BE14&gt;21100,6,IF(里程表!BE14&gt;14100,5,IF(里程表!BE14&gt;9100,4,IF(里程表!BE14&gt;4100,3,2)))))))))))))</f>
        <v>6</v>
      </c>
      <c r="BA11" s="276">
        <f>IF(里程表!BF14&gt;136100,15,IF(里程表!BF14&gt;121100,14,IF(里程表!BF14&gt;106100,13,IF(里程表!BF14&gt;91100,12,IF(里程表!BF14&gt;76100,11,IF(里程表!BF14&gt;61100,10,IF(里程表!BF14&gt;48100,9,IF(里程表!BF14&gt;37100,8,IF(里程表!BF14&gt;28100,7,IF(里程表!BF14&gt;21100,6,IF(里程表!BF14&gt;14100,5,IF(里程表!BF14&gt;9100,4,IF(里程表!BF14&gt;4100,3,2)))))))))))))</f>
        <v>6</v>
      </c>
      <c r="BB11" s="276">
        <f>IF(里程表!BG14&gt;136100,15,IF(里程表!BG14&gt;121100,14,IF(里程表!BG14&gt;106100,13,IF(里程表!BG14&gt;91100,12,IF(里程表!BG14&gt;76100,11,IF(里程表!BG14&gt;61100,10,IF(里程表!BG14&gt;48100,9,IF(里程表!BG14&gt;37100,8,IF(里程表!BG14&gt;28100,7,IF(里程表!BG14&gt;21100,6,IF(里程表!BG14&gt;14100,5,IF(里程表!BG14&gt;9100,4,IF(里程表!BG14&gt;4100,3,2)))))))))))))</f>
        <v>6</v>
      </c>
      <c r="BC11" s="276">
        <f>IF(里程表!BH14&gt;136100,15,IF(里程表!BH14&gt;121100,14,IF(里程表!BH14&gt;106100,13,IF(里程表!BH14&gt;91100,12,IF(里程表!BH14&gt;76100,11,IF(里程表!BH14&gt;61100,10,IF(里程表!BH14&gt;48100,9,IF(里程表!BH14&gt;37100,8,IF(里程表!BH14&gt;28100,7,IF(里程表!BH14&gt;21100,6,IF(里程表!BH14&gt;14100,5,IF(里程表!BH14&gt;9100,4,IF(里程表!BH14&gt;4100,3,2)))))))))))))</f>
        <v>6</v>
      </c>
      <c r="BD11" s="276">
        <f>IF(里程表!BI14&gt;136100,15,IF(里程表!BI14&gt;121100,14,IF(里程表!BI14&gt;106100,13,IF(里程表!BI14&gt;91100,12,IF(里程表!BI14&gt;76100,11,IF(里程表!BI14&gt;61100,10,IF(里程表!BI14&gt;48100,9,IF(里程表!BI14&gt;37100,8,IF(里程表!BI14&gt;28100,7,IF(里程表!BI14&gt;21100,6,IF(里程表!BI14&gt;14100,5,IF(里程表!BI14&gt;9100,4,IF(里程表!BI14&gt;4100,3,2)))))))))))))</f>
        <v>5</v>
      </c>
      <c r="BE11" s="276">
        <f>IF(里程表!BJ14&gt;136100,15,IF(里程表!BJ14&gt;121100,14,IF(里程表!BJ14&gt;106100,13,IF(里程表!BJ14&gt;91100,12,IF(里程表!BJ14&gt;76100,11,IF(里程表!BJ14&gt;61100,10,IF(里程表!BJ14&gt;48100,9,IF(里程表!BJ14&gt;37100,8,IF(里程表!BJ14&gt;28100,7,IF(里程表!BJ14&gt;21100,6,IF(里程表!BJ14&gt;14100,5,IF(里程表!BJ14&gt;9100,4,IF(里程表!BJ14&gt;4100,3,2)))))))))))))</f>
        <v>5</v>
      </c>
      <c r="BF11" s="276">
        <f>IF(里程表!BK14&gt;136100,15,IF(里程表!BK14&gt;121100,14,IF(里程表!BK14&gt;106100,13,IF(里程表!BK14&gt;91100,12,IF(里程表!BK14&gt;76100,11,IF(里程表!BK14&gt;61100,10,IF(里程表!BK14&gt;48100,9,IF(里程表!BK14&gt;37100,8,IF(里程表!BK14&gt;28100,7,IF(里程表!BK14&gt;21100,6,IF(里程表!BK14&gt;14100,5,IF(里程表!BK14&gt;9100,4,IF(里程表!BK14&gt;4100,3,2)))))))))))))</f>
        <v>5</v>
      </c>
      <c r="BG11" s="276">
        <f>IF(里程表!BL14&gt;136100,15,IF(里程表!BL14&gt;121100,14,IF(里程表!BL14&gt;106100,13,IF(里程表!BL14&gt;91100,12,IF(里程表!BL14&gt;76100,11,IF(里程表!BL14&gt;61100,10,IF(里程表!BL14&gt;48100,9,IF(里程表!BL14&gt;37100,8,IF(里程表!BL14&gt;28100,7,IF(里程表!BL14&gt;21100,6,IF(里程表!BL14&gt;14100,5,IF(里程表!BL14&gt;9100,4,IF(里程表!BL14&gt;4100,3,2)))))))))))))</f>
        <v>4</v>
      </c>
      <c r="BH11" s="276">
        <f>IF(里程表!BM14&gt;136100,15,IF(里程表!BM14&gt;121100,14,IF(里程表!BM14&gt;106100,13,IF(里程表!BM14&gt;91100,12,IF(里程表!BM14&gt;76100,11,IF(里程表!BM14&gt;61100,10,IF(里程表!BM14&gt;48100,9,IF(里程表!BM14&gt;37100,8,IF(里程表!BM14&gt;28100,7,IF(里程表!BM14&gt;21100,6,IF(里程表!BM14&gt;14100,5,IF(里程表!BM14&gt;9100,4,IF(里程表!BM14&gt;4100,3,2)))))))))))))</f>
        <v>4</v>
      </c>
      <c r="BI11" s="276">
        <f>IF(里程表!BN14&gt;136100,15,IF(里程表!BN14&gt;121100,14,IF(里程表!BN14&gt;106100,13,IF(里程表!BN14&gt;91100,12,IF(里程表!BN14&gt;76100,11,IF(里程表!BN14&gt;61100,10,IF(里程表!BN14&gt;48100,9,IF(里程表!BN14&gt;37100,8,IF(里程表!BN14&gt;28100,7,IF(里程表!BN14&gt;21100,6,IF(里程表!BN14&gt;14100,5,IF(里程表!BN14&gt;9100,4,IF(里程表!BN14&gt;4100,3,2)))))))))))))</f>
        <v>4</v>
      </c>
      <c r="BJ11" s="276">
        <f>IF(里程表!BO14&gt;136100,15,IF(里程表!BO14&gt;121100,14,IF(里程表!BO14&gt;106100,13,IF(里程表!BO14&gt;91100,12,IF(里程表!BO14&gt;76100,11,IF(里程表!BO14&gt;61100,10,IF(里程表!BO14&gt;48100,9,IF(里程表!BO14&gt;37100,8,IF(里程表!BO14&gt;28100,7,IF(里程表!BO14&gt;21100,6,IF(里程表!BO14&gt;14100,5,IF(里程表!BO14&gt;9100,4,IF(里程表!BO14&gt;4100,3,2)))))))))))))</f>
        <v>3</v>
      </c>
      <c r="BK11" s="276">
        <f>IF(里程表!BP14&gt;136100,15,IF(里程表!BP14&gt;121100,14,IF(里程表!BP14&gt;106100,13,IF(里程表!BP14&gt;91100,12,IF(里程表!BP14&gt;76100,11,IF(里程表!BP14&gt;61100,10,IF(里程表!BP14&gt;48100,9,IF(里程表!BP14&gt;37100,8,IF(里程表!BP14&gt;28100,7,IF(里程表!BP14&gt;21100,6,IF(里程表!BP14&gt;14100,5,IF(里程表!BP14&gt;9100,4,IF(里程表!BP14&gt;4100,3,2)))))))))))))</f>
        <v>3</v>
      </c>
      <c r="BL11" s="276">
        <f>IF(里程表!BQ14&gt;136100,15,IF(里程表!BQ14&gt;121100,14,IF(里程表!BQ14&gt;106100,13,IF(里程表!BQ14&gt;91100,12,IF(里程表!BQ14&gt;76100,11,IF(里程表!BQ14&gt;61100,10,IF(里程表!BQ14&gt;48100,9,IF(里程表!BQ14&gt;37100,8,IF(里程表!BQ14&gt;28100,7,IF(里程表!BQ14&gt;21100,6,IF(里程表!BQ14&gt;14100,5,IF(里程表!BQ14&gt;9100,4,IF(里程表!BQ14&gt;4100,3,2)))))))))))))</f>
        <v>3</v>
      </c>
      <c r="BM11" s="276">
        <f>IF(里程表!BR14&gt;136100,15,IF(里程表!BR14&gt;121100,14,IF(里程表!BR14&gt;106100,13,IF(里程表!BR14&gt;91100,12,IF(里程表!BR14&gt;76100,11,IF(里程表!BR14&gt;61100,10,IF(里程表!BR14&gt;48100,9,IF(里程表!BR14&gt;37100,8,IF(里程表!BR14&gt;28100,7,IF(里程表!BR14&gt;21100,6,IF(里程表!BR14&gt;14100,5,IF(里程表!BR14&gt;9100,4,IF(里程表!BR14&gt;4100,3,2)))))))))))))</f>
        <v>3</v>
      </c>
      <c r="BN11" s="276">
        <f>IF(里程表!BS14&gt;136100,15,IF(里程表!BS14&gt;121100,14,IF(里程表!BS14&gt;106100,13,IF(里程表!BS14&gt;91100,12,IF(里程表!BS14&gt;76100,11,IF(里程表!BS14&gt;61100,10,IF(里程表!BS14&gt;48100,9,IF(里程表!BS14&gt;37100,8,IF(里程表!BS14&gt;28100,7,IF(里程表!BS14&gt;21100,6,IF(里程表!BS14&gt;14100,5,IF(里程表!BS14&gt;9100,4,IF(里程表!BS14&gt;4100,3,2)))))))))))))</f>
        <v>3</v>
      </c>
      <c r="BO11" s="276">
        <f>IF(里程表!BT14&gt;136100,15,IF(里程表!BT14&gt;121100,14,IF(里程表!BT14&gt;106100,13,IF(里程表!BT14&gt;91100,12,IF(里程表!BT14&gt;76100,11,IF(里程表!BT14&gt;61100,10,IF(里程表!BT14&gt;48100,9,IF(里程表!BT14&gt;37100,8,IF(里程表!BT14&gt;28100,7,IF(里程表!BT14&gt;21100,6,IF(里程表!BT14&gt;14100,5,IF(里程表!BT14&gt;9100,4,IF(里程表!BT14&gt;4100,3,2)))))))))))))</f>
        <v>4</v>
      </c>
      <c r="BP11" s="276">
        <f>IF(里程表!BU14&gt;136100,15,IF(里程表!BU14&gt;121100,14,IF(里程表!BU14&gt;106100,13,IF(里程表!BU14&gt;91100,12,IF(里程表!BU14&gt;76100,11,IF(里程表!BU14&gt;61100,10,IF(里程表!BU14&gt;48100,9,IF(里程表!BU14&gt;37100,8,IF(里程表!BU14&gt;28100,7,IF(里程表!BU14&gt;21100,6,IF(里程表!BU14&gt;14100,5,IF(里程表!BU14&gt;9100,4,IF(里程表!BU14&gt;4100,3,2)))))))))))))</f>
        <v>4</v>
      </c>
      <c r="BQ11" s="276">
        <f>IF(里程表!BV14&gt;136100,15,IF(里程表!BV14&gt;121100,14,IF(里程表!BV14&gt;106100,13,IF(里程表!BV14&gt;91100,12,IF(里程表!BV14&gt;76100,11,IF(里程表!BV14&gt;61100,10,IF(里程表!BV14&gt;48100,9,IF(里程表!BV14&gt;37100,8,IF(里程表!BV14&gt;28100,7,IF(里程表!BV14&gt;21100,6,IF(里程表!BV14&gt;14100,5,IF(里程表!BV14&gt;9100,4,IF(里程表!BV14&gt;4100,3,2)))))))))))))</f>
        <v>4</v>
      </c>
      <c r="BR11" s="276">
        <f>IF(里程表!BW14&gt;136100,15,IF(里程表!BW14&gt;121100,14,IF(里程表!BW14&gt;106100,13,IF(里程表!BW14&gt;91100,12,IF(里程表!BW14&gt;76100,11,IF(里程表!BW14&gt;61100,10,IF(里程表!BW14&gt;48100,9,IF(里程表!BW14&gt;37100,8,IF(里程表!BW14&gt;28100,7,IF(里程表!BW14&gt;21100,6,IF(里程表!BW14&gt;14100,5,IF(里程表!BW14&gt;9100,4,IF(里程表!BW14&gt;4100,3,2)))))))))))))</f>
        <v>3</v>
      </c>
      <c r="BS11" s="276">
        <f>IF(里程表!BX14&gt;136100,15,IF(里程表!BX14&gt;121100,14,IF(里程表!BX14&gt;106100,13,IF(里程表!BX14&gt;91100,12,IF(里程表!BX14&gt;76100,11,IF(里程表!BX14&gt;61100,10,IF(里程表!BX14&gt;48100,9,IF(里程表!BX14&gt;37100,8,IF(里程表!BX14&gt;28100,7,IF(里程表!BX14&gt;21100,6,IF(里程表!BX14&gt;14100,5,IF(里程表!BX14&gt;9100,4,IF(里程表!BX14&gt;4100,3,2)))))))))))))</f>
        <v>3</v>
      </c>
      <c r="BT11" s="276">
        <f>IF(里程表!BY14&gt;136100,15,IF(里程表!BY14&gt;121100,14,IF(里程表!BY14&gt;106100,13,IF(里程表!BY14&gt;91100,12,IF(里程表!BY14&gt;76100,11,IF(里程表!BY14&gt;61100,10,IF(里程表!BY14&gt;48100,9,IF(里程表!BY14&gt;37100,8,IF(里程表!BY14&gt;28100,7,IF(里程表!BY14&gt;21100,6,IF(里程表!BY14&gt;14100,5,IF(里程表!BY14&gt;9100,4,IF(里程表!BY14&gt;4100,3,2)))))))))))))</f>
        <v>3</v>
      </c>
      <c r="BU11" s="276">
        <f>IF(里程表!BZ14&gt;136100,15,IF(里程表!BZ14&gt;121100,14,IF(里程表!BZ14&gt;106100,13,IF(里程表!BZ14&gt;91100,12,IF(里程表!BZ14&gt;76100,11,IF(里程表!BZ14&gt;61100,10,IF(里程表!BZ14&gt;48100,9,IF(里程表!BZ14&gt;37100,8,IF(里程表!BZ14&gt;28100,7,IF(里程表!BZ14&gt;21100,6,IF(里程表!BZ14&gt;14100,5,IF(里程表!BZ14&gt;9100,4,IF(里程表!BZ14&gt;4100,3,2)))))))))))))</f>
        <v>3</v>
      </c>
      <c r="BV11" s="276">
        <f>IF(里程表!CA14&gt;136100,15,IF(里程表!CA14&gt;121100,14,IF(里程表!CA14&gt;106100,13,IF(里程表!CA14&gt;91100,12,IF(里程表!CA14&gt;76100,11,IF(里程表!CA14&gt;61100,10,IF(里程表!CA14&gt;48100,9,IF(里程表!CA14&gt;37100,8,IF(里程表!CA14&gt;28100,7,IF(里程表!CA14&gt;21100,6,IF(里程表!CA14&gt;14100,5,IF(里程表!CA14&gt;9100,4,IF(里程表!CA14&gt;4100,3,2)))))))))))))</f>
        <v>3</v>
      </c>
      <c r="BW11" s="276">
        <f>IF(里程表!CB14&gt;136100,15,IF(里程表!CB14&gt;121100,14,IF(里程表!CB14&gt;106100,13,IF(里程表!CB14&gt;91100,12,IF(里程表!CB14&gt;76100,11,IF(里程表!CB14&gt;61100,10,IF(里程表!CB14&gt;48100,9,IF(里程表!CB14&gt;37100,8,IF(里程表!CB14&gt;28100,7,IF(里程表!CB14&gt;21100,6,IF(里程表!CB14&gt;14100,5,IF(里程表!CB14&gt;9100,4,IF(里程表!CB14&gt;4100,3,2)))))))))))))</f>
        <v>4</v>
      </c>
      <c r="BX11" s="276">
        <f>IF(里程表!CC14&gt;136100,15,IF(里程表!CC14&gt;121100,14,IF(里程表!CC14&gt;106100,13,IF(里程表!CC14&gt;91100,12,IF(里程表!CC14&gt;76100,11,IF(里程表!CC14&gt;61100,10,IF(里程表!CC14&gt;48100,9,IF(里程表!CC14&gt;37100,8,IF(里程表!CC14&gt;28100,7,IF(里程表!CC14&gt;21100,6,IF(里程表!CC14&gt;14100,5,IF(里程表!CC14&gt;9100,4,IF(里程表!CC14&gt;4100,3,2)))))))))))))</f>
        <v>4</v>
      </c>
      <c r="BY11" s="276">
        <f>IF(里程表!CD14&gt;136100,15,IF(里程表!CD14&gt;121100,14,IF(里程表!CD14&gt;106100,13,IF(里程表!CD14&gt;91100,12,IF(里程表!CD14&gt;76100,11,IF(里程表!CD14&gt;61100,10,IF(里程表!CD14&gt;48100,9,IF(里程表!CD14&gt;37100,8,IF(里程表!CD14&gt;28100,7,IF(里程表!CD14&gt;21100,6,IF(里程表!CD14&gt;14100,5,IF(里程表!CD14&gt;9100,4,IF(里程表!CD14&gt;4100,3,2)))))))))))))</f>
        <v>5</v>
      </c>
      <c r="BZ11" s="276">
        <f>IF(里程表!CE14&gt;136100,15,IF(里程表!CE14&gt;121100,14,IF(里程表!CE14&gt;106100,13,IF(里程表!CE14&gt;91100,12,IF(里程表!CE14&gt;76100,11,IF(里程表!CE14&gt;61100,10,IF(里程表!CE14&gt;48100,9,IF(里程表!CE14&gt;37100,8,IF(里程表!CE14&gt;28100,7,IF(里程表!CE14&gt;21100,6,IF(里程表!CE14&gt;14100,5,IF(里程表!CE14&gt;9100,4,IF(里程表!CE14&gt;4100,3,2)))))))))))))</f>
        <v>5</v>
      </c>
      <c r="CA11" s="277">
        <f>IF(里程表!CF14&gt;136100,15,IF(里程表!CF14&gt;121100,14,IF(里程表!CF14&gt;106100,13,IF(里程表!CF14&gt;91100,12,IF(里程表!CF14&gt;76100,11,IF(里程表!CF14&gt;61100,10,IF(里程表!CF14&gt;48100,9,IF(里程表!CF14&gt;37100,8,IF(里程表!CF14&gt;28100,7,IF(里程表!CF14&gt;21100,6,IF(里程表!CF14&gt;14100,5,IF(里程表!CF14&gt;9100,4,IF(里程表!CF14&gt;4100,3,2)))))))))))))</f>
        <v>5</v>
      </c>
      <c r="CB11" s="275">
        <f>IF(里程表!CG14&gt;136100,15,IF(里程表!CG14&gt;121100,14,IF(里程表!CG14&gt;106100,13,IF(里程表!CG14&gt;91100,12,IF(里程表!CG14&gt;76100,11,IF(里程表!CG14&gt;61100,10,IF(里程表!CG14&gt;48100,9,IF(里程表!CG14&gt;37100,8,IF(里程表!CG14&gt;28100,7,IF(里程表!CG14&gt;21100,6,IF(里程表!CG14&gt;14100,5,IF(里程表!CG14&gt;9100,4,IF(里程表!CG14&gt;4100,3,2)))))))))))))</f>
        <v>4</v>
      </c>
      <c r="CC11" s="276">
        <f>IF(里程表!CH14&gt;136100,15,IF(里程表!CH14&gt;121100,14,IF(里程表!CH14&gt;106100,13,IF(里程表!CH14&gt;91100,12,IF(里程表!CH14&gt;76100,11,IF(里程表!CH14&gt;61100,10,IF(里程表!CH14&gt;48100,9,IF(里程表!CH14&gt;37100,8,IF(里程表!CH14&gt;28100,7,IF(里程表!CH14&gt;21100,6,IF(里程表!CH14&gt;14100,5,IF(里程表!CH14&gt;9100,4,IF(里程表!CH14&gt;4100,3,2)))))))))))))</f>
        <v>4</v>
      </c>
      <c r="CD11" s="276">
        <f>IF(里程表!CI14&gt;136100,15,IF(里程表!CI14&gt;121100,14,IF(里程表!CI14&gt;106100,13,IF(里程表!CI14&gt;91100,12,IF(里程表!CI14&gt;76100,11,IF(里程表!CI14&gt;61100,10,IF(里程表!CI14&gt;48100,9,IF(里程表!CI14&gt;37100,8,IF(里程表!CI14&gt;28100,7,IF(里程表!CI14&gt;21100,6,IF(里程表!CI14&gt;14100,5,IF(里程表!CI14&gt;9100,4,IF(里程表!CI14&gt;4100,3,2)))))))))))))</f>
        <v>3</v>
      </c>
      <c r="CE11" s="276">
        <f>IF(里程表!CJ14&gt;136100,15,IF(里程表!CJ14&gt;121100,14,IF(里程表!CJ14&gt;106100,13,IF(里程表!CJ14&gt;91100,12,IF(里程表!CJ14&gt;76100,11,IF(里程表!CJ14&gt;61100,10,IF(里程表!CJ14&gt;48100,9,IF(里程表!CJ14&gt;37100,8,IF(里程表!CJ14&gt;28100,7,IF(里程表!CJ14&gt;21100,6,IF(里程表!CJ14&gt;14100,5,IF(里程表!CJ14&gt;9100,4,IF(里程表!CJ14&gt;4100,3,2)))))))))))))</f>
        <v>3</v>
      </c>
      <c r="CF11" s="276">
        <f>IF(里程表!CL14&gt;136100,15,IF(里程表!CL14&gt;121100,14,IF(里程表!CL14&gt;106100,13,IF(里程表!CL14&gt;91100,12,IF(里程表!CL14&gt;76100,11,IF(里程表!CL14&gt;61100,10,IF(里程表!CL14&gt;48100,9,IF(里程表!CL14&gt;37100,8,IF(里程表!CL14&gt;28100,7,IF(里程表!CL14&gt;21100,6,IF(里程表!CL14&gt;14100,5,IF(里程表!CL14&gt;9100,4,IF(里程表!CL14&gt;4100,3,2)))))))))))))</f>
        <v>4</v>
      </c>
      <c r="CG11" s="276">
        <f>IF(里程表!CM14&gt;136100,15,IF(里程表!CM14&gt;121100,14,IF(里程表!CM14&gt;106100,13,IF(里程表!CM14&gt;91100,12,IF(里程表!CM14&gt;76100,11,IF(里程表!CM14&gt;61100,10,IF(里程表!CM14&gt;48100,9,IF(里程表!CM14&gt;37100,8,IF(里程表!CM14&gt;28100,7,IF(里程表!CM14&gt;21100,6,IF(里程表!CM14&gt;14100,5,IF(里程表!CM14&gt;9100,4,IF(里程表!CM14&gt;4100,3,2)))))))))))))</f>
        <v>4</v>
      </c>
      <c r="CH11" s="276">
        <f>IF(里程表!CN14&gt;136100,15,IF(里程表!CN14&gt;121100,14,IF(里程表!CN14&gt;106100,13,IF(里程表!CN14&gt;91100,12,IF(里程表!CN14&gt;76100,11,IF(里程表!CN14&gt;61100,10,IF(里程表!CN14&gt;48100,9,IF(里程表!CN14&gt;37100,8,IF(里程表!CN14&gt;28100,7,IF(里程表!CN14&gt;21100,6,IF(里程表!CN14&gt;14100,5,IF(里程表!CN14&gt;9100,4,IF(里程表!CN14&gt;4100,3,2)))))))))))))</f>
        <v>4</v>
      </c>
      <c r="CI11" s="276">
        <f>IF(里程表!CO14&gt;136100,15,IF(里程表!CO14&gt;121100,14,IF(里程表!CO14&gt;106100,13,IF(里程表!CO14&gt;91100,12,IF(里程表!CO14&gt;76100,11,IF(里程表!CO14&gt;61100,10,IF(里程表!CO14&gt;48100,9,IF(里程表!CO14&gt;37100,8,IF(里程表!CO14&gt;28100,7,IF(里程表!CO14&gt;21100,6,IF(里程表!CO14&gt;14100,5,IF(里程表!CO14&gt;9100,4,IF(里程表!CO14&gt;4100,3,2)))))))))))))</f>
        <v>5</v>
      </c>
      <c r="CJ11" s="276">
        <f>IF(里程表!CP14&gt;136100,15,IF(里程表!CP14&gt;121100,14,IF(里程表!CP14&gt;106100,13,IF(里程表!CP14&gt;91100,12,IF(里程表!CP14&gt;76100,11,IF(里程表!CP14&gt;61100,10,IF(里程表!CP14&gt;48100,9,IF(里程表!CP14&gt;37100,8,IF(里程表!CP14&gt;28100,7,IF(里程表!CP14&gt;21100,6,IF(里程表!CP14&gt;14100,5,IF(里程表!CP14&gt;9100,4,IF(里程表!CP14&gt;4100,3,2)))))))))))))</f>
        <v>5</v>
      </c>
      <c r="CK11" s="276">
        <f>IF(里程表!CQ14&gt;136100,15,IF(里程表!CQ14&gt;121100,14,IF(里程表!CQ14&gt;106100,13,IF(里程表!CQ14&gt;91100,12,IF(里程表!CQ14&gt;76100,11,IF(里程表!CQ14&gt;61100,10,IF(里程表!CQ14&gt;48100,9,IF(里程表!CQ14&gt;37100,8,IF(里程表!CQ14&gt;28100,7,IF(里程表!CQ14&gt;21100,6,IF(里程表!CQ14&gt;14100,5,IF(里程表!CQ14&gt;9100,4,IF(里程表!CQ14&gt;4100,3,2)))))))))))))</f>
        <v>5</v>
      </c>
      <c r="CL11" s="276">
        <f>IF(里程表!CS14&gt;136100,15,IF(里程表!CS14&gt;121100,14,IF(里程表!CS14&gt;106100,13,IF(里程表!CS14&gt;91100,12,IF(里程表!CS14&gt;76100,11,IF(里程表!CS14&gt;61100,10,IF(里程表!CS14&gt;48100,9,IF(里程表!CS14&gt;37100,8,IF(里程表!CS14&gt;28100,7,IF(里程表!CS14&gt;21100,6,IF(里程表!CS14&gt;14100,5,IF(里程表!CS14&gt;9100,4,IF(里程表!CS14&gt;4100,3,2)))))))))))))</f>
        <v>6</v>
      </c>
      <c r="CM11" s="276">
        <f>IF(里程表!CT14&gt;136100,15,IF(里程表!CT14&gt;121100,14,IF(里程表!CT14&gt;106100,13,IF(里程表!CT14&gt;91100,12,IF(里程表!CT14&gt;76100,11,IF(里程表!CT14&gt;61100,10,IF(里程表!CT14&gt;48100,9,IF(里程表!CT14&gt;37100,8,IF(里程表!CT14&gt;28100,7,IF(里程表!CT14&gt;21100,6,IF(里程表!CT14&gt;14100,5,IF(里程表!CT14&gt;9100,4,IF(里程表!CT14&gt;4100,3,2)))))))))))))</f>
        <v>6</v>
      </c>
      <c r="CN11" s="276">
        <f>IF(里程表!CU14&gt;136100,15,IF(里程表!CU14&gt;121100,14,IF(里程表!CU14&gt;106100,13,IF(里程表!CU14&gt;91100,12,IF(里程表!CU14&gt;76100,11,IF(里程表!CU14&gt;61100,10,IF(里程表!CU14&gt;48100,9,IF(里程表!CU14&gt;37100,8,IF(里程表!CU14&gt;28100,7,IF(里程表!CU14&gt;21100,6,IF(里程表!CU14&gt;14100,5,IF(里程表!CU14&gt;9100,4,IF(里程表!CU14&gt;4100,3,2)))))))))))))</f>
        <v>6</v>
      </c>
      <c r="CO11" s="276">
        <f>IF(里程表!CV14&gt;136100,15,IF(里程表!CV14&gt;121100,14,IF(里程表!CV14&gt;106100,13,IF(里程表!CV14&gt;91100,12,IF(里程表!CV14&gt;76100,11,IF(里程表!CV14&gt;61100,10,IF(里程表!CV14&gt;48100,9,IF(里程表!CV14&gt;37100,8,IF(里程表!CV14&gt;28100,7,IF(里程表!CV14&gt;21100,6,IF(里程表!CV14&gt;14100,5,IF(里程表!CV14&gt;9100,4,IF(里程表!CV14&gt;4100,3,2)))))))))))))</f>
        <v>7</v>
      </c>
      <c r="CP11" s="276">
        <f>IF(里程表!CW14&gt;136100,15,IF(里程表!CW14&gt;121100,14,IF(里程表!CW14&gt;106100,13,IF(里程表!CW14&gt;91100,12,IF(里程表!CW14&gt;76100,11,IF(里程表!CW14&gt;61100,10,IF(里程表!CW14&gt;48100,9,IF(里程表!CW14&gt;37100,8,IF(里程表!CW14&gt;28100,7,IF(里程表!CW14&gt;21100,6,IF(里程表!CW14&gt;14100,5,IF(里程表!CW14&gt;9100,4,IF(里程表!CW14&gt;4100,3,2)))))))))))))</f>
        <v>7</v>
      </c>
      <c r="CQ11" s="277">
        <f>IF(里程表!CX14&gt;136100,15,IF(里程表!CX14&gt;121100,14,IF(里程表!CX14&gt;106100,13,IF(里程表!CX14&gt;91100,12,IF(里程表!CX14&gt;76100,11,IF(里程表!CX14&gt;61100,10,IF(里程表!CX14&gt;48100,9,IF(里程表!CX14&gt;37100,8,IF(里程表!CX14&gt;28100,7,IF(里程表!CX14&gt;21100,6,IF(里程表!CX14&gt;14100,5,IF(里程表!CX14&gt;9100,4,IF(里程表!CX14&gt;4100,3,2)))))))))))))</f>
        <v>7</v>
      </c>
      <c r="CR11" s="278" t="s">
        <v>11</v>
      </c>
      <c r="CS11" s="360"/>
    </row>
    <row r="12" spans="1:97" s="54" customFormat="1" x14ac:dyDescent="0.25">
      <c r="A12" s="329"/>
      <c r="B12" s="274" t="s">
        <v>174</v>
      </c>
      <c r="C12" s="275">
        <f>IF(里程表!C15&gt;136100,15,IF(里程表!C15&gt;121100,14,IF(里程表!C15&gt;106100,13,IF(里程表!C15&gt;91100,12,IF(里程表!C15&gt;76100,11,IF(里程表!C15&gt;61100,10,IF(里程表!C15&gt;48100,9,IF(里程表!C15&gt;37100,8,IF(里程表!C15&gt;28100,7,IF(里程表!C15&gt;21100,6,IF(里程表!C15&gt;14100,5,IF(里程表!C15&gt;9100,4,IF(里程表!C15&gt;4100,3,2)))))))))))))</f>
        <v>5</v>
      </c>
      <c r="D12" s="276">
        <f>IF(里程表!D15&gt;136100,15,IF(里程表!D15&gt;121100,14,IF(里程表!D15&gt;106100,13,IF(里程表!D15&gt;91100,12,IF(里程表!D15&gt;76100,11,IF(里程表!D15&gt;61100,10,IF(里程表!D15&gt;48100,9,IF(里程表!D15&gt;37100,8,IF(里程表!D15&gt;28100,7,IF(里程表!D15&gt;21100,6,IF(里程表!D15&gt;14100,5,IF(里程表!D15&gt;9100,4,IF(里程表!D15&gt;4100,3,2)))))))))))))</f>
        <v>5</v>
      </c>
      <c r="E12" s="276">
        <f>IF(里程表!F15&gt;136100,15,IF(里程表!F15&gt;121100,14,IF(里程表!F15&gt;106100,13,IF(里程表!F15&gt;91100,12,IF(里程表!F15&gt;76100,11,IF(里程表!F15&gt;61100,10,IF(里程表!F15&gt;48100,9,IF(里程表!F15&gt;37100,8,IF(里程表!F15&gt;28100,7,IF(里程表!F15&gt;21100,6,IF(里程表!F15&gt;14100,5,IF(里程表!F15&gt;9100,4,IF(里程表!F15&gt;4100,3,2)))))))))))))</f>
        <v>4</v>
      </c>
      <c r="F12" s="276">
        <f>IF(里程表!G15&gt;136100,15,IF(里程表!G15&gt;121100,14,IF(里程表!G15&gt;106100,13,IF(里程表!G15&gt;91100,12,IF(里程表!G15&gt;76100,11,IF(里程表!G15&gt;61100,10,IF(里程表!G15&gt;48100,9,IF(里程表!G15&gt;37100,8,IF(里程表!G15&gt;28100,7,IF(里程表!G15&gt;21100,6,IF(里程表!G15&gt;14100,5,IF(里程表!G15&gt;9100,4,IF(里程表!G15&gt;4100,3,2)))))))))))))</f>
        <v>4</v>
      </c>
      <c r="G12" s="276">
        <f>IF(里程表!I15&gt;136100,15,IF(里程表!I15&gt;121100,14,IF(里程表!I15&gt;106100,13,IF(里程表!I15&gt;91100,12,IF(里程表!I15&gt;76100,11,IF(里程表!I15&gt;61100,10,IF(里程表!I15&gt;48100,9,IF(里程表!I15&gt;37100,8,IF(里程表!I15&gt;28100,7,IF(里程表!I15&gt;21100,6,IF(里程表!I15&gt;14100,5,IF(里程表!I15&gt;9100,4,IF(里程表!I15&gt;4100,3,2)))))))))))))</f>
        <v>3</v>
      </c>
      <c r="H12" s="276">
        <f>IF(里程表!K15&gt;136100,15,IF(里程表!K15&gt;121100,14,IF(里程表!K15&gt;106100,13,IF(里程表!K15&gt;91100,12,IF(里程表!K15&gt;76100,11,IF(里程表!K15&gt;61100,10,IF(里程表!K15&gt;48100,9,IF(里程表!K15&gt;37100,8,IF(里程表!K15&gt;28100,7,IF(里程表!K15&gt;21100,6,IF(里程表!K15&gt;14100,5,IF(里程表!K15&gt;9100,4,IF(里程表!K15&gt;4100,3,2)))))))))))))</f>
        <v>3</v>
      </c>
      <c r="I12" s="276">
        <f>IF(里程表!L15&gt;136100,15,IF(里程表!L15&gt;121100,14,IF(里程表!L15&gt;106100,13,IF(里程表!L15&gt;91100,12,IF(里程表!L15&gt;76100,11,IF(里程表!L15&gt;61100,10,IF(里程表!L15&gt;48100,9,IF(里程表!L15&gt;37100,8,IF(里程表!L15&gt;28100,7,IF(里程表!L15&gt;21100,6,IF(里程表!L15&gt;14100,5,IF(里程表!L15&gt;9100,4,IF(里程表!L15&gt;4100,3,2)))))))))))))</f>
        <v>3</v>
      </c>
      <c r="J12" s="276">
        <f>IF(里程表!M15&gt;136100,15,IF(里程表!M15&gt;121100,14,IF(里程表!M15&gt;106100,13,IF(里程表!M15&gt;91100,12,IF(里程表!M15&gt;76100,11,IF(里程表!M15&gt;61100,10,IF(里程表!M15&gt;48100,9,IF(里程表!M15&gt;37100,8,IF(里程表!M15&gt;28100,7,IF(里程表!M15&gt;21100,6,IF(里程表!M15&gt;14100,5,IF(里程表!M15&gt;9100,4,IF(里程表!M15&gt;4100,3,2)))))))))))))</f>
        <v>2</v>
      </c>
      <c r="K12" s="276">
        <f>IF(里程表!N15&gt;136100,15,IF(里程表!N15&gt;121100,14,IF(里程表!N15&gt;106100,13,IF(里程表!N15&gt;91100,12,IF(里程表!N15&gt;76100,11,IF(里程表!N15&gt;61100,10,IF(里程表!N15&gt;48100,9,IF(里程表!N15&gt;37100,8,IF(里程表!N15&gt;28100,7,IF(里程表!N15&gt;21100,6,IF(里程表!N15&gt;14100,5,IF(里程表!N15&gt;9100,4,IF(里程表!N15&gt;4100,3,2)))))))))))))</f>
        <v>2</v>
      </c>
      <c r="L12" s="276">
        <f>IF(里程表!O15&gt;136100,15,IF(里程表!O15&gt;121100,14,IF(里程表!O15&gt;106100,13,IF(里程表!O15&gt;91100,12,IF(里程表!O15&gt;76100,11,IF(里程表!O15&gt;61100,10,IF(里程表!O15&gt;48100,9,IF(里程表!O15&gt;37100,8,IF(里程表!O15&gt;28100,7,IF(里程表!O15&gt;21100,6,IF(里程表!O15&gt;14100,5,IF(里程表!O15&gt;9100,4,IF(里程表!O15&gt;4100,3,2)))))))))))))</f>
        <v>2</v>
      </c>
      <c r="M12" s="276">
        <f>IF(里程表!P15&gt;136100,15,IF(里程表!P15&gt;121100,14,IF(里程表!P15&gt;106100,13,IF(里程表!P15&gt;91100,12,IF(里程表!P15&gt;76100,11,IF(里程表!P15&gt;61100,10,IF(里程表!P15&gt;48100,9,IF(里程表!P15&gt;37100,8,IF(里程表!P15&gt;28100,7,IF(里程表!P15&gt;21100,6,IF(里程表!P15&gt;14100,5,IF(里程表!P15&gt;9100,4,IF(里程表!P15&gt;4100,3,2)))))))))))))</f>
        <v>2</v>
      </c>
      <c r="N12" s="276">
        <f>IF(里程表!Q15&gt;136100,15,IF(里程表!Q15&gt;121100,14,IF(里程表!Q15&gt;106100,13,IF(里程表!Q15&gt;91100,12,IF(里程表!Q15&gt;76100,11,IF(里程表!Q15&gt;61100,10,IF(里程表!Q15&gt;48100,9,IF(里程表!Q15&gt;37100,8,IF(里程表!Q15&gt;28100,7,IF(里程表!Q15&gt;21100,6,IF(里程表!Q15&gt;14100,5,IF(里程表!Q15&gt;9100,4,IF(里程表!Q15&gt;4100,3,2)))))))))))))</f>
        <v>2</v>
      </c>
      <c r="O12" s="276">
        <f>IF(里程表!S15&gt;136100,15,IF(里程表!S15&gt;121100,14,IF(里程表!S15&gt;106100,13,IF(里程表!S15&gt;91100,12,IF(里程表!S15&gt;76100,11,IF(里程表!S15&gt;61100,10,IF(里程表!S15&gt;48100,9,IF(里程表!S15&gt;37100,8,IF(里程表!S15&gt;28100,7,IF(里程表!S15&gt;21100,6,IF(里程表!S15&gt;14100,5,IF(里程表!S15&gt;9100,4,IF(里程表!S15&gt;4100,3,2)))))))))))))</f>
        <v>3</v>
      </c>
      <c r="P12" s="276">
        <f>IF(里程表!T15&gt;136100,15,IF(里程表!T15&gt;121100,14,IF(里程表!T15&gt;106100,13,IF(里程表!T15&gt;91100,12,IF(里程表!T15&gt;76100,11,IF(里程表!T15&gt;61100,10,IF(里程表!T15&gt;48100,9,IF(里程表!T15&gt;37100,8,IF(里程表!T15&gt;28100,7,IF(里程表!T15&gt;21100,6,IF(里程表!T15&gt;14100,5,IF(里程表!T15&gt;9100,4,IF(里程表!T15&gt;4100,3,2)))))))))))))</f>
        <v>3</v>
      </c>
      <c r="Q12" s="276">
        <f>IF(里程表!U15&gt;136100,15,IF(里程表!U15&gt;121100,14,IF(里程表!U15&gt;106100,13,IF(里程表!U15&gt;91100,12,IF(里程表!U15&gt;76100,11,IF(里程表!U15&gt;61100,10,IF(里程表!U15&gt;48100,9,IF(里程表!U15&gt;37100,8,IF(里程表!U15&gt;28100,7,IF(里程表!U15&gt;21100,6,IF(里程表!U15&gt;14100,5,IF(里程表!U15&gt;9100,4,IF(里程表!U15&gt;4100,3,2)))))))))))))</f>
        <v>3</v>
      </c>
      <c r="R12" s="276">
        <f>IF(里程表!V15&gt;136100,15,IF(里程表!V15&gt;121100,14,IF(里程表!V15&gt;106100,13,IF(里程表!V15&gt;91100,12,IF(里程表!V15&gt;76100,11,IF(里程表!V15&gt;61100,10,IF(里程表!V15&gt;48100,9,IF(里程表!V15&gt;37100,8,IF(里程表!V15&gt;28100,7,IF(里程表!V15&gt;21100,6,IF(里程表!V15&gt;14100,5,IF(里程表!V15&gt;9100,4,IF(里程表!V15&gt;4100,3,2)))))))))))))</f>
        <v>4</v>
      </c>
      <c r="S12" s="276">
        <f>IF(里程表!W15&gt;136100,15,IF(里程表!W15&gt;121100,14,IF(里程表!W15&gt;106100,13,IF(里程表!W15&gt;91100,12,IF(里程表!W15&gt;76100,11,IF(里程表!W15&gt;61100,10,IF(里程表!W15&gt;48100,9,IF(里程表!W15&gt;37100,8,IF(里程表!W15&gt;28100,7,IF(里程表!W15&gt;21100,6,IF(里程表!W15&gt;14100,5,IF(里程表!W15&gt;9100,4,IF(里程表!W15&gt;4100,3,2)))))))))))))</f>
        <v>4</v>
      </c>
      <c r="T12" s="276">
        <f>IF(里程表!X15&gt;136100,15,IF(里程表!X15&gt;121100,14,IF(里程表!X15&gt;106100,13,IF(里程表!X15&gt;91100,12,IF(里程表!X15&gt;76100,11,IF(里程表!X15&gt;61100,10,IF(里程表!X15&gt;48100,9,IF(里程表!X15&gt;37100,8,IF(里程表!X15&gt;28100,7,IF(里程表!X15&gt;21100,6,IF(里程表!X15&gt;14100,5,IF(里程表!X15&gt;9100,4,IF(里程表!X15&gt;4100,3,2)))))))))))))</f>
        <v>4</v>
      </c>
      <c r="U12" s="276">
        <f>IF(里程表!Y15&gt;136100,15,IF(里程表!Y15&gt;121100,14,IF(里程表!Y15&gt;106100,13,IF(里程表!Y15&gt;91100,12,IF(里程表!Y15&gt;76100,11,IF(里程表!Y15&gt;61100,10,IF(里程表!Y15&gt;48100,9,IF(里程表!Y15&gt;37100,8,IF(里程表!Y15&gt;28100,7,IF(里程表!Y15&gt;21100,6,IF(里程表!Y15&gt;14100,5,IF(里程表!Y15&gt;9100,4,IF(里程表!Y15&gt;4100,3,2)))))))))))))</f>
        <v>5</v>
      </c>
      <c r="V12" s="276">
        <f>IF(里程表!Z15&gt;136100,15,IF(里程表!Z15&gt;121100,14,IF(里程表!Z15&gt;106100,13,IF(里程表!Z15&gt;91100,12,IF(里程表!Z15&gt;76100,11,IF(里程表!Z15&gt;61100,10,IF(里程表!Z15&gt;48100,9,IF(里程表!Z15&gt;37100,8,IF(里程表!Z15&gt;28100,7,IF(里程表!Z15&gt;21100,6,IF(里程表!Z15&gt;14100,5,IF(里程表!Z15&gt;9100,4,IF(里程表!Z15&gt;4100,3,2)))))))))))))</f>
        <v>5</v>
      </c>
      <c r="W12" s="276">
        <f>IF(里程表!AA15&gt;136100,15,IF(里程表!AA15&gt;121100,14,IF(里程表!AA15&gt;106100,13,IF(里程表!AA15&gt;91100,12,IF(里程表!AA15&gt;76100,11,IF(里程表!AA15&gt;61100,10,IF(里程表!AA15&gt;48100,9,IF(里程表!AA15&gt;37100,8,IF(里程表!AA15&gt;28100,7,IF(里程表!AA15&gt;21100,6,IF(里程表!AA15&gt;14100,5,IF(里程表!AA15&gt;9100,4,IF(里程表!AA15&gt;4100,3,2)))))))))))))</f>
        <v>5</v>
      </c>
      <c r="X12" s="276">
        <f>IF(里程表!AB15&gt;136100,15,IF(里程表!AB15&gt;121100,14,IF(里程表!AB15&gt;106100,13,IF(里程表!AB15&gt;91100,12,IF(里程表!AB15&gt;76100,11,IF(里程表!AB15&gt;61100,10,IF(里程表!AB15&gt;48100,9,IF(里程表!AB15&gt;37100,8,IF(里程表!AB15&gt;28100,7,IF(里程表!AB15&gt;21100,6,IF(里程表!AB15&gt;14100,5,IF(里程表!AB15&gt;9100,4,IF(里程表!AB15&gt;4100,3,2)))))))))))))</f>
        <v>5</v>
      </c>
      <c r="Y12" s="277">
        <f>IF(里程表!AC15&gt;136100,15,IF(里程表!AC15&gt;121100,14,IF(里程表!AC15&gt;106100,13,IF(里程表!AC15&gt;91100,12,IF(里程表!AC15&gt;76100,11,IF(里程表!AC15&gt;61100,10,IF(里程表!AC15&gt;48100,9,IF(里程表!AC15&gt;37100,8,IF(里程表!AC15&gt;28100,7,IF(里程表!AC15&gt;21100,6,IF(里程表!AC15&gt;14100,5,IF(里程表!AC15&gt;9100,4,IF(里程表!AC15&gt;4100,3,2)))))))))))))</f>
        <v>6</v>
      </c>
      <c r="Z12" s="275">
        <f>IF(里程表!AD15&gt;136100,15,IF(里程表!AD15&gt;121100,14,IF(里程表!AD15&gt;106100,13,IF(里程表!AD15&gt;91100,12,IF(里程表!AD15&gt;76100,11,IF(里程表!AD15&gt;61100,10,IF(里程表!AD15&gt;48100,9,IF(里程表!AD15&gt;37100,8,IF(里程表!AD15&gt;28100,7,IF(里程表!AD15&gt;21100,6,IF(里程表!AD15&gt;14100,5,IF(里程表!AD15&gt;9100,4,IF(里程表!AD15&gt;4100,3,2)))))))))))))</f>
        <v>4</v>
      </c>
      <c r="AA12" s="276">
        <f>IF(里程表!AE15&gt;136100,15,IF(里程表!AE15&gt;121100,14,IF(里程表!AE15&gt;106100,13,IF(里程表!AE15&gt;91100,12,IF(里程表!AE15&gt;76100,11,IF(里程表!AE15&gt;61100,10,IF(里程表!AE15&gt;48100,9,IF(里程表!AE15&gt;37100,8,IF(里程表!AE15&gt;28100,7,IF(里程表!AE15&gt;21100,6,IF(里程表!AE15&gt;14100,5,IF(里程表!AE15&gt;9100,4,IF(里程表!AE15&gt;4100,3,2)))))))))))))</f>
        <v>3</v>
      </c>
      <c r="AB12" s="276">
        <f>IF(里程表!AF15&gt;136100,15,IF(里程表!AF15&gt;121100,14,IF(里程表!AF15&gt;106100,13,IF(里程表!AF15&gt;91100,12,IF(里程表!AF15&gt;76100,11,IF(里程表!AF15&gt;61100,10,IF(里程表!AF15&gt;48100,9,IF(里程表!AF15&gt;37100,8,IF(里程表!AF15&gt;28100,7,IF(里程表!AF15&gt;21100,6,IF(里程表!AF15&gt;14100,5,IF(里程表!AF15&gt;9100,4,IF(里程表!AF15&gt;4100,3,2)))))))))))))</f>
        <v>3</v>
      </c>
      <c r="AC12" s="276">
        <f>IF(里程表!AG15&gt;136100,15,IF(里程表!AG15&gt;121100,14,IF(里程表!AG15&gt;106100,13,IF(里程表!AG15&gt;91100,12,IF(里程表!AG15&gt;76100,11,IF(里程表!AG15&gt;61100,10,IF(里程表!AG15&gt;48100,9,IF(里程表!AG15&gt;37100,8,IF(里程表!AG15&gt;28100,7,IF(里程表!AG15&gt;21100,6,IF(里程表!AG15&gt;14100,5,IF(里程表!AG15&gt;9100,4,IF(里程表!AG15&gt;4100,3,2)))))))))))))</f>
        <v>3</v>
      </c>
      <c r="AD12" s="276">
        <f>IF(里程表!AH15&gt;136100,15,IF(里程表!AH15&gt;121100,14,IF(里程表!AH15&gt;106100,13,IF(里程表!AH15&gt;91100,12,IF(里程表!AH15&gt;76100,11,IF(里程表!AH15&gt;61100,10,IF(里程表!AH15&gt;48100,9,IF(里程表!AH15&gt;37100,8,IF(里程表!AH15&gt;28100,7,IF(里程表!AH15&gt;21100,6,IF(里程表!AH15&gt;14100,5,IF(里程表!AH15&gt;9100,4,IF(里程表!AH15&gt;4100,3,2)))))))))))))</f>
        <v>3</v>
      </c>
      <c r="AE12" s="276">
        <f>IF(里程表!AI15&gt;136100,15,IF(里程表!AI15&gt;121100,14,IF(里程表!AI15&gt;106100,13,IF(里程表!AI15&gt;91100,12,IF(里程表!AI15&gt;76100,11,IF(里程表!AI15&gt;61100,10,IF(里程表!AI15&gt;48100,9,IF(里程表!AI15&gt;37100,8,IF(里程表!AI15&gt;28100,7,IF(里程表!AI15&gt;21100,6,IF(里程表!AI15&gt;14100,5,IF(里程表!AI15&gt;9100,4,IF(里程表!AI15&gt;4100,3,2)))))))))))))</f>
        <v>4</v>
      </c>
      <c r="AF12" s="276">
        <f>IF(里程表!AJ15&gt;136100,15,IF(里程表!AJ15&gt;121100,14,IF(里程表!AJ15&gt;106100,13,IF(里程表!AJ15&gt;91100,12,IF(里程表!AJ15&gt;76100,11,IF(里程表!AJ15&gt;61100,10,IF(里程表!AJ15&gt;48100,9,IF(里程表!AJ15&gt;37100,8,IF(里程表!AJ15&gt;28100,7,IF(里程表!AJ15&gt;21100,6,IF(里程表!AJ15&gt;14100,5,IF(里程表!AJ15&gt;9100,4,IF(里程表!AJ15&gt;4100,3,2)))))))))))))</f>
        <v>4</v>
      </c>
      <c r="AG12" s="276">
        <f>IF(里程表!AK15&gt;136100,15,IF(里程表!AK15&gt;121100,14,IF(里程表!AK15&gt;106100,13,IF(里程表!AK15&gt;91100,12,IF(里程表!AK15&gt;76100,11,IF(里程表!AK15&gt;61100,10,IF(里程表!AK15&gt;48100,9,IF(里程表!AK15&gt;37100,8,IF(里程表!AK15&gt;28100,7,IF(里程表!AK15&gt;21100,6,IF(里程表!AK15&gt;14100,5,IF(里程表!AK15&gt;9100,4,IF(里程表!AK15&gt;4100,3,2)))))))))))))</f>
        <v>4</v>
      </c>
      <c r="AH12" s="276">
        <f>IF(里程表!AL15&gt;136100,15,IF(里程表!AL15&gt;121100,14,IF(里程表!AL15&gt;106100,13,IF(里程表!AL15&gt;91100,12,IF(里程表!AL15&gt;76100,11,IF(里程表!AL15&gt;61100,10,IF(里程表!AL15&gt;48100,9,IF(里程表!AL15&gt;37100,8,IF(里程表!AL15&gt;28100,7,IF(里程表!AL15&gt;21100,6,IF(里程表!AL15&gt;14100,5,IF(里程表!AL15&gt;9100,4,IF(里程表!AL15&gt;4100,3,2)))))))))))))</f>
        <v>4</v>
      </c>
      <c r="AI12" s="276">
        <f>IF(里程表!AM15&gt;136100,15,IF(里程表!AM15&gt;121100,14,IF(里程表!AM15&gt;106100,13,IF(里程表!AM15&gt;91100,12,IF(里程表!AM15&gt;76100,11,IF(里程表!AM15&gt;61100,10,IF(里程表!AM15&gt;48100,9,IF(里程表!AM15&gt;37100,8,IF(里程表!AM15&gt;28100,7,IF(里程表!AM15&gt;21100,6,IF(里程表!AM15&gt;14100,5,IF(里程表!AM15&gt;9100,4,IF(里程表!AM15&gt;4100,3,2)))))))))))))</f>
        <v>3</v>
      </c>
      <c r="AJ12" s="276">
        <f>IF(里程表!AN15&gt;136100,15,IF(里程表!AN15&gt;121100,14,IF(里程表!AN15&gt;106100,13,IF(里程表!AN15&gt;91100,12,IF(里程表!AN15&gt;76100,11,IF(里程表!AN15&gt;61100,10,IF(里程表!AN15&gt;48100,9,IF(里程表!AN15&gt;37100,8,IF(里程表!AN15&gt;28100,7,IF(里程表!AN15&gt;21100,6,IF(里程表!AN15&gt;14100,5,IF(里程表!AN15&gt;9100,4,IF(里程表!AN15&gt;4100,3,2)))))))))))))</f>
        <v>3</v>
      </c>
      <c r="AK12" s="276">
        <f>IF(里程表!AP15&gt;136100,15,IF(里程表!AP15&gt;121100,14,IF(里程表!AP15&gt;106100,13,IF(里程表!AP15&gt;91100,12,IF(里程表!AP15&gt;76100,11,IF(里程表!AP15&gt;61100,10,IF(里程表!AP15&gt;48100,9,IF(里程表!AP15&gt;37100,8,IF(里程表!AP15&gt;28100,7,IF(里程表!AP15&gt;21100,6,IF(里程表!AP15&gt;14100,5,IF(里程表!AP15&gt;9100,4,IF(里程表!AP15&gt;4100,3,2)))))))))))))</f>
        <v>4</v>
      </c>
      <c r="AL12" s="276">
        <f>IF(里程表!AQ15&gt;136100,15,IF(里程表!AQ15&gt;121100,14,IF(里程表!AQ15&gt;106100,13,IF(里程表!AQ15&gt;91100,12,IF(里程表!AQ15&gt;76100,11,IF(里程表!AQ15&gt;61100,10,IF(里程表!AQ15&gt;48100,9,IF(里程表!AQ15&gt;37100,8,IF(里程表!AQ15&gt;28100,7,IF(里程表!AQ15&gt;21100,6,IF(里程表!AQ15&gt;14100,5,IF(里程表!AQ15&gt;9100,4,IF(里程表!AQ15&gt;4100,3,2)))))))))))))</f>
        <v>4</v>
      </c>
      <c r="AM12" s="276">
        <f>IF(里程表!AR15&gt;136100,15,IF(里程表!AR15&gt;121100,14,IF(里程表!AR15&gt;106100,13,IF(里程表!AR15&gt;91100,12,IF(里程表!AR15&gt;76100,11,IF(里程表!AR15&gt;61100,10,IF(里程表!AR15&gt;48100,9,IF(里程表!AR15&gt;37100,8,IF(里程表!AR15&gt;28100,7,IF(里程表!AR15&gt;21100,6,IF(里程表!AR15&gt;14100,5,IF(里程表!AR15&gt;9100,4,IF(里程表!AR15&gt;4100,3,2)))))))))))))</f>
        <v>4</v>
      </c>
      <c r="AN12" s="276">
        <f>IF(里程表!AS15&gt;136100,15,IF(里程表!AS15&gt;121100,14,IF(里程表!AS15&gt;106100,13,IF(里程表!AS15&gt;91100,12,IF(里程表!AS15&gt;76100,11,IF(里程表!AS15&gt;61100,10,IF(里程表!AS15&gt;48100,9,IF(里程表!AS15&gt;37100,8,IF(里程表!AS15&gt;28100,7,IF(里程表!AS15&gt;21100,6,IF(里程表!AS15&gt;14100,5,IF(里程表!AS15&gt;9100,4,IF(里程表!AS15&gt;4100,3,2)))))))))))))</f>
        <v>4</v>
      </c>
      <c r="AO12" s="276">
        <f>IF(里程表!AT15&gt;136100,15,IF(里程表!AT15&gt;121100,14,IF(里程表!AT15&gt;106100,13,IF(里程表!AT15&gt;91100,12,IF(里程表!AT15&gt;76100,11,IF(里程表!AT15&gt;61100,10,IF(里程表!AT15&gt;48100,9,IF(里程表!AT15&gt;37100,8,IF(里程表!AT15&gt;28100,7,IF(里程表!AT15&gt;21100,6,IF(里程表!AT15&gt;14100,5,IF(里程表!AT15&gt;9100,4,IF(里程表!AT15&gt;4100,3,2)))))))))))))</f>
        <v>5</v>
      </c>
      <c r="AP12" s="276">
        <f>IF(里程表!AU15&gt;136100,15,IF(里程表!AU15&gt;121100,14,IF(里程表!AU15&gt;106100,13,IF(里程表!AU15&gt;91100,12,IF(里程表!AU15&gt;76100,11,IF(里程表!AU15&gt;61100,10,IF(里程表!AU15&gt;48100,9,IF(里程表!AU15&gt;37100,8,IF(里程表!AU15&gt;28100,7,IF(里程表!AU15&gt;21100,6,IF(里程表!AU15&gt;14100,5,IF(里程表!AU15&gt;9100,4,IF(里程表!AU15&gt;4100,3,2)))))))))))))</f>
        <v>5</v>
      </c>
      <c r="AQ12" s="276">
        <f>IF(里程表!AV15&gt;136100,15,IF(里程表!AV15&gt;121100,14,IF(里程表!AV15&gt;106100,13,IF(里程表!AV15&gt;91100,12,IF(里程表!AV15&gt;76100,11,IF(里程表!AV15&gt;61100,10,IF(里程表!AV15&gt;48100,9,IF(里程表!AV15&gt;37100,8,IF(里程表!AV15&gt;28100,7,IF(里程表!AV15&gt;21100,6,IF(里程表!AV15&gt;14100,5,IF(里程表!AV15&gt;9100,4,IF(里程表!AV15&gt;4100,3,2)))))))))))))</f>
        <v>5</v>
      </c>
      <c r="AR12" s="276">
        <f>IF(里程表!AW15&gt;136100,15,IF(里程表!AW15&gt;121100,14,IF(里程表!AW15&gt;106100,13,IF(里程表!AW15&gt;91100,12,IF(里程表!AW15&gt;76100,11,IF(里程表!AW15&gt;61100,10,IF(里程表!AW15&gt;48100,9,IF(里程表!AW15&gt;37100,8,IF(里程表!AW15&gt;28100,7,IF(里程表!AW15&gt;21100,6,IF(里程表!AW15&gt;14100,5,IF(里程表!AW15&gt;9100,4,IF(里程表!AW15&gt;4100,3,2)))))))))))))</f>
        <v>6</v>
      </c>
      <c r="AS12" s="276">
        <f>IF(里程表!AX15&gt;136100,15,IF(里程表!AX15&gt;121100,14,IF(里程表!AX15&gt;106100,13,IF(里程表!AX15&gt;91100,12,IF(里程表!AX15&gt;76100,11,IF(里程表!AX15&gt;61100,10,IF(里程表!AX15&gt;48100,9,IF(里程表!AX15&gt;37100,8,IF(里程表!AX15&gt;28100,7,IF(里程表!AX15&gt;21100,6,IF(里程表!AX15&gt;14100,5,IF(里程表!AX15&gt;9100,4,IF(里程表!AX15&gt;4100,3,2)))))))))))))</f>
        <v>6</v>
      </c>
      <c r="AT12" s="276">
        <f>IF(里程表!AY15&gt;136100,15,IF(里程表!AY15&gt;121100,14,IF(里程表!AY15&gt;106100,13,IF(里程表!AY15&gt;91100,12,IF(里程表!AY15&gt;76100,11,IF(里程表!AY15&gt;61100,10,IF(里程表!AY15&gt;48100,9,IF(里程表!AY15&gt;37100,8,IF(里程表!AY15&gt;28100,7,IF(里程表!AY15&gt;21100,6,IF(里程表!AY15&gt;14100,5,IF(里程表!AY15&gt;9100,4,IF(里程表!AY15&gt;4100,3,2)))))))))))))</f>
        <v>6</v>
      </c>
      <c r="AU12" s="276">
        <f>IF(里程表!AZ15&gt;136100,15,IF(里程表!AZ15&gt;121100,14,IF(里程表!AZ15&gt;106100,13,IF(里程表!AZ15&gt;91100,12,IF(里程表!AZ15&gt;76100,11,IF(里程表!AZ15&gt;61100,10,IF(里程表!AZ15&gt;48100,9,IF(里程表!AZ15&gt;37100,8,IF(里程表!AZ15&gt;28100,7,IF(里程表!AZ15&gt;21100,6,IF(里程表!AZ15&gt;14100,5,IF(里程表!AZ15&gt;9100,4,IF(里程表!AZ15&gt;4100,3,2)))))))))))))</f>
        <v>6</v>
      </c>
      <c r="AV12" s="276">
        <f>IF(里程表!BA15&gt;136100,15,IF(里程表!BA15&gt;121100,14,IF(里程表!BA15&gt;106100,13,IF(里程表!BA15&gt;91100,12,IF(里程表!BA15&gt;76100,11,IF(里程表!BA15&gt;61100,10,IF(里程表!BA15&gt;48100,9,IF(里程表!BA15&gt;37100,8,IF(里程表!BA15&gt;28100,7,IF(里程表!BA15&gt;21100,6,IF(里程表!BA15&gt;14100,5,IF(里程表!BA15&gt;9100,4,IF(里程表!BA15&gt;4100,3,2)))))))))))))</f>
        <v>6</v>
      </c>
      <c r="AW12" s="276">
        <f>IF(里程表!BB15&gt;136100,15,IF(里程表!BB15&gt;121100,14,IF(里程表!BB15&gt;106100,13,IF(里程表!BB15&gt;91100,12,IF(里程表!BB15&gt;76100,11,IF(里程表!BB15&gt;61100,10,IF(里程表!BB15&gt;48100,9,IF(里程表!BB15&gt;37100,8,IF(里程表!BB15&gt;28100,7,IF(里程表!BB15&gt;21100,6,IF(里程表!BB15&gt;14100,5,IF(里程表!BB15&gt;9100,4,IF(里程表!BB15&gt;4100,3,2)))))))))))))</f>
        <v>7</v>
      </c>
      <c r="AX12" s="277">
        <f>IF(里程表!BC15&gt;136100,15,IF(里程表!BC15&gt;121100,14,IF(里程表!BC15&gt;106100,13,IF(里程表!BC15&gt;91100,12,IF(里程表!BC15&gt;76100,11,IF(里程表!BC15&gt;61100,10,IF(里程表!BC15&gt;48100,9,IF(里程表!BC15&gt;37100,8,IF(里程表!BC15&gt;28100,7,IF(里程表!BC15&gt;21100,6,IF(里程表!BC15&gt;14100,5,IF(里程表!BC15&gt;9100,4,IF(里程表!BC15&gt;4100,3,2)))))))))))))</f>
        <v>7</v>
      </c>
      <c r="AY12" s="275">
        <f>IF(里程表!BD15&gt;136100,15,IF(里程表!BD15&gt;121100,14,IF(里程表!BD15&gt;106100,13,IF(里程表!BD15&gt;91100,12,IF(里程表!BD15&gt;76100,11,IF(里程表!BD15&gt;61100,10,IF(里程表!BD15&gt;48100,9,IF(里程表!BD15&gt;37100,8,IF(里程表!BD15&gt;28100,7,IF(里程表!BD15&gt;21100,6,IF(里程表!BD15&gt;14100,5,IF(里程表!BD15&gt;9100,4,IF(里程表!BD15&gt;4100,3,2)))))))))))))</f>
        <v>7</v>
      </c>
      <c r="AZ12" s="276">
        <f>IF(里程表!BE15&gt;136100,15,IF(里程表!BE15&gt;121100,14,IF(里程表!BE15&gt;106100,13,IF(里程表!BE15&gt;91100,12,IF(里程表!BE15&gt;76100,11,IF(里程表!BE15&gt;61100,10,IF(里程表!BE15&gt;48100,9,IF(里程表!BE15&gt;37100,8,IF(里程表!BE15&gt;28100,7,IF(里程表!BE15&gt;21100,6,IF(里程表!BE15&gt;14100,5,IF(里程表!BE15&gt;9100,4,IF(里程表!BE15&gt;4100,3,2)))))))))))))</f>
        <v>6</v>
      </c>
      <c r="BA12" s="276">
        <f>IF(里程表!BF15&gt;136100,15,IF(里程表!BF15&gt;121100,14,IF(里程表!BF15&gt;106100,13,IF(里程表!BF15&gt;91100,12,IF(里程表!BF15&gt;76100,11,IF(里程表!BF15&gt;61100,10,IF(里程表!BF15&gt;48100,9,IF(里程表!BF15&gt;37100,8,IF(里程表!BF15&gt;28100,7,IF(里程表!BF15&gt;21100,6,IF(里程表!BF15&gt;14100,5,IF(里程表!BF15&gt;9100,4,IF(里程表!BF15&gt;4100,3,2)))))))))))))</f>
        <v>6</v>
      </c>
      <c r="BB12" s="276">
        <f>IF(里程表!BG15&gt;136100,15,IF(里程表!BG15&gt;121100,14,IF(里程表!BG15&gt;106100,13,IF(里程表!BG15&gt;91100,12,IF(里程表!BG15&gt;76100,11,IF(里程表!BG15&gt;61100,10,IF(里程表!BG15&gt;48100,9,IF(里程表!BG15&gt;37100,8,IF(里程表!BG15&gt;28100,7,IF(里程表!BG15&gt;21100,6,IF(里程表!BG15&gt;14100,5,IF(里程表!BG15&gt;9100,4,IF(里程表!BG15&gt;4100,3,2)))))))))))))</f>
        <v>6</v>
      </c>
      <c r="BC12" s="276">
        <f>IF(里程表!BH15&gt;136100,15,IF(里程表!BH15&gt;121100,14,IF(里程表!BH15&gt;106100,13,IF(里程表!BH15&gt;91100,12,IF(里程表!BH15&gt;76100,11,IF(里程表!BH15&gt;61100,10,IF(里程表!BH15&gt;48100,9,IF(里程表!BH15&gt;37100,8,IF(里程表!BH15&gt;28100,7,IF(里程表!BH15&gt;21100,6,IF(里程表!BH15&gt;14100,5,IF(里程表!BH15&gt;9100,4,IF(里程表!BH15&gt;4100,3,2)))))))))))))</f>
        <v>6</v>
      </c>
      <c r="BD12" s="276">
        <f>IF(里程表!BI15&gt;136100,15,IF(里程表!BI15&gt;121100,14,IF(里程表!BI15&gt;106100,13,IF(里程表!BI15&gt;91100,12,IF(里程表!BI15&gt;76100,11,IF(里程表!BI15&gt;61100,10,IF(里程表!BI15&gt;48100,9,IF(里程表!BI15&gt;37100,8,IF(里程表!BI15&gt;28100,7,IF(里程表!BI15&gt;21100,6,IF(里程表!BI15&gt;14100,5,IF(里程表!BI15&gt;9100,4,IF(里程表!BI15&gt;4100,3,2)))))))))))))</f>
        <v>6</v>
      </c>
      <c r="BE12" s="276">
        <f>IF(里程表!BJ15&gt;136100,15,IF(里程表!BJ15&gt;121100,14,IF(里程表!BJ15&gt;106100,13,IF(里程表!BJ15&gt;91100,12,IF(里程表!BJ15&gt;76100,11,IF(里程表!BJ15&gt;61100,10,IF(里程表!BJ15&gt;48100,9,IF(里程表!BJ15&gt;37100,8,IF(里程表!BJ15&gt;28100,7,IF(里程表!BJ15&gt;21100,6,IF(里程表!BJ15&gt;14100,5,IF(里程表!BJ15&gt;9100,4,IF(里程表!BJ15&gt;4100,3,2)))))))))))))</f>
        <v>5</v>
      </c>
      <c r="BF12" s="276">
        <f>IF(里程表!BK15&gt;136100,15,IF(里程表!BK15&gt;121100,14,IF(里程表!BK15&gt;106100,13,IF(里程表!BK15&gt;91100,12,IF(里程表!BK15&gt;76100,11,IF(里程表!BK15&gt;61100,10,IF(里程表!BK15&gt;48100,9,IF(里程表!BK15&gt;37100,8,IF(里程表!BK15&gt;28100,7,IF(里程表!BK15&gt;21100,6,IF(里程表!BK15&gt;14100,5,IF(里程表!BK15&gt;9100,4,IF(里程表!BK15&gt;4100,3,2)))))))))))))</f>
        <v>5</v>
      </c>
      <c r="BG12" s="276">
        <f>IF(里程表!BL15&gt;136100,15,IF(里程表!BL15&gt;121100,14,IF(里程表!BL15&gt;106100,13,IF(里程表!BL15&gt;91100,12,IF(里程表!BL15&gt;76100,11,IF(里程表!BL15&gt;61100,10,IF(里程表!BL15&gt;48100,9,IF(里程表!BL15&gt;37100,8,IF(里程表!BL15&gt;28100,7,IF(里程表!BL15&gt;21100,6,IF(里程表!BL15&gt;14100,5,IF(里程表!BL15&gt;9100,4,IF(里程表!BL15&gt;4100,3,2)))))))))))))</f>
        <v>5</v>
      </c>
      <c r="BH12" s="276">
        <f>IF(里程表!BM15&gt;136100,15,IF(里程表!BM15&gt;121100,14,IF(里程表!BM15&gt;106100,13,IF(里程表!BM15&gt;91100,12,IF(里程表!BM15&gt;76100,11,IF(里程表!BM15&gt;61100,10,IF(里程表!BM15&gt;48100,9,IF(里程表!BM15&gt;37100,8,IF(里程表!BM15&gt;28100,7,IF(里程表!BM15&gt;21100,6,IF(里程表!BM15&gt;14100,5,IF(里程表!BM15&gt;9100,4,IF(里程表!BM15&gt;4100,3,2)))))))))))))</f>
        <v>4</v>
      </c>
      <c r="BI12" s="276">
        <f>IF(里程表!BN15&gt;136100,15,IF(里程表!BN15&gt;121100,14,IF(里程表!BN15&gt;106100,13,IF(里程表!BN15&gt;91100,12,IF(里程表!BN15&gt;76100,11,IF(里程表!BN15&gt;61100,10,IF(里程表!BN15&gt;48100,9,IF(里程表!BN15&gt;37100,8,IF(里程表!BN15&gt;28100,7,IF(里程表!BN15&gt;21100,6,IF(里程表!BN15&gt;14100,5,IF(里程表!BN15&gt;9100,4,IF(里程表!BN15&gt;4100,3,2)))))))))))))</f>
        <v>4</v>
      </c>
      <c r="BJ12" s="276">
        <f>IF(里程表!BO15&gt;136100,15,IF(里程表!BO15&gt;121100,14,IF(里程表!BO15&gt;106100,13,IF(里程表!BO15&gt;91100,12,IF(里程表!BO15&gt;76100,11,IF(里程表!BO15&gt;61100,10,IF(里程表!BO15&gt;48100,9,IF(里程表!BO15&gt;37100,8,IF(里程表!BO15&gt;28100,7,IF(里程表!BO15&gt;21100,6,IF(里程表!BO15&gt;14100,5,IF(里程表!BO15&gt;9100,4,IF(里程表!BO15&gt;4100,3,2)))))))))))))</f>
        <v>4</v>
      </c>
      <c r="BK12" s="276">
        <f>IF(里程表!BP15&gt;136100,15,IF(里程表!BP15&gt;121100,14,IF(里程表!BP15&gt;106100,13,IF(里程表!BP15&gt;91100,12,IF(里程表!BP15&gt;76100,11,IF(里程表!BP15&gt;61100,10,IF(里程表!BP15&gt;48100,9,IF(里程表!BP15&gt;37100,8,IF(里程表!BP15&gt;28100,7,IF(里程表!BP15&gt;21100,6,IF(里程表!BP15&gt;14100,5,IF(里程表!BP15&gt;9100,4,IF(里程表!BP15&gt;4100,3,2)))))))))))))</f>
        <v>4</v>
      </c>
      <c r="BL12" s="276">
        <f>IF(里程表!BQ15&gt;136100,15,IF(里程表!BQ15&gt;121100,14,IF(里程表!BQ15&gt;106100,13,IF(里程表!BQ15&gt;91100,12,IF(里程表!BQ15&gt;76100,11,IF(里程表!BQ15&gt;61100,10,IF(里程表!BQ15&gt;48100,9,IF(里程表!BQ15&gt;37100,8,IF(里程表!BQ15&gt;28100,7,IF(里程表!BQ15&gt;21100,6,IF(里程表!BQ15&gt;14100,5,IF(里程表!BQ15&gt;9100,4,IF(里程表!BQ15&gt;4100,3,2)))))))))))))</f>
        <v>3</v>
      </c>
      <c r="BM12" s="276">
        <f>IF(里程表!BR15&gt;136100,15,IF(里程表!BR15&gt;121100,14,IF(里程表!BR15&gt;106100,13,IF(里程表!BR15&gt;91100,12,IF(里程表!BR15&gt;76100,11,IF(里程表!BR15&gt;61100,10,IF(里程表!BR15&gt;48100,9,IF(里程表!BR15&gt;37100,8,IF(里程表!BR15&gt;28100,7,IF(里程表!BR15&gt;21100,6,IF(里程表!BR15&gt;14100,5,IF(里程表!BR15&gt;9100,4,IF(里程表!BR15&gt;4100,3,2)))))))))))))</f>
        <v>4</v>
      </c>
      <c r="BN12" s="276">
        <f>IF(里程表!BS15&gt;136100,15,IF(里程表!BS15&gt;121100,14,IF(里程表!BS15&gt;106100,13,IF(里程表!BS15&gt;91100,12,IF(里程表!BS15&gt;76100,11,IF(里程表!BS15&gt;61100,10,IF(里程表!BS15&gt;48100,9,IF(里程表!BS15&gt;37100,8,IF(里程表!BS15&gt;28100,7,IF(里程表!BS15&gt;21100,6,IF(里程表!BS15&gt;14100,5,IF(里程表!BS15&gt;9100,4,IF(里程表!BS15&gt;4100,3,2)))))))))))))</f>
        <v>4</v>
      </c>
      <c r="BO12" s="276">
        <f>IF(里程表!BT15&gt;136100,15,IF(里程表!BT15&gt;121100,14,IF(里程表!BT15&gt;106100,13,IF(里程表!BT15&gt;91100,12,IF(里程表!BT15&gt;76100,11,IF(里程表!BT15&gt;61100,10,IF(里程表!BT15&gt;48100,9,IF(里程表!BT15&gt;37100,8,IF(里程表!BT15&gt;28100,7,IF(里程表!BT15&gt;21100,6,IF(里程表!BT15&gt;14100,5,IF(里程表!BT15&gt;9100,4,IF(里程表!BT15&gt;4100,3,2)))))))))))))</f>
        <v>4</v>
      </c>
      <c r="BP12" s="276">
        <f>IF(里程表!BU15&gt;136100,15,IF(里程表!BU15&gt;121100,14,IF(里程表!BU15&gt;106100,13,IF(里程表!BU15&gt;91100,12,IF(里程表!BU15&gt;76100,11,IF(里程表!BU15&gt;61100,10,IF(里程表!BU15&gt;48100,9,IF(里程表!BU15&gt;37100,8,IF(里程表!BU15&gt;28100,7,IF(里程表!BU15&gt;21100,6,IF(里程表!BU15&gt;14100,5,IF(里程表!BU15&gt;9100,4,IF(里程表!BU15&gt;4100,3,2)))))))))))))</f>
        <v>3</v>
      </c>
      <c r="BQ12" s="276">
        <f>IF(里程表!BV15&gt;136100,15,IF(里程表!BV15&gt;121100,14,IF(里程表!BV15&gt;106100,13,IF(里程表!BV15&gt;91100,12,IF(里程表!BV15&gt;76100,11,IF(里程表!BV15&gt;61100,10,IF(里程表!BV15&gt;48100,9,IF(里程表!BV15&gt;37100,8,IF(里程表!BV15&gt;28100,7,IF(里程表!BV15&gt;21100,6,IF(里程表!BV15&gt;14100,5,IF(里程表!BV15&gt;9100,4,IF(里程表!BV15&gt;4100,3,2)))))))))))))</f>
        <v>3</v>
      </c>
      <c r="BR12" s="276">
        <f>IF(里程表!BW15&gt;136100,15,IF(里程表!BW15&gt;121100,14,IF(里程表!BW15&gt;106100,13,IF(里程表!BW15&gt;91100,12,IF(里程表!BW15&gt;76100,11,IF(里程表!BW15&gt;61100,10,IF(里程表!BW15&gt;48100,9,IF(里程表!BW15&gt;37100,8,IF(里程表!BW15&gt;28100,7,IF(里程表!BW15&gt;21100,6,IF(里程表!BW15&gt;14100,5,IF(里程表!BW15&gt;9100,4,IF(里程表!BW15&gt;4100,3,2)))))))))))))</f>
        <v>3</v>
      </c>
      <c r="BS12" s="276">
        <f>IF(里程表!BX15&gt;136100,15,IF(里程表!BX15&gt;121100,14,IF(里程表!BX15&gt;106100,13,IF(里程表!BX15&gt;91100,12,IF(里程表!BX15&gt;76100,11,IF(里程表!BX15&gt;61100,10,IF(里程表!BX15&gt;48100,9,IF(里程表!BX15&gt;37100,8,IF(里程表!BX15&gt;28100,7,IF(里程表!BX15&gt;21100,6,IF(里程表!BX15&gt;14100,5,IF(里程表!BX15&gt;9100,4,IF(里程表!BX15&gt;4100,3,2)))))))))))))</f>
        <v>3</v>
      </c>
      <c r="BT12" s="276">
        <f>IF(里程表!BY15&gt;136100,15,IF(里程表!BY15&gt;121100,14,IF(里程表!BY15&gt;106100,13,IF(里程表!BY15&gt;91100,12,IF(里程表!BY15&gt;76100,11,IF(里程表!BY15&gt;61100,10,IF(里程表!BY15&gt;48100,9,IF(里程表!BY15&gt;37100,8,IF(里程表!BY15&gt;28100,7,IF(里程表!BY15&gt;21100,6,IF(里程表!BY15&gt;14100,5,IF(里程表!BY15&gt;9100,4,IF(里程表!BY15&gt;4100,3,2)))))))))))))</f>
        <v>3</v>
      </c>
      <c r="BU12" s="276">
        <f>IF(里程表!BZ15&gt;136100,15,IF(里程表!BZ15&gt;121100,14,IF(里程表!BZ15&gt;106100,13,IF(里程表!BZ15&gt;91100,12,IF(里程表!BZ15&gt;76100,11,IF(里程表!BZ15&gt;61100,10,IF(里程表!BZ15&gt;48100,9,IF(里程表!BZ15&gt;37100,8,IF(里程表!BZ15&gt;28100,7,IF(里程表!BZ15&gt;21100,6,IF(里程表!BZ15&gt;14100,5,IF(里程表!BZ15&gt;9100,4,IF(里程表!BZ15&gt;4100,3,2)))))))))))))</f>
        <v>3</v>
      </c>
      <c r="BV12" s="276">
        <f>IF(里程表!CA15&gt;136100,15,IF(里程表!CA15&gt;121100,14,IF(里程表!CA15&gt;106100,13,IF(里程表!CA15&gt;91100,12,IF(里程表!CA15&gt;76100,11,IF(里程表!CA15&gt;61100,10,IF(里程表!CA15&gt;48100,9,IF(里程表!CA15&gt;37100,8,IF(里程表!CA15&gt;28100,7,IF(里程表!CA15&gt;21100,6,IF(里程表!CA15&gt;14100,5,IF(里程表!CA15&gt;9100,4,IF(里程表!CA15&gt;4100,3,2)))))))))))))</f>
        <v>3</v>
      </c>
      <c r="BW12" s="276">
        <f>IF(里程表!CB15&gt;136100,15,IF(里程表!CB15&gt;121100,14,IF(里程表!CB15&gt;106100,13,IF(里程表!CB15&gt;91100,12,IF(里程表!CB15&gt;76100,11,IF(里程表!CB15&gt;61100,10,IF(里程表!CB15&gt;48100,9,IF(里程表!CB15&gt;37100,8,IF(里程表!CB15&gt;28100,7,IF(里程表!CB15&gt;21100,6,IF(里程表!CB15&gt;14100,5,IF(里程表!CB15&gt;9100,4,IF(里程表!CB15&gt;4100,3,2)))))))))))))</f>
        <v>3</v>
      </c>
      <c r="BX12" s="276">
        <f>IF(里程表!CC15&gt;136100,15,IF(里程表!CC15&gt;121100,14,IF(里程表!CC15&gt;106100,13,IF(里程表!CC15&gt;91100,12,IF(里程表!CC15&gt;76100,11,IF(里程表!CC15&gt;61100,10,IF(里程表!CC15&gt;48100,9,IF(里程表!CC15&gt;37100,8,IF(里程表!CC15&gt;28100,7,IF(里程表!CC15&gt;21100,6,IF(里程表!CC15&gt;14100,5,IF(里程表!CC15&gt;9100,4,IF(里程表!CC15&gt;4100,3,2)))))))))))))</f>
        <v>4</v>
      </c>
      <c r="BY12" s="276">
        <f>IF(里程表!CD15&gt;136100,15,IF(里程表!CD15&gt;121100,14,IF(里程表!CD15&gt;106100,13,IF(里程表!CD15&gt;91100,12,IF(里程表!CD15&gt;76100,11,IF(里程表!CD15&gt;61100,10,IF(里程表!CD15&gt;48100,9,IF(里程表!CD15&gt;37100,8,IF(里程表!CD15&gt;28100,7,IF(里程表!CD15&gt;21100,6,IF(里程表!CD15&gt;14100,5,IF(里程表!CD15&gt;9100,4,IF(里程表!CD15&gt;4100,3,2)))))))))))))</f>
        <v>4</v>
      </c>
      <c r="BZ12" s="276">
        <f>IF(里程表!CE15&gt;136100,15,IF(里程表!CE15&gt;121100,14,IF(里程表!CE15&gt;106100,13,IF(里程表!CE15&gt;91100,12,IF(里程表!CE15&gt;76100,11,IF(里程表!CE15&gt;61100,10,IF(里程表!CE15&gt;48100,9,IF(里程表!CE15&gt;37100,8,IF(里程表!CE15&gt;28100,7,IF(里程表!CE15&gt;21100,6,IF(里程表!CE15&gt;14100,5,IF(里程表!CE15&gt;9100,4,IF(里程表!CE15&gt;4100,3,2)))))))))))))</f>
        <v>5</v>
      </c>
      <c r="CA12" s="277">
        <f>IF(里程表!CF15&gt;136100,15,IF(里程表!CF15&gt;121100,14,IF(里程表!CF15&gt;106100,13,IF(里程表!CF15&gt;91100,12,IF(里程表!CF15&gt;76100,11,IF(里程表!CF15&gt;61100,10,IF(里程表!CF15&gt;48100,9,IF(里程表!CF15&gt;37100,8,IF(里程表!CF15&gt;28100,7,IF(里程表!CF15&gt;21100,6,IF(里程表!CF15&gt;14100,5,IF(里程表!CF15&gt;9100,4,IF(里程表!CF15&gt;4100,3,2)))))))))))))</f>
        <v>5</v>
      </c>
      <c r="CB12" s="275">
        <f>IF(里程表!CG15&gt;136100,15,IF(里程表!CG15&gt;121100,14,IF(里程表!CG15&gt;106100,13,IF(里程表!CG15&gt;91100,12,IF(里程表!CG15&gt;76100,11,IF(里程表!CG15&gt;61100,10,IF(里程表!CG15&gt;48100,9,IF(里程表!CG15&gt;37100,8,IF(里程表!CG15&gt;28100,7,IF(里程表!CG15&gt;21100,6,IF(里程表!CG15&gt;14100,5,IF(里程表!CG15&gt;9100,4,IF(里程表!CG15&gt;4100,3,2)))))))))))))</f>
        <v>4</v>
      </c>
      <c r="CC12" s="276">
        <f>IF(里程表!CH15&gt;136100,15,IF(里程表!CH15&gt;121100,14,IF(里程表!CH15&gt;106100,13,IF(里程表!CH15&gt;91100,12,IF(里程表!CH15&gt;76100,11,IF(里程表!CH15&gt;61100,10,IF(里程表!CH15&gt;48100,9,IF(里程表!CH15&gt;37100,8,IF(里程表!CH15&gt;28100,7,IF(里程表!CH15&gt;21100,6,IF(里程表!CH15&gt;14100,5,IF(里程表!CH15&gt;9100,4,IF(里程表!CH15&gt;4100,3,2)))))))))))))</f>
        <v>4</v>
      </c>
      <c r="CD12" s="276">
        <f>IF(里程表!CI15&gt;136100,15,IF(里程表!CI15&gt;121100,14,IF(里程表!CI15&gt;106100,13,IF(里程表!CI15&gt;91100,12,IF(里程表!CI15&gt;76100,11,IF(里程表!CI15&gt;61100,10,IF(里程表!CI15&gt;48100,9,IF(里程表!CI15&gt;37100,8,IF(里程表!CI15&gt;28100,7,IF(里程表!CI15&gt;21100,6,IF(里程表!CI15&gt;14100,5,IF(里程表!CI15&gt;9100,4,IF(里程表!CI15&gt;4100,3,2)))))))))))))</f>
        <v>4</v>
      </c>
      <c r="CE12" s="276">
        <f>IF(里程表!CJ15&gt;136100,15,IF(里程表!CJ15&gt;121100,14,IF(里程表!CJ15&gt;106100,13,IF(里程表!CJ15&gt;91100,12,IF(里程表!CJ15&gt;76100,11,IF(里程表!CJ15&gt;61100,10,IF(里程表!CJ15&gt;48100,9,IF(里程表!CJ15&gt;37100,8,IF(里程表!CJ15&gt;28100,7,IF(里程表!CJ15&gt;21100,6,IF(里程表!CJ15&gt;14100,5,IF(里程表!CJ15&gt;9100,4,IF(里程表!CJ15&gt;4100,3,2)))))))))))))</f>
        <v>4</v>
      </c>
      <c r="CF12" s="276">
        <f>IF(里程表!CL15&gt;136100,15,IF(里程表!CL15&gt;121100,14,IF(里程表!CL15&gt;106100,13,IF(里程表!CL15&gt;91100,12,IF(里程表!CL15&gt;76100,11,IF(里程表!CL15&gt;61100,10,IF(里程表!CL15&gt;48100,9,IF(里程表!CL15&gt;37100,8,IF(里程表!CL15&gt;28100,7,IF(里程表!CL15&gt;21100,6,IF(里程表!CL15&gt;14100,5,IF(里程表!CL15&gt;9100,4,IF(里程表!CL15&gt;4100,3,2)))))))))))))</f>
        <v>4</v>
      </c>
      <c r="CG12" s="276">
        <f>IF(里程表!CM15&gt;136100,15,IF(里程表!CM15&gt;121100,14,IF(里程表!CM15&gt;106100,13,IF(里程表!CM15&gt;91100,12,IF(里程表!CM15&gt;76100,11,IF(里程表!CM15&gt;61100,10,IF(里程表!CM15&gt;48100,9,IF(里程表!CM15&gt;37100,8,IF(里程表!CM15&gt;28100,7,IF(里程表!CM15&gt;21100,6,IF(里程表!CM15&gt;14100,5,IF(里程表!CM15&gt;9100,4,IF(里程表!CM15&gt;4100,3,2)))))))))))))</f>
        <v>4</v>
      </c>
      <c r="CH12" s="276">
        <f>IF(里程表!CN15&gt;136100,15,IF(里程表!CN15&gt;121100,14,IF(里程表!CN15&gt;106100,13,IF(里程表!CN15&gt;91100,12,IF(里程表!CN15&gt;76100,11,IF(里程表!CN15&gt;61100,10,IF(里程表!CN15&gt;48100,9,IF(里程表!CN15&gt;37100,8,IF(里程表!CN15&gt;28100,7,IF(里程表!CN15&gt;21100,6,IF(里程表!CN15&gt;14100,5,IF(里程表!CN15&gt;9100,4,IF(里程表!CN15&gt;4100,3,2)))))))))))))</f>
        <v>5</v>
      </c>
      <c r="CI12" s="276">
        <f>IF(里程表!CO15&gt;136100,15,IF(里程表!CO15&gt;121100,14,IF(里程表!CO15&gt;106100,13,IF(里程表!CO15&gt;91100,12,IF(里程表!CO15&gt;76100,11,IF(里程表!CO15&gt;61100,10,IF(里程表!CO15&gt;48100,9,IF(里程表!CO15&gt;37100,8,IF(里程表!CO15&gt;28100,7,IF(里程表!CO15&gt;21100,6,IF(里程表!CO15&gt;14100,5,IF(里程表!CO15&gt;9100,4,IF(里程表!CO15&gt;4100,3,2)))))))))))))</f>
        <v>5</v>
      </c>
      <c r="CJ12" s="276">
        <f>IF(里程表!CP15&gt;136100,15,IF(里程表!CP15&gt;121100,14,IF(里程表!CP15&gt;106100,13,IF(里程表!CP15&gt;91100,12,IF(里程表!CP15&gt;76100,11,IF(里程表!CP15&gt;61100,10,IF(里程表!CP15&gt;48100,9,IF(里程表!CP15&gt;37100,8,IF(里程表!CP15&gt;28100,7,IF(里程表!CP15&gt;21100,6,IF(里程表!CP15&gt;14100,5,IF(里程表!CP15&gt;9100,4,IF(里程表!CP15&gt;4100,3,2)))))))))))))</f>
        <v>5</v>
      </c>
      <c r="CK12" s="276">
        <f>IF(里程表!CQ15&gt;136100,15,IF(里程表!CQ15&gt;121100,14,IF(里程表!CQ15&gt;106100,13,IF(里程表!CQ15&gt;91100,12,IF(里程表!CQ15&gt;76100,11,IF(里程表!CQ15&gt;61100,10,IF(里程表!CQ15&gt;48100,9,IF(里程表!CQ15&gt;37100,8,IF(里程表!CQ15&gt;28100,7,IF(里程表!CQ15&gt;21100,6,IF(里程表!CQ15&gt;14100,5,IF(里程表!CQ15&gt;9100,4,IF(里程表!CQ15&gt;4100,3,2)))))))))))))</f>
        <v>5</v>
      </c>
      <c r="CL12" s="276">
        <f>IF(里程表!CS15&gt;136100,15,IF(里程表!CS15&gt;121100,14,IF(里程表!CS15&gt;106100,13,IF(里程表!CS15&gt;91100,12,IF(里程表!CS15&gt;76100,11,IF(里程表!CS15&gt;61100,10,IF(里程表!CS15&gt;48100,9,IF(里程表!CS15&gt;37100,8,IF(里程表!CS15&gt;28100,7,IF(里程表!CS15&gt;21100,6,IF(里程表!CS15&gt;14100,5,IF(里程表!CS15&gt;9100,4,IF(里程表!CS15&gt;4100,3,2)))))))))))))</f>
        <v>6</v>
      </c>
      <c r="CM12" s="276">
        <f>IF(里程表!CT15&gt;136100,15,IF(里程表!CT15&gt;121100,14,IF(里程表!CT15&gt;106100,13,IF(里程表!CT15&gt;91100,12,IF(里程表!CT15&gt;76100,11,IF(里程表!CT15&gt;61100,10,IF(里程表!CT15&gt;48100,9,IF(里程表!CT15&gt;37100,8,IF(里程表!CT15&gt;28100,7,IF(里程表!CT15&gt;21100,6,IF(里程表!CT15&gt;14100,5,IF(里程表!CT15&gt;9100,4,IF(里程表!CT15&gt;4100,3,2)))))))))))))</f>
        <v>6</v>
      </c>
      <c r="CN12" s="276">
        <f>IF(里程表!CU15&gt;136100,15,IF(里程表!CU15&gt;121100,14,IF(里程表!CU15&gt;106100,13,IF(里程表!CU15&gt;91100,12,IF(里程表!CU15&gt;76100,11,IF(里程表!CU15&gt;61100,10,IF(里程表!CU15&gt;48100,9,IF(里程表!CU15&gt;37100,8,IF(里程表!CU15&gt;28100,7,IF(里程表!CU15&gt;21100,6,IF(里程表!CU15&gt;14100,5,IF(里程表!CU15&gt;9100,4,IF(里程表!CU15&gt;4100,3,2)))))))))))))</f>
        <v>6</v>
      </c>
      <c r="CO12" s="276">
        <f>IF(里程表!CV15&gt;136100,15,IF(里程表!CV15&gt;121100,14,IF(里程表!CV15&gt;106100,13,IF(里程表!CV15&gt;91100,12,IF(里程表!CV15&gt;76100,11,IF(里程表!CV15&gt;61100,10,IF(里程表!CV15&gt;48100,9,IF(里程表!CV15&gt;37100,8,IF(里程表!CV15&gt;28100,7,IF(里程表!CV15&gt;21100,6,IF(里程表!CV15&gt;14100,5,IF(里程表!CV15&gt;9100,4,IF(里程表!CV15&gt;4100,3,2)))))))))))))</f>
        <v>7</v>
      </c>
      <c r="CP12" s="276">
        <f>IF(里程表!CW15&gt;136100,15,IF(里程表!CW15&gt;121100,14,IF(里程表!CW15&gt;106100,13,IF(里程表!CW15&gt;91100,12,IF(里程表!CW15&gt;76100,11,IF(里程表!CW15&gt;61100,10,IF(里程表!CW15&gt;48100,9,IF(里程表!CW15&gt;37100,8,IF(里程表!CW15&gt;28100,7,IF(里程表!CW15&gt;21100,6,IF(里程表!CW15&gt;14100,5,IF(里程表!CW15&gt;9100,4,IF(里程表!CW15&gt;4100,3,2)))))))))))))</f>
        <v>7</v>
      </c>
      <c r="CQ12" s="277">
        <f>IF(里程表!CX15&gt;136100,15,IF(里程表!CX15&gt;121100,14,IF(里程表!CX15&gt;106100,13,IF(里程表!CX15&gt;91100,12,IF(里程表!CX15&gt;76100,11,IF(里程表!CX15&gt;61100,10,IF(里程表!CX15&gt;48100,9,IF(里程表!CX15&gt;37100,8,IF(里程表!CX15&gt;28100,7,IF(里程表!CX15&gt;21100,6,IF(里程表!CX15&gt;14100,5,IF(里程表!CX15&gt;9100,4,IF(里程表!CX15&gt;4100,3,2)))))))))))))</f>
        <v>7</v>
      </c>
      <c r="CR12" s="278" t="s">
        <v>12</v>
      </c>
      <c r="CS12" s="360"/>
    </row>
    <row r="13" spans="1:97" s="54" customFormat="1" x14ac:dyDescent="0.25">
      <c r="A13" s="329"/>
      <c r="B13" s="274" t="s">
        <v>175</v>
      </c>
      <c r="C13" s="275">
        <f>IF(里程表!C16&gt;136100,15,IF(里程表!C16&gt;121100,14,IF(里程表!C16&gt;106100,13,IF(里程表!C16&gt;91100,12,IF(里程表!C16&gt;76100,11,IF(里程表!C16&gt;61100,10,IF(里程表!C16&gt;48100,9,IF(里程表!C16&gt;37100,8,IF(里程表!C16&gt;28100,7,IF(里程表!C16&gt;21100,6,IF(里程表!C16&gt;14100,5,IF(里程表!C16&gt;9100,4,IF(里程表!C16&gt;4100,3,2)))))))))))))</f>
        <v>5</v>
      </c>
      <c r="D13" s="276">
        <f>IF(里程表!D16&gt;136100,15,IF(里程表!D16&gt;121100,14,IF(里程表!D16&gt;106100,13,IF(里程表!D16&gt;91100,12,IF(里程表!D16&gt;76100,11,IF(里程表!D16&gt;61100,10,IF(里程表!D16&gt;48100,9,IF(里程表!D16&gt;37100,8,IF(里程表!D16&gt;28100,7,IF(里程表!D16&gt;21100,6,IF(里程表!D16&gt;14100,5,IF(里程表!D16&gt;9100,4,IF(里程表!D16&gt;4100,3,2)))))))))))))</f>
        <v>5</v>
      </c>
      <c r="E13" s="276">
        <f>IF(里程表!F16&gt;136100,15,IF(里程表!F16&gt;121100,14,IF(里程表!F16&gt;106100,13,IF(里程表!F16&gt;91100,12,IF(里程表!F16&gt;76100,11,IF(里程表!F16&gt;61100,10,IF(里程表!F16&gt;48100,9,IF(里程表!F16&gt;37100,8,IF(里程表!F16&gt;28100,7,IF(里程表!F16&gt;21100,6,IF(里程表!F16&gt;14100,5,IF(里程表!F16&gt;9100,4,IF(里程表!F16&gt;4100,3,2)))))))))))))</f>
        <v>4</v>
      </c>
      <c r="F13" s="276">
        <f>IF(里程表!G16&gt;136100,15,IF(里程表!G16&gt;121100,14,IF(里程表!G16&gt;106100,13,IF(里程表!G16&gt;91100,12,IF(里程表!G16&gt;76100,11,IF(里程表!G16&gt;61100,10,IF(里程表!G16&gt;48100,9,IF(里程表!G16&gt;37100,8,IF(里程表!G16&gt;28100,7,IF(里程表!G16&gt;21100,6,IF(里程表!G16&gt;14100,5,IF(里程表!G16&gt;9100,4,IF(里程表!G16&gt;4100,3,2)))))))))))))</f>
        <v>4</v>
      </c>
      <c r="G13" s="276">
        <f>IF(里程表!I16&gt;136100,15,IF(里程表!I16&gt;121100,14,IF(里程表!I16&gt;106100,13,IF(里程表!I16&gt;91100,12,IF(里程表!I16&gt;76100,11,IF(里程表!I16&gt;61100,10,IF(里程表!I16&gt;48100,9,IF(里程表!I16&gt;37100,8,IF(里程表!I16&gt;28100,7,IF(里程表!I16&gt;21100,6,IF(里程表!I16&gt;14100,5,IF(里程表!I16&gt;9100,4,IF(里程表!I16&gt;4100,3,2)))))))))))))</f>
        <v>4</v>
      </c>
      <c r="H13" s="276">
        <f>IF(里程表!K16&gt;136100,15,IF(里程表!K16&gt;121100,14,IF(里程表!K16&gt;106100,13,IF(里程表!K16&gt;91100,12,IF(里程表!K16&gt;76100,11,IF(里程表!K16&gt;61100,10,IF(里程表!K16&gt;48100,9,IF(里程表!K16&gt;37100,8,IF(里程表!K16&gt;28100,7,IF(里程表!K16&gt;21100,6,IF(里程表!K16&gt;14100,5,IF(里程表!K16&gt;9100,4,IF(里程表!K16&gt;4100,3,2)))))))))))))</f>
        <v>3</v>
      </c>
      <c r="I13" s="276">
        <f>IF(里程表!L16&gt;136100,15,IF(里程表!L16&gt;121100,14,IF(里程表!L16&gt;106100,13,IF(里程表!L16&gt;91100,12,IF(里程表!L16&gt;76100,11,IF(里程表!L16&gt;61100,10,IF(里程表!L16&gt;48100,9,IF(里程表!L16&gt;37100,8,IF(里程表!L16&gt;28100,7,IF(里程表!L16&gt;21100,6,IF(里程表!L16&gt;14100,5,IF(里程表!L16&gt;9100,4,IF(里程表!L16&gt;4100,3,2)))))))))))))</f>
        <v>3</v>
      </c>
      <c r="J13" s="276">
        <f>IF(里程表!M16&gt;136100,15,IF(里程表!M16&gt;121100,14,IF(里程表!M16&gt;106100,13,IF(里程表!M16&gt;91100,12,IF(里程表!M16&gt;76100,11,IF(里程表!M16&gt;61100,10,IF(里程表!M16&gt;48100,9,IF(里程表!M16&gt;37100,8,IF(里程表!M16&gt;28100,7,IF(里程表!M16&gt;21100,6,IF(里程表!M16&gt;14100,5,IF(里程表!M16&gt;9100,4,IF(里程表!M16&gt;4100,3,2)))))))))))))</f>
        <v>3</v>
      </c>
      <c r="K13" s="276">
        <f>IF(里程表!N16&gt;136100,15,IF(里程表!N16&gt;121100,14,IF(里程表!N16&gt;106100,13,IF(里程表!N16&gt;91100,12,IF(里程表!N16&gt;76100,11,IF(里程表!N16&gt;61100,10,IF(里程表!N16&gt;48100,9,IF(里程表!N16&gt;37100,8,IF(里程表!N16&gt;28100,7,IF(里程表!N16&gt;21100,6,IF(里程表!N16&gt;14100,5,IF(里程表!N16&gt;9100,4,IF(里程表!N16&gt;4100,3,2)))))))))))))</f>
        <v>2</v>
      </c>
      <c r="L13" s="276">
        <f>IF(里程表!O16&gt;136100,15,IF(里程表!O16&gt;121100,14,IF(里程表!O16&gt;106100,13,IF(里程表!O16&gt;91100,12,IF(里程表!O16&gt;76100,11,IF(里程表!O16&gt;61100,10,IF(里程表!O16&gt;48100,9,IF(里程表!O16&gt;37100,8,IF(里程表!O16&gt;28100,7,IF(里程表!O16&gt;21100,6,IF(里程表!O16&gt;14100,5,IF(里程表!O16&gt;9100,4,IF(里程表!O16&gt;4100,3,2)))))))))))))</f>
        <v>2</v>
      </c>
      <c r="M13" s="276">
        <f>IF(里程表!P16&gt;136100,15,IF(里程表!P16&gt;121100,14,IF(里程表!P16&gt;106100,13,IF(里程表!P16&gt;91100,12,IF(里程表!P16&gt;76100,11,IF(里程表!P16&gt;61100,10,IF(里程表!P16&gt;48100,9,IF(里程表!P16&gt;37100,8,IF(里程表!P16&gt;28100,7,IF(里程表!P16&gt;21100,6,IF(里程表!P16&gt;14100,5,IF(里程表!P16&gt;9100,4,IF(里程表!P16&gt;4100,3,2)))))))))))))</f>
        <v>2</v>
      </c>
      <c r="N13" s="276">
        <f>IF(里程表!Q16&gt;136100,15,IF(里程表!Q16&gt;121100,14,IF(里程表!Q16&gt;106100,13,IF(里程表!Q16&gt;91100,12,IF(里程表!Q16&gt;76100,11,IF(里程表!Q16&gt;61100,10,IF(里程表!Q16&gt;48100,9,IF(里程表!Q16&gt;37100,8,IF(里程表!Q16&gt;28100,7,IF(里程表!Q16&gt;21100,6,IF(里程表!Q16&gt;14100,5,IF(里程表!Q16&gt;9100,4,IF(里程表!Q16&gt;4100,3,2)))))))))))))</f>
        <v>2</v>
      </c>
      <c r="O13" s="276">
        <f>IF(里程表!S16&gt;136100,15,IF(里程表!S16&gt;121100,14,IF(里程表!S16&gt;106100,13,IF(里程表!S16&gt;91100,12,IF(里程表!S16&gt;76100,11,IF(里程表!S16&gt;61100,10,IF(里程表!S16&gt;48100,9,IF(里程表!S16&gt;37100,8,IF(里程表!S16&gt;28100,7,IF(里程表!S16&gt;21100,6,IF(里程表!S16&gt;14100,5,IF(里程表!S16&gt;9100,4,IF(里程表!S16&gt;4100,3,2)))))))))))))</f>
        <v>3</v>
      </c>
      <c r="P13" s="276">
        <f>IF(里程表!T16&gt;136100,15,IF(里程表!T16&gt;121100,14,IF(里程表!T16&gt;106100,13,IF(里程表!T16&gt;91100,12,IF(里程表!T16&gt;76100,11,IF(里程表!T16&gt;61100,10,IF(里程表!T16&gt;48100,9,IF(里程表!T16&gt;37100,8,IF(里程表!T16&gt;28100,7,IF(里程表!T16&gt;21100,6,IF(里程表!T16&gt;14100,5,IF(里程表!T16&gt;9100,4,IF(里程表!T16&gt;4100,3,2)))))))))))))</f>
        <v>3</v>
      </c>
      <c r="Q13" s="276">
        <f>IF(里程表!U16&gt;136100,15,IF(里程表!U16&gt;121100,14,IF(里程表!U16&gt;106100,13,IF(里程表!U16&gt;91100,12,IF(里程表!U16&gt;76100,11,IF(里程表!U16&gt;61100,10,IF(里程表!U16&gt;48100,9,IF(里程表!U16&gt;37100,8,IF(里程表!U16&gt;28100,7,IF(里程表!U16&gt;21100,6,IF(里程表!U16&gt;14100,5,IF(里程表!U16&gt;9100,4,IF(里程表!U16&gt;4100,3,2)))))))))))))</f>
        <v>3</v>
      </c>
      <c r="R13" s="276">
        <f>IF(里程表!V16&gt;136100,15,IF(里程表!V16&gt;121100,14,IF(里程表!V16&gt;106100,13,IF(里程表!V16&gt;91100,12,IF(里程表!V16&gt;76100,11,IF(里程表!V16&gt;61100,10,IF(里程表!V16&gt;48100,9,IF(里程表!V16&gt;37100,8,IF(里程表!V16&gt;28100,7,IF(里程表!V16&gt;21100,6,IF(里程表!V16&gt;14100,5,IF(里程表!V16&gt;9100,4,IF(里程表!V16&gt;4100,3,2)))))))))))))</f>
        <v>3</v>
      </c>
      <c r="S13" s="276">
        <f>IF(里程表!W16&gt;136100,15,IF(里程表!W16&gt;121100,14,IF(里程表!W16&gt;106100,13,IF(里程表!W16&gt;91100,12,IF(里程表!W16&gt;76100,11,IF(里程表!W16&gt;61100,10,IF(里程表!W16&gt;48100,9,IF(里程表!W16&gt;37100,8,IF(里程表!W16&gt;28100,7,IF(里程表!W16&gt;21100,6,IF(里程表!W16&gt;14100,5,IF(里程表!W16&gt;9100,4,IF(里程表!W16&gt;4100,3,2)))))))))))))</f>
        <v>4</v>
      </c>
      <c r="T13" s="276">
        <f>IF(里程表!X16&gt;136100,15,IF(里程表!X16&gt;121100,14,IF(里程表!X16&gt;106100,13,IF(里程表!X16&gt;91100,12,IF(里程表!X16&gt;76100,11,IF(里程表!X16&gt;61100,10,IF(里程表!X16&gt;48100,9,IF(里程表!X16&gt;37100,8,IF(里程表!X16&gt;28100,7,IF(里程表!X16&gt;21100,6,IF(里程表!X16&gt;14100,5,IF(里程表!X16&gt;9100,4,IF(里程表!X16&gt;4100,3,2)))))))))))))</f>
        <v>4</v>
      </c>
      <c r="U13" s="276">
        <f>IF(里程表!Y16&gt;136100,15,IF(里程表!Y16&gt;121100,14,IF(里程表!Y16&gt;106100,13,IF(里程表!Y16&gt;91100,12,IF(里程表!Y16&gt;76100,11,IF(里程表!Y16&gt;61100,10,IF(里程表!Y16&gt;48100,9,IF(里程表!Y16&gt;37100,8,IF(里程表!Y16&gt;28100,7,IF(里程表!Y16&gt;21100,6,IF(里程表!Y16&gt;14100,5,IF(里程表!Y16&gt;9100,4,IF(里程表!Y16&gt;4100,3,2)))))))))))))</f>
        <v>4</v>
      </c>
      <c r="V13" s="276">
        <f>IF(里程表!Z16&gt;136100,15,IF(里程表!Z16&gt;121100,14,IF(里程表!Z16&gt;106100,13,IF(里程表!Z16&gt;91100,12,IF(里程表!Z16&gt;76100,11,IF(里程表!Z16&gt;61100,10,IF(里程表!Z16&gt;48100,9,IF(里程表!Z16&gt;37100,8,IF(里程表!Z16&gt;28100,7,IF(里程表!Z16&gt;21100,6,IF(里程表!Z16&gt;14100,5,IF(里程表!Z16&gt;9100,4,IF(里程表!Z16&gt;4100,3,2)))))))))))))</f>
        <v>5</v>
      </c>
      <c r="W13" s="276">
        <f>IF(里程表!AA16&gt;136100,15,IF(里程表!AA16&gt;121100,14,IF(里程表!AA16&gt;106100,13,IF(里程表!AA16&gt;91100,12,IF(里程表!AA16&gt;76100,11,IF(里程表!AA16&gt;61100,10,IF(里程表!AA16&gt;48100,9,IF(里程表!AA16&gt;37100,8,IF(里程表!AA16&gt;28100,7,IF(里程表!AA16&gt;21100,6,IF(里程表!AA16&gt;14100,5,IF(里程表!AA16&gt;9100,4,IF(里程表!AA16&gt;4100,3,2)))))))))))))</f>
        <v>5</v>
      </c>
      <c r="X13" s="276">
        <f>IF(里程表!AB16&gt;136100,15,IF(里程表!AB16&gt;121100,14,IF(里程表!AB16&gt;106100,13,IF(里程表!AB16&gt;91100,12,IF(里程表!AB16&gt;76100,11,IF(里程表!AB16&gt;61100,10,IF(里程表!AB16&gt;48100,9,IF(里程表!AB16&gt;37100,8,IF(里程表!AB16&gt;28100,7,IF(里程表!AB16&gt;21100,6,IF(里程表!AB16&gt;14100,5,IF(里程表!AB16&gt;9100,4,IF(里程表!AB16&gt;4100,3,2)))))))))))))</f>
        <v>5</v>
      </c>
      <c r="Y13" s="277">
        <f>IF(里程表!AC16&gt;136100,15,IF(里程表!AC16&gt;121100,14,IF(里程表!AC16&gt;106100,13,IF(里程表!AC16&gt;91100,12,IF(里程表!AC16&gt;76100,11,IF(里程表!AC16&gt;61100,10,IF(里程表!AC16&gt;48100,9,IF(里程表!AC16&gt;37100,8,IF(里程表!AC16&gt;28100,7,IF(里程表!AC16&gt;21100,6,IF(里程表!AC16&gt;14100,5,IF(里程表!AC16&gt;9100,4,IF(里程表!AC16&gt;4100,3,2)))))))))))))</f>
        <v>5</v>
      </c>
      <c r="Z13" s="275">
        <f>IF(里程表!AD16&gt;136100,15,IF(里程表!AD16&gt;121100,14,IF(里程表!AD16&gt;106100,13,IF(里程表!AD16&gt;91100,12,IF(里程表!AD16&gt;76100,11,IF(里程表!AD16&gt;61100,10,IF(里程表!AD16&gt;48100,9,IF(里程表!AD16&gt;37100,8,IF(里程表!AD16&gt;28100,7,IF(里程表!AD16&gt;21100,6,IF(里程表!AD16&gt;14100,5,IF(里程表!AD16&gt;9100,4,IF(里程表!AD16&gt;4100,3,2)))))))))))))</f>
        <v>4</v>
      </c>
      <c r="AA13" s="276">
        <f>IF(里程表!AE16&gt;136100,15,IF(里程表!AE16&gt;121100,14,IF(里程表!AE16&gt;106100,13,IF(里程表!AE16&gt;91100,12,IF(里程表!AE16&gt;76100,11,IF(里程表!AE16&gt;61100,10,IF(里程表!AE16&gt;48100,9,IF(里程表!AE16&gt;37100,8,IF(里程表!AE16&gt;28100,7,IF(里程表!AE16&gt;21100,6,IF(里程表!AE16&gt;14100,5,IF(里程表!AE16&gt;9100,4,IF(里程表!AE16&gt;4100,3,2)))))))))))))</f>
        <v>4</v>
      </c>
      <c r="AB13" s="276">
        <f>IF(里程表!AF16&gt;136100,15,IF(里程表!AF16&gt;121100,14,IF(里程表!AF16&gt;106100,13,IF(里程表!AF16&gt;91100,12,IF(里程表!AF16&gt;76100,11,IF(里程表!AF16&gt;61100,10,IF(里程表!AF16&gt;48100,9,IF(里程表!AF16&gt;37100,8,IF(里程表!AF16&gt;28100,7,IF(里程表!AF16&gt;21100,6,IF(里程表!AF16&gt;14100,5,IF(里程表!AF16&gt;9100,4,IF(里程表!AF16&gt;4100,3,2)))))))))))))</f>
        <v>3</v>
      </c>
      <c r="AC13" s="276">
        <f>IF(里程表!AG16&gt;136100,15,IF(里程表!AG16&gt;121100,14,IF(里程表!AG16&gt;106100,13,IF(里程表!AG16&gt;91100,12,IF(里程表!AG16&gt;76100,11,IF(里程表!AG16&gt;61100,10,IF(里程表!AG16&gt;48100,9,IF(里程表!AG16&gt;37100,8,IF(里程表!AG16&gt;28100,7,IF(里程表!AG16&gt;21100,6,IF(里程表!AG16&gt;14100,5,IF(里程表!AG16&gt;9100,4,IF(里程表!AG16&gt;4100,3,2)))))))))))))</f>
        <v>3</v>
      </c>
      <c r="AD13" s="276">
        <f>IF(里程表!AH16&gt;136100,15,IF(里程表!AH16&gt;121100,14,IF(里程表!AH16&gt;106100,13,IF(里程表!AH16&gt;91100,12,IF(里程表!AH16&gt;76100,11,IF(里程表!AH16&gt;61100,10,IF(里程表!AH16&gt;48100,9,IF(里程表!AH16&gt;37100,8,IF(里程表!AH16&gt;28100,7,IF(里程表!AH16&gt;21100,6,IF(里程表!AH16&gt;14100,5,IF(里程表!AH16&gt;9100,4,IF(里程表!AH16&gt;4100,3,2)))))))))))))</f>
        <v>4</v>
      </c>
      <c r="AE13" s="276">
        <f>IF(里程表!AI16&gt;136100,15,IF(里程表!AI16&gt;121100,14,IF(里程表!AI16&gt;106100,13,IF(里程表!AI16&gt;91100,12,IF(里程表!AI16&gt;76100,11,IF(里程表!AI16&gt;61100,10,IF(里程表!AI16&gt;48100,9,IF(里程表!AI16&gt;37100,8,IF(里程表!AI16&gt;28100,7,IF(里程表!AI16&gt;21100,6,IF(里程表!AI16&gt;14100,5,IF(里程表!AI16&gt;9100,4,IF(里程表!AI16&gt;4100,3,2)))))))))))))</f>
        <v>4</v>
      </c>
      <c r="AF13" s="276">
        <f>IF(里程表!AJ16&gt;136100,15,IF(里程表!AJ16&gt;121100,14,IF(里程表!AJ16&gt;106100,13,IF(里程表!AJ16&gt;91100,12,IF(里程表!AJ16&gt;76100,11,IF(里程表!AJ16&gt;61100,10,IF(里程表!AJ16&gt;48100,9,IF(里程表!AJ16&gt;37100,8,IF(里程表!AJ16&gt;28100,7,IF(里程表!AJ16&gt;21100,6,IF(里程表!AJ16&gt;14100,5,IF(里程表!AJ16&gt;9100,4,IF(里程表!AJ16&gt;4100,3,2)))))))))))))</f>
        <v>4</v>
      </c>
      <c r="AG13" s="276">
        <f>IF(里程表!AK16&gt;136100,15,IF(里程表!AK16&gt;121100,14,IF(里程表!AK16&gt;106100,13,IF(里程表!AK16&gt;91100,12,IF(里程表!AK16&gt;76100,11,IF(里程表!AK16&gt;61100,10,IF(里程表!AK16&gt;48100,9,IF(里程表!AK16&gt;37100,8,IF(里程表!AK16&gt;28100,7,IF(里程表!AK16&gt;21100,6,IF(里程表!AK16&gt;14100,5,IF(里程表!AK16&gt;9100,4,IF(里程表!AK16&gt;4100,3,2)))))))))))))</f>
        <v>4</v>
      </c>
      <c r="AH13" s="276">
        <f>IF(里程表!AL16&gt;136100,15,IF(里程表!AL16&gt;121100,14,IF(里程表!AL16&gt;106100,13,IF(里程表!AL16&gt;91100,12,IF(里程表!AL16&gt;76100,11,IF(里程表!AL16&gt;61100,10,IF(里程表!AL16&gt;48100,9,IF(里程表!AL16&gt;37100,8,IF(里程表!AL16&gt;28100,7,IF(里程表!AL16&gt;21100,6,IF(里程表!AL16&gt;14100,5,IF(里程表!AL16&gt;9100,4,IF(里程表!AL16&gt;4100,3,2)))))))))))))</f>
        <v>4</v>
      </c>
      <c r="AI13" s="276">
        <f>IF(里程表!AM16&gt;136100,15,IF(里程表!AM16&gt;121100,14,IF(里程表!AM16&gt;106100,13,IF(里程表!AM16&gt;91100,12,IF(里程表!AM16&gt;76100,11,IF(里程表!AM16&gt;61100,10,IF(里程表!AM16&gt;48100,9,IF(里程表!AM16&gt;37100,8,IF(里程表!AM16&gt;28100,7,IF(里程表!AM16&gt;21100,6,IF(里程表!AM16&gt;14100,5,IF(里程表!AM16&gt;9100,4,IF(里程表!AM16&gt;4100,3,2)))))))))))))</f>
        <v>4</v>
      </c>
      <c r="AJ13" s="276">
        <f>IF(里程表!AN16&gt;136100,15,IF(里程表!AN16&gt;121100,14,IF(里程表!AN16&gt;106100,13,IF(里程表!AN16&gt;91100,12,IF(里程表!AN16&gt;76100,11,IF(里程表!AN16&gt;61100,10,IF(里程表!AN16&gt;48100,9,IF(里程表!AN16&gt;37100,8,IF(里程表!AN16&gt;28100,7,IF(里程表!AN16&gt;21100,6,IF(里程表!AN16&gt;14100,5,IF(里程表!AN16&gt;9100,4,IF(里程表!AN16&gt;4100,3,2)))))))))))))</f>
        <v>3</v>
      </c>
      <c r="AK13" s="276">
        <f>IF(里程表!AP16&gt;136100,15,IF(里程表!AP16&gt;121100,14,IF(里程表!AP16&gt;106100,13,IF(里程表!AP16&gt;91100,12,IF(里程表!AP16&gt;76100,11,IF(里程表!AP16&gt;61100,10,IF(里程表!AP16&gt;48100,9,IF(里程表!AP16&gt;37100,8,IF(里程表!AP16&gt;28100,7,IF(里程表!AP16&gt;21100,6,IF(里程表!AP16&gt;14100,5,IF(里程表!AP16&gt;9100,4,IF(里程表!AP16&gt;4100,3,2)))))))))))))</f>
        <v>4</v>
      </c>
      <c r="AL13" s="276">
        <f>IF(里程表!AQ16&gt;136100,15,IF(里程表!AQ16&gt;121100,14,IF(里程表!AQ16&gt;106100,13,IF(里程表!AQ16&gt;91100,12,IF(里程表!AQ16&gt;76100,11,IF(里程表!AQ16&gt;61100,10,IF(里程表!AQ16&gt;48100,9,IF(里程表!AQ16&gt;37100,8,IF(里程表!AQ16&gt;28100,7,IF(里程表!AQ16&gt;21100,6,IF(里程表!AQ16&gt;14100,5,IF(里程表!AQ16&gt;9100,4,IF(里程表!AQ16&gt;4100,3,2)))))))))))))</f>
        <v>4</v>
      </c>
      <c r="AM13" s="276">
        <f>IF(里程表!AR16&gt;136100,15,IF(里程表!AR16&gt;121100,14,IF(里程表!AR16&gt;106100,13,IF(里程表!AR16&gt;91100,12,IF(里程表!AR16&gt;76100,11,IF(里程表!AR16&gt;61100,10,IF(里程表!AR16&gt;48100,9,IF(里程表!AR16&gt;37100,8,IF(里程表!AR16&gt;28100,7,IF(里程表!AR16&gt;21100,6,IF(里程表!AR16&gt;14100,5,IF(里程表!AR16&gt;9100,4,IF(里程表!AR16&gt;4100,3,2)))))))))))))</f>
        <v>4</v>
      </c>
      <c r="AN13" s="276">
        <f>IF(里程表!AS16&gt;136100,15,IF(里程表!AS16&gt;121100,14,IF(里程表!AS16&gt;106100,13,IF(里程表!AS16&gt;91100,12,IF(里程表!AS16&gt;76100,11,IF(里程表!AS16&gt;61100,10,IF(里程表!AS16&gt;48100,9,IF(里程表!AS16&gt;37100,8,IF(里程表!AS16&gt;28100,7,IF(里程表!AS16&gt;21100,6,IF(里程表!AS16&gt;14100,5,IF(里程表!AS16&gt;9100,4,IF(里程表!AS16&gt;4100,3,2)))))))))))))</f>
        <v>5</v>
      </c>
      <c r="AO13" s="276">
        <f>IF(里程表!AT16&gt;136100,15,IF(里程表!AT16&gt;121100,14,IF(里程表!AT16&gt;106100,13,IF(里程表!AT16&gt;91100,12,IF(里程表!AT16&gt;76100,11,IF(里程表!AT16&gt;61100,10,IF(里程表!AT16&gt;48100,9,IF(里程表!AT16&gt;37100,8,IF(里程表!AT16&gt;28100,7,IF(里程表!AT16&gt;21100,6,IF(里程表!AT16&gt;14100,5,IF(里程表!AT16&gt;9100,4,IF(里程表!AT16&gt;4100,3,2)))))))))))))</f>
        <v>5</v>
      </c>
      <c r="AP13" s="276">
        <f>IF(里程表!AU16&gt;136100,15,IF(里程表!AU16&gt;121100,14,IF(里程表!AU16&gt;106100,13,IF(里程表!AU16&gt;91100,12,IF(里程表!AU16&gt;76100,11,IF(里程表!AU16&gt;61100,10,IF(里程表!AU16&gt;48100,9,IF(里程表!AU16&gt;37100,8,IF(里程表!AU16&gt;28100,7,IF(里程表!AU16&gt;21100,6,IF(里程表!AU16&gt;14100,5,IF(里程表!AU16&gt;9100,4,IF(里程表!AU16&gt;4100,3,2)))))))))))))</f>
        <v>5</v>
      </c>
      <c r="AQ13" s="276">
        <f>IF(里程表!AV16&gt;136100,15,IF(里程表!AV16&gt;121100,14,IF(里程表!AV16&gt;106100,13,IF(里程表!AV16&gt;91100,12,IF(里程表!AV16&gt;76100,11,IF(里程表!AV16&gt;61100,10,IF(里程表!AV16&gt;48100,9,IF(里程表!AV16&gt;37100,8,IF(里程表!AV16&gt;28100,7,IF(里程表!AV16&gt;21100,6,IF(里程表!AV16&gt;14100,5,IF(里程表!AV16&gt;9100,4,IF(里程表!AV16&gt;4100,3,2)))))))))))))</f>
        <v>5</v>
      </c>
      <c r="AR13" s="276">
        <f>IF(里程表!AW16&gt;136100,15,IF(里程表!AW16&gt;121100,14,IF(里程表!AW16&gt;106100,13,IF(里程表!AW16&gt;91100,12,IF(里程表!AW16&gt;76100,11,IF(里程表!AW16&gt;61100,10,IF(里程表!AW16&gt;48100,9,IF(里程表!AW16&gt;37100,8,IF(里程表!AW16&gt;28100,7,IF(里程表!AW16&gt;21100,6,IF(里程表!AW16&gt;14100,5,IF(里程表!AW16&gt;9100,4,IF(里程表!AW16&gt;4100,3,2)))))))))))))</f>
        <v>6</v>
      </c>
      <c r="AS13" s="276">
        <f>IF(里程表!AX16&gt;136100,15,IF(里程表!AX16&gt;121100,14,IF(里程表!AX16&gt;106100,13,IF(里程表!AX16&gt;91100,12,IF(里程表!AX16&gt;76100,11,IF(里程表!AX16&gt;61100,10,IF(里程表!AX16&gt;48100,9,IF(里程表!AX16&gt;37100,8,IF(里程表!AX16&gt;28100,7,IF(里程表!AX16&gt;21100,6,IF(里程表!AX16&gt;14100,5,IF(里程表!AX16&gt;9100,4,IF(里程表!AX16&gt;4100,3,2)))))))))))))</f>
        <v>6</v>
      </c>
      <c r="AT13" s="276">
        <f>IF(里程表!AY16&gt;136100,15,IF(里程表!AY16&gt;121100,14,IF(里程表!AY16&gt;106100,13,IF(里程表!AY16&gt;91100,12,IF(里程表!AY16&gt;76100,11,IF(里程表!AY16&gt;61100,10,IF(里程表!AY16&gt;48100,9,IF(里程表!AY16&gt;37100,8,IF(里程表!AY16&gt;28100,7,IF(里程表!AY16&gt;21100,6,IF(里程表!AY16&gt;14100,5,IF(里程表!AY16&gt;9100,4,IF(里程表!AY16&gt;4100,3,2)))))))))))))</f>
        <v>6</v>
      </c>
      <c r="AU13" s="276">
        <f>IF(里程表!AZ16&gt;136100,15,IF(里程表!AZ16&gt;121100,14,IF(里程表!AZ16&gt;106100,13,IF(里程表!AZ16&gt;91100,12,IF(里程表!AZ16&gt;76100,11,IF(里程表!AZ16&gt;61100,10,IF(里程表!AZ16&gt;48100,9,IF(里程表!AZ16&gt;37100,8,IF(里程表!AZ16&gt;28100,7,IF(里程表!AZ16&gt;21100,6,IF(里程表!AZ16&gt;14100,5,IF(里程表!AZ16&gt;9100,4,IF(里程表!AZ16&gt;4100,3,2)))))))))))))</f>
        <v>6</v>
      </c>
      <c r="AV13" s="276">
        <f>IF(里程表!BA16&gt;136100,15,IF(里程表!BA16&gt;121100,14,IF(里程表!BA16&gt;106100,13,IF(里程表!BA16&gt;91100,12,IF(里程表!BA16&gt;76100,11,IF(里程表!BA16&gt;61100,10,IF(里程表!BA16&gt;48100,9,IF(里程表!BA16&gt;37100,8,IF(里程表!BA16&gt;28100,7,IF(里程表!BA16&gt;21100,6,IF(里程表!BA16&gt;14100,5,IF(里程表!BA16&gt;9100,4,IF(里程表!BA16&gt;4100,3,2)))))))))))))</f>
        <v>7</v>
      </c>
      <c r="AW13" s="276">
        <f>IF(里程表!BB16&gt;136100,15,IF(里程表!BB16&gt;121100,14,IF(里程表!BB16&gt;106100,13,IF(里程表!BB16&gt;91100,12,IF(里程表!BB16&gt;76100,11,IF(里程表!BB16&gt;61100,10,IF(里程表!BB16&gt;48100,9,IF(里程表!BB16&gt;37100,8,IF(里程表!BB16&gt;28100,7,IF(里程表!BB16&gt;21100,6,IF(里程表!BB16&gt;14100,5,IF(里程表!BB16&gt;9100,4,IF(里程表!BB16&gt;4100,3,2)))))))))))))</f>
        <v>7</v>
      </c>
      <c r="AX13" s="277">
        <f>IF(里程表!BC16&gt;136100,15,IF(里程表!BC16&gt;121100,14,IF(里程表!BC16&gt;106100,13,IF(里程表!BC16&gt;91100,12,IF(里程表!BC16&gt;76100,11,IF(里程表!BC16&gt;61100,10,IF(里程表!BC16&gt;48100,9,IF(里程表!BC16&gt;37100,8,IF(里程表!BC16&gt;28100,7,IF(里程表!BC16&gt;21100,6,IF(里程表!BC16&gt;14100,5,IF(里程表!BC16&gt;9100,4,IF(里程表!BC16&gt;4100,3,2)))))))))))))</f>
        <v>7</v>
      </c>
      <c r="AY13" s="275">
        <f>IF(里程表!BD16&gt;136100,15,IF(里程表!BD16&gt;121100,14,IF(里程表!BD16&gt;106100,13,IF(里程表!BD16&gt;91100,12,IF(里程表!BD16&gt;76100,11,IF(里程表!BD16&gt;61100,10,IF(里程表!BD16&gt;48100,9,IF(里程表!BD16&gt;37100,8,IF(里程表!BD16&gt;28100,7,IF(里程表!BD16&gt;21100,6,IF(里程表!BD16&gt;14100,5,IF(里程表!BD16&gt;9100,4,IF(里程表!BD16&gt;4100,3,2)))))))))))))</f>
        <v>7</v>
      </c>
      <c r="AZ13" s="276">
        <f>IF(里程表!BE16&gt;136100,15,IF(里程表!BE16&gt;121100,14,IF(里程表!BE16&gt;106100,13,IF(里程表!BE16&gt;91100,12,IF(里程表!BE16&gt;76100,11,IF(里程表!BE16&gt;61100,10,IF(里程表!BE16&gt;48100,9,IF(里程表!BE16&gt;37100,8,IF(里程表!BE16&gt;28100,7,IF(里程表!BE16&gt;21100,6,IF(里程表!BE16&gt;14100,5,IF(里程表!BE16&gt;9100,4,IF(里程表!BE16&gt;4100,3,2)))))))))))))</f>
        <v>6</v>
      </c>
      <c r="BA13" s="276">
        <f>IF(里程表!BF16&gt;136100,15,IF(里程表!BF16&gt;121100,14,IF(里程表!BF16&gt;106100,13,IF(里程表!BF16&gt;91100,12,IF(里程表!BF16&gt;76100,11,IF(里程表!BF16&gt;61100,10,IF(里程表!BF16&gt;48100,9,IF(里程表!BF16&gt;37100,8,IF(里程表!BF16&gt;28100,7,IF(里程表!BF16&gt;21100,6,IF(里程表!BF16&gt;14100,5,IF(里程表!BF16&gt;9100,4,IF(里程表!BF16&gt;4100,3,2)))))))))))))</f>
        <v>6</v>
      </c>
      <c r="BB13" s="276">
        <f>IF(里程表!BG16&gt;136100,15,IF(里程表!BG16&gt;121100,14,IF(里程表!BG16&gt;106100,13,IF(里程表!BG16&gt;91100,12,IF(里程表!BG16&gt;76100,11,IF(里程表!BG16&gt;61100,10,IF(里程表!BG16&gt;48100,9,IF(里程表!BG16&gt;37100,8,IF(里程表!BG16&gt;28100,7,IF(里程表!BG16&gt;21100,6,IF(里程表!BG16&gt;14100,5,IF(里程表!BG16&gt;9100,4,IF(里程表!BG16&gt;4100,3,2)))))))))))))</f>
        <v>6</v>
      </c>
      <c r="BC13" s="276">
        <f>IF(里程表!BH16&gt;136100,15,IF(里程表!BH16&gt;121100,14,IF(里程表!BH16&gt;106100,13,IF(里程表!BH16&gt;91100,12,IF(里程表!BH16&gt;76100,11,IF(里程表!BH16&gt;61100,10,IF(里程表!BH16&gt;48100,9,IF(里程表!BH16&gt;37100,8,IF(里程表!BH16&gt;28100,7,IF(里程表!BH16&gt;21100,6,IF(里程表!BH16&gt;14100,5,IF(里程表!BH16&gt;9100,4,IF(里程表!BH16&gt;4100,3,2)))))))))))))</f>
        <v>6</v>
      </c>
      <c r="BD13" s="276">
        <f>IF(里程表!BI16&gt;136100,15,IF(里程表!BI16&gt;121100,14,IF(里程表!BI16&gt;106100,13,IF(里程表!BI16&gt;91100,12,IF(里程表!BI16&gt;76100,11,IF(里程表!BI16&gt;61100,10,IF(里程表!BI16&gt;48100,9,IF(里程表!BI16&gt;37100,8,IF(里程表!BI16&gt;28100,7,IF(里程表!BI16&gt;21100,6,IF(里程表!BI16&gt;14100,5,IF(里程表!BI16&gt;9100,4,IF(里程表!BI16&gt;4100,3,2)))))))))))))</f>
        <v>6</v>
      </c>
      <c r="BE13" s="276">
        <f>IF(里程表!BJ16&gt;136100,15,IF(里程表!BJ16&gt;121100,14,IF(里程表!BJ16&gt;106100,13,IF(里程表!BJ16&gt;91100,12,IF(里程表!BJ16&gt;76100,11,IF(里程表!BJ16&gt;61100,10,IF(里程表!BJ16&gt;48100,9,IF(里程表!BJ16&gt;37100,8,IF(里程表!BJ16&gt;28100,7,IF(里程表!BJ16&gt;21100,6,IF(里程表!BJ16&gt;14100,5,IF(里程表!BJ16&gt;9100,4,IF(里程表!BJ16&gt;4100,3,2)))))))))))))</f>
        <v>5</v>
      </c>
      <c r="BF13" s="276">
        <f>IF(里程表!BK16&gt;136100,15,IF(里程表!BK16&gt;121100,14,IF(里程表!BK16&gt;106100,13,IF(里程表!BK16&gt;91100,12,IF(里程表!BK16&gt;76100,11,IF(里程表!BK16&gt;61100,10,IF(里程表!BK16&gt;48100,9,IF(里程表!BK16&gt;37100,8,IF(里程表!BK16&gt;28100,7,IF(里程表!BK16&gt;21100,6,IF(里程表!BK16&gt;14100,5,IF(里程表!BK16&gt;9100,4,IF(里程表!BK16&gt;4100,3,2)))))))))))))</f>
        <v>5</v>
      </c>
      <c r="BG13" s="276">
        <f>IF(里程表!BL16&gt;136100,15,IF(里程表!BL16&gt;121100,14,IF(里程表!BL16&gt;106100,13,IF(里程表!BL16&gt;91100,12,IF(里程表!BL16&gt;76100,11,IF(里程表!BL16&gt;61100,10,IF(里程表!BL16&gt;48100,9,IF(里程表!BL16&gt;37100,8,IF(里程表!BL16&gt;28100,7,IF(里程表!BL16&gt;21100,6,IF(里程表!BL16&gt;14100,5,IF(里程表!BL16&gt;9100,4,IF(里程表!BL16&gt;4100,3,2)))))))))))))</f>
        <v>5</v>
      </c>
      <c r="BH13" s="276">
        <f>IF(里程表!BM16&gt;136100,15,IF(里程表!BM16&gt;121100,14,IF(里程表!BM16&gt;106100,13,IF(里程表!BM16&gt;91100,12,IF(里程表!BM16&gt;76100,11,IF(里程表!BM16&gt;61100,10,IF(里程表!BM16&gt;48100,9,IF(里程表!BM16&gt;37100,8,IF(里程表!BM16&gt;28100,7,IF(里程表!BM16&gt;21100,6,IF(里程表!BM16&gt;14100,5,IF(里程表!BM16&gt;9100,4,IF(里程表!BM16&gt;4100,3,2)))))))))))))</f>
        <v>5</v>
      </c>
      <c r="BI13" s="276">
        <f>IF(里程表!BN16&gt;136100,15,IF(里程表!BN16&gt;121100,14,IF(里程表!BN16&gt;106100,13,IF(里程表!BN16&gt;91100,12,IF(里程表!BN16&gt;76100,11,IF(里程表!BN16&gt;61100,10,IF(里程表!BN16&gt;48100,9,IF(里程表!BN16&gt;37100,8,IF(里程表!BN16&gt;28100,7,IF(里程表!BN16&gt;21100,6,IF(里程表!BN16&gt;14100,5,IF(里程表!BN16&gt;9100,4,IF(里程表!BN16&gt;4100,3,2)))))))))))))</f>
        <v>5</v>
      </c>
      <c r="BJ13" s="276">
        <f>IF(里程表!BO16&gt;136100,15,IF(里程表!BO16&gt;121100,14,IF(里程表!BO16&gt;106100,13,IF(里程表!BO16&gt;91100,12,IF(里程表!BO16&gt;76100,11,IF(里程表!BO16&gt;61100,10,IF(里程表!BO16&gt;48100,9,IF(里程表!BO16&gt;37100,8,IF(里程表!BO16&gt;28100,7,IF(里程表!BO16&gt;21100,6,IF(里程表!BO16&gt;14100,5,IF(里程表!BO16&gt;9100,4,IF(里程表!BO16&gt;4100,3,2)))))))))))))</f>
        <v>4</v>
      </c>
      <c r="BK13" s="276">
        <f>IF(里程表!BP16&gt;136100,15,IF(里程表!BP16&gt;121100,14,IF(里程表!BP16&gt;106100,13,IF(里程表!BP16&gt;91100,12,IF(里程表!BP16&gt;76100,11,IF(里程表!BP16&gt;61100,10,IF(里程表!BP16&gt;48100,9,IF(里程表!BP16&gt;37100,8,IF(里程表!BP16&gt;28100,7,IF(里程表!BP16&gt;21100,6,IF(里程表!BP16&gt;14100,5,IF(里程表!BP16&gt;9100,4,IF(里程表!BP16&gt;4100,3,2)))))))))))))</f>
        <v>4</v>
      </c>
      <c r="BL13" s="276">
        <f>IF(里程表!BQ16&gt;136100,15,IF(里程表!BQ16&gt;121100,14,IF(里程表!BQ16&gt;106100,13,IF(里程表!BQ16&gt;91100,12,IF(里程表!BQ16&gt;76100,11,IF(里程表!BQ16&gt;61100,10,IF(里程表!BQ16&gt;48100,9,IF(里程表!BQ16&gt;37100,8,IF(里程表!BQ16&gt;28100,7,IF(里程表!BQ16&gt;21100,6,IF(里程表!BQ16&gt;14100,5,IF(里程表!BQ16&gt;9100,4,IF(里程表!BQ16&gt;4100,3,2)))))))))))))</f>
        <v>4</v>
      </c>
      <c r="BM13" s="276">
        <f>IF(里程表!BR16&gt;136100,15,IF(里程表!BR16&gt;121100,14,IF(里程表!BR16&gt;106100,13,IF(里程表!BR16&gt;91100,12,IF(里程表!BR16&gt;76100,11,IF(里程表!BR16&gt;61100,10,IF(里程表!BR16&gt;48100,9,IF(里程表!BR16&gt;37100,8,IF(里程表!BR16&gt;28100,7,IF(里程表!BR16&gt;21100,6,IF(里程表!BR16&gt;14100,5,IF(里程表!BR16&gt;9100,4,IF(里程表!BR16&gt;4100,3,2)))))))))))))</f>
        <v>4</v>
      </c>
      <c r="BN13" s="276">
        <f>IF(里程表!BS16&gt;136100,15,IF(里程表!BS16&gt;121100,14,IF(里程表!BS16&gt;106100,13,IF(里程表!BS16&gt;91100,12,IF(里程表!BS16&gt;76100,11,IF(里程表!BS16&gt;61100,10,IF(里程表!BS16&gt;48100,9,IF(里程表!BS16&gt;37100,8,IF(里程表!BS16&gt;28100,7,IF(里程表!BS16&gt;21100,6,IF(里程表!BS16&gt;14100,5,IF(里程表!BS16&gt;9100,4,IF(里程表!BS16&gt;4100,3,2)))))))))))))</f>
        <v>4</v>
      </c>
      <c r="BO13" s="276">
        <f>IF(里程表!BT16&gt;136100,15,IF(里程表!BT16&gt;121100,14,IF(里程表!BT16&gt;106100,13,IF(里程表!BT16&gt;91100,12,IF(里程表!BT16&gt;76100,11,IF(里程表!BT16&gt;61100,10,IF(里程表!BT16&gt;48100,9,IF(里程表!BT16&gt;37100,8,IF(里程表!BT16&gt;28100,7,IF(里程表!BT16&gt;21100,6,IF(里程表!BT16&gt;14100,5,IF(里程表!BT16&gt;9100,4,IF(里程表!BT16&gt;4100,3,2)))))))))))))</f>
        <v>3</v>
      </c>
      <c r="BP13" s="276">
        <f>IF(里程表!BU16&gt;136100,15,IF(里程表!BU16&gt;121100,14,IF(里程表!BU16&gt;106100,13,IF(里程表!BU16&gt;91100,12,IF(里程表!BU16&gt;76100,11,IF(里程表!BU16&gt;61100,10,IF(里程表!BU16&gt;48100,9,IF(里程表!BU16&gt;37100,8,IF(里程表!BU16&gt;28100,7,IF(里程表!BU16&gt;21100,6,IF(里程表!BU16&gt;14100,5,IF(里程表!BU16&gt;9100,4,IF(里程表!BU16&gt;4100,3,2)))))))))))))</f>
        <v>3</v>
      </c>
      <c r="BQ13" s="276">
        <f>IF(里程表!BV16&gt;136100,15,IF(里程表!BV16&gt;121100,14,IF(里程表!BV16&gt;106100,13,IF(里程表!BV16&gt;91100,12,IF(里程表!BV16&gt;76100,11,IF(里程表!BV16&gt;61100,10,IF(里程表!BV16&gt;48100,9,IF(里程表!BV16&gt;37100,8,IF(里程表!BV16&gt;28100,7,IF(里程表!BV16&gt;21100,6,IF(里程表!BV16&gt;14100,5,IF(里程表!BV16&gt;9100,4,IF(里程表!BV16&gt;4100,3,2)))))))))))))</f>
        <v>3</v>
      </c>
      <c r="BR13" s="276">
        <f>IF(里程表!BW16&gt;136100,15,IF(里程表!BW16&gt;121100,14,IF(里程表!BW16&gt;106100,13,IF(里程表!BW16&gt;91100,12,IF(里程表!BW16&gt;76100,11,IF(里程表!BW16&gt;61100,10,IF(里程表!BW16&gt;48100,9,IF(里程表!BW16&gt;37100,8,IF(里程表!BW16&gt;28100,7,IF(里程表!BW16&gt;21100,6,IF(里程表!BW16&gt;14100,5,IF(里程表!BW16&gt;9100,4,IF(里程表!BW16&gt;4100,3,2)))))))))))))</f>
        <v>3</v>
      </c>
      <c r="BS13" s="276">
        <f>IF(里程表!BX16&gt;136100,15,IF(里程表!BX16&gt;121100,14,IF(里程表!BX16&gt;106100,13,IF(里程表!BX16&gt;91100,12,IF(里程表!BX16&gt;76100,11,IF(里程表!BX16&gt;61100,10,IF(里程表!BX16&gt;48100,9,IF(里程表!BX16&gt;37100,8,IF(里程表!BX16&gt;28100,7,IF(里程表!BX16&gt;21100,6,IF(里程表!BX16&gt;14100,5,IF(里程表!BX16&gt;9100,4,IF(里程表!BX16&gt;4100,3,2)))))))))))))</f>
        <v>3</v>
      </c>
      <c r="BT13" s="276">
        <f>IF(里程表!BY16&gt;136100,15,IF(里程表!BY16&gt;121100,14,IF(里程表!BY16&gt;106100,13,IF(里程表!BY16&gt;91100,12,IF(里程表!BY16&gt;76100,11,IF(里程表!BY16&gt;61100,10,IF(里程表!BY16&gt;48100,9,IF(里程表!BY16&gt;37100,8,IF(里程表!BY16&gt;28100,7,IF(里程表!BY16&gt;21100,6,IF(里程表!BY16&gt;14100,5,IF(里程表!BY16&gt;9100,4,IF(里程表!BY16&gt;4100,3,2)))))))))))))</f>
        <v>2</v>
      </c>
      <c r="BU13" s="276">
        <f>IF(里程表!BZ16&gt;136100,15,IF(里程表!BZ16&gt;121100,14,IF(里程表!BZ16&gt;106100,13,IF(里程表!BZ16&gt;91100,12,IF(里程表!BZ16&gt;76100,11,IF(里程表!BZ16&gt;61100,10,IF(里程表!BZ16&gt;48100,9,IF(里程表!BZ16&gt;37100,8,IF(里程表!BZ16&gt;28100,7,IF(里程表!BZ16&gt;21100,6,IF(里程表!BZ16&gt;14100,5,IF(里程表!BZ16&gt;9100,4,IF(里程表!BZ16&gt;4100,3,2)))))))))))))</f>
        <v>2</v>
      </c>
      <c r="BV13" s="276">
        <f>IF(里程表!CA16&gt;136100,15,IF(里程表!CA16&gt;121100,14,IF(里程表!CA16&gt;106100,13,IF(里程表!CA16&gt;91100,12,IF(里程表!CA16&gt;76100,11,IF(里程表!CA16&gt;61100,10,IF(里程表!CA16&gt;48100,9,IF(里程表!CA16&gt;37100,8,IF(里程表!CA16&gt;28100,7,IF(里程表!CA16&gt;21100,6,IF(里程表!CA16&gt;14100,5,IF(里程表!CA16&gt;9100,4,IF(里程表!CA16&gt;4100,3,2)))))))))))))</f>
        <v>3</v>
      </c>
      <c r="BW13" s="276">
        <f>IF(里程表!CB16&gt;136100,15,IF(里程表!CB16&gt;121100,14,IF(里程表!CB16&gt;106100,13,IF(里程表!CB16&gt;91100,12,IF(里程表!CB16&gt;76100,11,IF(里程表!CB16&gt;61100,10,IF(里程表!CB16&gt;48100,9,IF(里程表!CB16&gt;37100,8,IF(里程表!CB16&gt;28100,7,IF(里程表!CB16&gt;21100,6,IF(里程表!CB16&gt;14100,5,IF(里程表!CB16&gt;9100,4,IF(里程表!CB16&gt;4100,3,2)))))))))))))</f>
        <v>3</v>
      </c>
      <c r="BX13" s="276">
        <f>IF(里程表!CC16&gt;136100,15,IF(里程表!CC16&gt;121100,14,IF(里程表!CC16&gt;106100,13,IF(里程表!CC16&gt;91100,12,IF(里程表!CC16&gt;76100,11,IF(里程表!CC16&gt;61100,10,IF(里程表!CC16&gt;48100,9,IF(里程表!CC16&gt;37100,8,IF(里程表!CC16&gt;28100,7,IF(里程表!CC16&gt;21100,6,IF(里程表!CC16&gt;14100,5,IF(里程表!CC16&gt;9100,4,IF(里程表!CC16&gt;4100,3,2)))))))))))))</f>
        <v>4</v>
      </c>
      <c r="BY13" s="276">
        <f>IF(里程表!CD16&gt;136100,15,IF(里程表!CD16&gt;121100,14,IF(里程表!CD16&gt;106100,13,IF(里程表!CD16&gt;91100,12,IF(里程表!CD16&gt;76100,11,IF(里程表!CD16&gt;61100,10,IF(里程表!CD16&gt;48100,9,IF(里程表!CD16&gt;37100,8,IF(里程表!CD16&gt;28100,7,IF(里程表!CD16&gt;21100,6,IF(里程表!CD16&gt;14100,5,IF(里程表!CD16&gt;9100,4,IF(里程表!CD16&gt;4100,3,2)))))))))))))</f>
        <v>4</v>
      </c>
      <c r="BZ13" s="276">
        <f>IF(里程表!CE16&gt;136100,15,IF(里程表!CE16&gt;121100,14,IF(里程表!CE16&gt;106100,13,IF(里程表!CE16&gt;91100,12,IF(里程表!CE16&gt;76100,11,IF(里程表!CE16&gt;61100,10,IF(里程表!CE16&gt;48100,9,IF(里程表!CE16&gt;37100,8,IF(里程表!CE16&gt;28100,7,IF(里程表!CE16&gt;21100,6,IF(里程表!CE16&gt;14100,5,IF(里程表!CE16&gt;9100,4,IF(里程表!CE16&gt;4100,3,2)))))))))))))</f>
        <v>4</v>
      </c>
      <c r="CA13" s="277">
        <f>IF(里程表!CF16&gt;136100,15,IF(里程表!CF16&gt;121100,14,IF(里程表!CF16&gt;106100,13,IF(里程表!CF16&gt;91100,12,IF(里程表!CF16&gt;76100,11,IF(里程表!CF16&gt;61100,10,IF(里程表!CF16&gt;48100,9,IF(里程表!CF16&gt;37100,8,IF(里程表!CF16&gt;28100,7,IF(里程表!CF16&gt;21100,6,IF(里程表!CF16&gt;14100,5,IF(里程表!CF16&gt;9100,4,IF(里程表!CF16&gt;4100,3,2)))))))))))))</f>
        <v>5</v>
      </c>
      <c r="CB13" s="275">
        <f>IF(里程表!CG16&gt;136100,15,IF(里程表!CG16&gt;121100,14,IF(里程表!CG16&gt;106100,13,IF(里程表!CG16&gt;91100,12,IF(里程表!CG16&gt;76100,11,IF(里程表!CG16&gt;61100,10,IF(里程表!CG16&gt;48100,9,IF(里程表!CG16&gt;37100,8,IF(里程表!CG16&gt;28100,7,IF(里程表!CG16&gt;21100,6,IF(里程表!CG16&gt;14100,5,IF(里程表!CG16&gt;9100,4,IF(里程表!CG16&gt;4100,3,2)))))))))))))</f>
        <v>5</v>
      </c>
      <c r="CC13" s="276">
        <f>IF(里程表!CH16&gt;136100,15,IF(里程表!CH16&gt;121100,14,IF(里程表!CH16&gt;106100,13,IF(里程表!CH16&gt;91100,12,IF(里程表!CH16&gt;76100,11,IF(里程表!CH16&gt;61100,10,IF(里程表!CH16&gt;48100,9,IF(里程表!CH16&gt;37100,8,IF(里程表!CH16&gt;28100,7,IF(里程表!CH16&gt;21100,6,IF(里程表!CH16&gt;14100,5,IF(里程表!CH16&gt;9100,4,IF(里程表!CH16&gt;4100,3,2)))))))))))))</f>
        <v>4</v>
      </c>
      <c r="CD13" s="276">
        <f>IF(里程表!CI16&gt;136100,15,IF(里程表!CI16&gt;121100,14,IF(里程表!CI16&gt;106100,13,IF(里程表!CI16&gt;91100,12,IF(里程表!CI16&gt;76100,11,IF(里程表!CI16&gt;61100,10,IF(里程表!CI16&gt;48100,9,IF(里程表!CI16&gt;37100,8,IF(里程表!CI16&gt;28100,7,IF(里程表!CI16&gt;21100,6,IF(里程表!CI16&gt;14100,5,IF(里程表!CI16&gt;9100,4,IF(里程表!CI16&gt;4100,3,2)))))))))))))</f>
        <v>4</v>
      </c>
      <c r="CE13" s="276">
        <f>IF(里程表!CJ16&gt;136100,15,IF(里程表!CJ16&gt;121100,14,IF(里程表!CJ16&gt;106100,13,IF(里程表!CJ16&gt;91100,12,IF(里程表!CJ16&gt;76100,11,IF(里程表!CJ16&gt;61100,10,IF(里程表!CJ16&gt;48100,9,IF(里程表!CJ16&gt;37100,8,IF(里程表!CJ16&gt;28100,7,IF(里程表!CJ16&gt;21100,6,IF(里程表!CJ16&gt;14100,5,IF(里程表!CJ16&gt;9100,4,IF(里程表!CJ16&gt;4100,3,2)))))))))))))</f>
        <v>4</v>
      </c>
      <c r="CF13" s="276">
        <f>IF(里程表!CL16&gt;136100,15,IF(里程表!CL16&gt;121100,14,IF(里程表!CL16&gt;106100,13,IF(里程表!CL16&gt;91100,12,IF(里程表!CL16&gt;76100,11,IF(里程表!CL16&gt;61100,10,IF(里程表!CL16&gt;48100,9,IF(里程表!CL16&gt;37100,8,IF(里程表!CL16&gt;28100,7,IF(里程表!CL16&gt;21100,6,IF(里程表!CL16&gt;14100,5,IF(里程表!CL16&gt;9100,4,IF(里程表!CL16&gt;4100,3,2)))))))))))))</f>
        <v>4</v>
      </c>
      <c r="CG13" s="276">
        <f>IF(里程表!CM16&gt;136100,15,IF(里程表!CM16&gt;121100,14,IF(里程表!CM16&gt;106100,13,IF(里程表!CM16&gt;91100,12,IF(里程表!CM16&gt;76100,11,IF(里程表!CM16&gt;61100,10,IF(里程表!CM16&gt;48100,9,IF(里程表!CM16&gt;37100,8,IF(里程表!CM16&gt;28100,7,IF(里程表!CM16&gt;21100,6,IF(里程表!CM16&gt;14100,5,IF(里程表!CM16&gt;9100,4,IF(里程表!CM16&gt;4100,3,2)))))))))))))</f>
        <v>4</v>
      </c>
      <c r="CH13" s="276">
        <f>IF(里程表!CN16&gt;136100,15,IF(里程表!CN16&gt;121100,14,IF(里程表!CN16&gt;106100,13,IF(里程表!CN16&gt;91100,12,IF(里程表!CN16&gt;76100,11,IF(里程表!CN16&gt;61100,10,IF(里程表!CN16&gt;48100,9,IF(里程表!CN16&gt;37100,8,IF(里程表!CN16&gt;28100,7,IF(里程表!CN16&gt;21100,6,IF(里程表!CN16&gt;14100,5,IF(里程表!CN16&gt;9100,4,IF(里程表!CN16&gt;4100,3,2)))))))))))))</f>
        <v>5</v>
      </c>
      <c r="CI13" s="276">
        <f>IF(里程表!CO16&gt;136100,15,IF(里程表!CO16&gt;121100,14,IF(里程表!CO16&gt;106100,13,IF(里程表!CO16&gt;91100,12,IF(里程表!CO16&gt;76100,11,IF(里程表!CO16&gt;61100,10,IF(里程表!CO16&gt;48100,9,IF(里程表!CO16&gt;37100,8,IF(里程表!CO16&gt;28100,7,IF(里程表!CO16&gt;21100,6,IF(里程表!CO16&gt;14100,5,IF(里程表!CO16&gt;9100,4,IF(里程表!CO16&gt;4100,3,2)))))))))))))</f>
        <v>5</v>
      </c>
      <c r="CJ13" s="276">
        <f>IF(里程表!CP16&gt;136100,15,IF(里程表!CP16&gt;121100,14,IF(里程表!CP16&gt;106100,13,IF(里程表!CP16&gt;91100,12,IF(里程表!CP16&gt;76100,11,IF(里程表!CP16&gt;61100,10,IF(里程表!CP16&gt;48100,9,IF(里程表!CP16&gt;37100,8,IF(里程表!CP16&gt;28100,7,IF(里程表!CP16&gt;21100,6,IF(里程表!CP16&gt;14100,5,IF(里程表!CP16&gt;9100,4,IF(里程表!CP16&gt;4100,3,2)))))))))))))</f>
        <v>5</v>
      </c>
      <c r="CK13" s="276">
        <f>IF(里程表!CQ16&gt;136100,15,IF(里程表!CQ16&gt;121100,14,IF(里程表!CQ16&gt;106100,13,IF(里程表!CQ16&gt;91100,12,IF(里程表!CQ16&gt;76100,11,IF(里程表!CQ16&gt;61100,10,IF(里程表!CQ16&gt;48100,9,IF(里程表!CQ16&gt;37100,8,IF(里程表!CQ16&gt;28100,7,IF(里程表!CQ16&gt;21100,6,IF(里程表!CQ16&gt;14100,5,IF(里程表!CQ16&gt;9100,4,IF(里程表!CQ16&gt;4100,3,2)))))))))))))</f>
        <v>6</v>
      </c>
      <c r="CL13" s="276">
        <f>IF(里程表!CS16&gt;136100,15,IF(里程表!CS16&gt;121100,14,IF(里程表!CS16&gt;106100,13,IF(里程表!CS16&gt;91100,12,IF(里程表!CS16&gt;76100,11,IF(里程表!CS16&gt;61100,10,IF(里程表!CS16&gt;48100,9,IF(里程表!CS16&gt;37100,8,IF(里程表!CS16&gt;28100,7,IF(里程表!CS16&gt;21100,6,IF(里程表!CS16&gt;14100,5,IF(里程表!CS16&gt;9100,4,IF(里程表!CS16&gt;4100,3,2)))))))))))))</f>
        <v>6</v>
      </c>
      <c r="CM13" s="276">
        <f>IF(里程表!CT16&gt;136100,15,IF(里程表!CT16&gt;121100,14,IF(里程表!CT16&gt;106100,13,IF(里程表!CT16&gt;91100,12,IF(里程表!CT16&gt;76100,11,IF(里程表!CT16&gt;61100,10,IF(里程表!CT16&gt;48100,9,IF(里程表!CT16&gt;37100,8,IF(里程表!CT16&gt;28100,7,IF(里程表!CT16&gt;21100,6,IF(里程表!CT16&gt;14100,5,IF(里程表!CT16&gt;9100,4,IF(里程表!CT16&gt;4100,3,2)))))))))))))</f>
        <v>6</v>
      </c>
      <c r="CN13" s="276">
        <f>IF(里程表!CU16&gt;136100,15,IF(里程表!CU16&gt;121100,14,IF(里程表!CU16&gt;106100,13,IF(里程表!CU16&gt;91100,12,IF(里程表!CU16&gt;76100,11,IF(里程表!CU16&gt;61100,10,IF(里程表!CU16&gt;48100,9,IF(里程表!CU16&gt;37100,8,IF(里程表!CU16&gt;28100,7,IF(里程表!CU16&gt;21100,6,IF(里程表!CU16&gt;14100,5,IF(里程表!CU16&gt;9100,4,IF(里程表!CU16&gt;4100,3,2)))))))))))))</f>
        <v>7</v>
      </c>
      <c r="CO13" s="276">
        <f>IF(里程表!CV16&gt;136100,15,IF(里程表!CV16&gt;121100,14,IF(里程表!CV16&gt;106100,13,IF(里程表!CV16&gt;91100,12,IF(里程表!CV16&gt;76100,11,IF(里程表!CV16&gt;61100,10,IF(里程表!CV16&gt;48100,9,IF(里程表!CV16&gt;37100,8,IF(里程表!CV16&gt;28100,7,IF(里程表!CV16&gt;21100,6,IF(里程表!CV16&gt;14100,5,IF(里程表!CV16&gt;9100,4,IF(里程表!CV16&gt;4100,3,2)))))))))))))</f>
        <v>7</v>
      </c>
      <c r="CP13" s="276">
        <f>IF(里程表!CW16&gt;136100,15,IF(里程表!CW16&gt;121100,14,IF(里程表!CW16&gt;106100,13,IF(里程表!CW16&gt;91100,12,IF(里程表!CW16&gt;76100,11,IF(里程表!CW16&gt;61100,10,IF(里程表!CW16&gt;48100,9,IF(里程表!CW16&gt;37100,8,IF(里程表!CW16&gt;28100,7,IF(里程表!CW16&gt;21100,6,IF(里程表!CW16&gt;14100,5,IF(里程表!CW16&gt;9100,4,IF(里程表!CW16&gt;4100,3,2)))))))))))))</f>
        <v>7</v>
      </c>
      <c r="CQ13" s="277">
        <f>IF(里程表!CX16&gt;136100,15,IF(里程表!CX16&gt;121100,14,IF(里程表!CX16&gt;106100,13,IF(里程表!CX16&gt;91100,12,IF(里程表!CX16&gt;76100,11,IF(里程表!CX16&gt;61100,10,IF(里程表!CX16&gt;48100,9,IF(里程表!CX16&gt;37100,8,IF(里程表!CX16&gt;28100,7,IF(里程表!CX16&gt;21100,6,IF(里程表!CX16&gt;14100,5,IF(里程表!CX16&gt;9100,4,IF(里程表!CX16&gt;4100,3,2)))))))))))))</f>
        <v>7</v>
      </c>
      <c r="CR13" s="278" t="s">
        <v>175</v>
      </c>
      <c r="CS13" s="360"/>
    </row>
    <row r="14" spans="1:97" s="54" customFormat="1" x14ac:dyDescent="0.25">
      <c r="A14" s="329"/>
      <c r="B14" s="274" t="s">
        <v>176</v>
      </c>
      <c r="C14" s="275">
        <f>IF(里程表!C17&gt;136100,15,IF(里程表!C17&gt;121100,14,IF(里程表!C17&gt;106100,13,IF(里程表!C17&gt;91100,12,IF(里程表!C17&gt;76100,11,IF(里程表!C17&gt;61100,10,IF(里程表!C17&gt;48100,9,IF(里程表!C17&gt;37100,8,IF(里程表!C17&gt;28100,7,IF(里程表!C17&gt;21100,6,IF(里程表!C17&gt;14100,5,IF(里程表!C17&gt;9100,4,IF(里程表!C17&gt;4100,3,2)))))))))))))</f>
        <v>5</v>
      </c>
      <c r="D14" s="276">
        <f>IF(里程表!D17&gt;136100,15,IF(里程表!D17&gt;121100,14,IF(里程表!D17&gt;106100,13,IF(里程表!D17&gt;91100,12,IF(里程表!D17&gt;76100,11,IF(里程表!D17&gt;61100,10,IF(里程表!D17&gt;48100,9,IF(里程表!D17&gt;37100,8,IF(里程表!D17&gt;28100,7,IF(里程表!D17&gt;21100,6,IF(里程表!D17&gt;14100,5,IF(里程表!D17&gt;9100,4,IF(里程表!D17&gt;4100,3,2)))))))))))))</f>
        <v>5</v>
      </c>
      <c r="E14" s="276">
        <f>IF(里程表!F17&gt;136100,15,IF(里程表!F17&gt;121100,14,IF(里程表!F17&gt;106100,13,IF(里程表!F17&gt;91100,12,IF(里程表!F17&gt;76100,11,IF(里程表!F17&gt;61100,10,IF(里程表!F17&gt;48100,9,IF(里程表!F17&gt;37100,8,IF(里程表!F17&gt;28100,7,IF(里程表!F17&gt;21100,6,IF(里程表!F17&gt;14100,5,IF(里程表!F17&gt;9100,4,IF(里程表!F17&gt;4100,3,2)))))))))))))</f>
        <v>5</v>
      </c>
      <c r="F14" s="276">
        <f>IF(里程表!G17&gt;136100,15,IF(里程表!G17&gt;121100,14,IF(里程表!G17&gt;106100,13,IF(里程表!G17&gt;91100,12,IF(里程表!G17&gt;76100,11,IF(里程表!G17&gt;61100,10,IF(里程表!G17&gt;48100,9,IF(里程表!G17&gt;37100,8,IF(里程表!G17&gt;28100,7,IF(里程表!G17&gt;21100,6,IF(里程表!G17&gt;14100,5,IF(里程表!G17&gt;9100,4,IF(里程表!G17&gt;4100,3,2)))))))))))))</f>
        <v>4</v>
      </c>
      <c r="G14" s="276">
        <f>IF(里程表!I17&gt;136100,15,IF(里程表!I17&gt;121100,14,IF(里程表!I17&gt;106100,13,IF(里程表!I17&gt;91100,12,IF(里程表!I17&gt;76100,11,IF(里程表!I17&gt;61100,10,IF(里程表!I17&gt;48100,9,IF(里程表!I17&gt;37100,8,IF(里程表!I17&gt;28100,7,IF(里程表!I17&gt;21100,6,IF(里程表!I17&gt;14100,5,IF(里程表!I17&gt;9100,4,IF(里程表!I17&gt;4100,3,2)))))))))))))</f>
        <v>4</v>
      </c>
      <c r="H14" s="276">
        <f>IF(里程表!K17&gt;136100,15,IF(里程表!K17&gt;121100,14,IF(里程表!K17&gt;106100,13,IF(里程表!K17&gt;91100,12,IF(里程表!K17&gt;76100,11,IF(里程表!K17&gt;61100,10,IF(里程表!K17&gt;48100,9,IF(里程表!K17&gt;37100,8,IF(里程表!K17&gt;28100,7,IF(里程表!K17&gt;21100,6,IF(里程表!K17&gt;14100,5,IF(里程表!K17&gt;9100,4,IF(里程表!K17&gt;4100,3,2)))))))))))))</f>
        <v>3</v>
      </c>
      <c r="I14" s="276">
        <f>IF(里程表!L17&gt;136100,15,IF(里程表!L17&gt;121100,14,IF(里程表!L17&gt;106100,13,IF(里程表!L17&gt;91100,12,IF(里程表!L17&gt;76100,11,IF(里程表!L17&gt;61100,10,IF(里程表!L17&gt;48100,9,IF(里程表!L17&gt;37100,8,IF(里程表!L17&gt;28100,7,IF(里程表!L17&gt;21100,6,IF(里程表!L17&gt;14100,5,IF(里程表!L17&gt;9100,4,IF(里程表!L17&gt;4100,3,2)))))))))))))</f>
        <v>3</v>
      </c>
      <c r="J14" s="276">
        <f>IF(里程表!M17&gt;136100,15,IF(里程表!M17&gt;121100,14,IF(里程表!M17&gt;106100,13,IF(里程表!M17&gt;91100,12,IF(里程表!M17&gt;76100,11,IF(里程表!M17&gt;61100,10,IF(里程表!M17&gt;48100,9,IF(里程表!M17&gt;37100,8,IF(里程表!M17&gt;28100,7,IF(里程表!M17&gt;21100,6,IF(里程表!M17&gt;14100,5,IF(里程表!M17&gt;9100,4,IF(里程表!M17&gt;4100,3,2)))))))))))))</f>
        <v>3</v>
      </c>
      <c r="K14" s="276">
        <f>IF(里程表!N17&gt;136100,15,IF(里程表!N17&gt;121100,14,IF(里程表!N17&gt;106100,13,IF(里程表!N17&gt;91100,12,IF(里程表!N17&gt;76100,11,IF(里程表!N17&gt;61100,10,IF(里程表!N17&gt;48100,9,IF(里程表!N17&gt;37100,8,IF(里程表!N17&gt;28100,7,IF(里程表!N17&gt;21100,6,IF(里程表!N17&gt;14100,5,IF(里程表!N17&gt;9100,4,IF(里程表!N17&gt;4100,3,2)))))))))))))</f>
        <v>2</v>
      </c>
      <c r="L14" s="276">
        <f>IF(里程表!O17&gt;136100,15,IF(里程表!O17&gt;121100,14,IF(里程表!O17&gt;106100,13,IF(里程表!O17&gt;91100,12,IF(里程表!O17&gt;76100,11,IF(里程表!O17&gt;61100,10,IF(里程表!O17&gt;48100,9,IF(里程表!O17&gt;37100,8,IF(里程表!O17&gt;28100,7,IF(里程表!O17&gt;21100,6,IF(里程表!O17&gt;14100,5,IF(里程表!O17&gt;9100,4,IF(里程表!O17&gt;4100,3,2)))))))))))))</f>
        <v>2</v>
      </c>
      <c r="M14" s="276">
        <f>IF(里程表!P17&gt;136100,15,IF(里程表!P17&gt;121100,14,IF(里程表!P17&gt;106100,13,IF(里程表!P17&gt;91100,12,IF(里程表!P17&gt;76100,11,IF(里程表!P17&gt;61100,10,IF(里程表!P17&gt;48100,9,IF(里程表!P17&gt;37100,8,IF(里程表!P17&gt;28100,7,IF(里程表!P17&gt;21100,6,IF(里程表!P17&gt;14100,5,IF(里程表!P17&gt;9100,4,IF(里程表!P17&gt;4100,3,2)))))))))))))</f>
        <v>2</v>
      </c>
      <c r="N14" s="276">
        <f>IF(里程表!Q17&gt;136100,15,IF(里程表!Q17&gt;121100,14,IF(里程表!Q17&gt;106100,13,IF(里程表!Q17&gt;91100,12,IF(里程表!Q17&gt;76100,11,IF(里程表!Q17&gt;61100,10,IF(里程表!Q17&gt;48100,9,IF(里程表!Q17&gt;37100,8,IF(里程表!Q17&gt;28100,7,IF(里程表!Q17&gt;21100,6,IF(里程表!Q17&gt;14100,5,IF(里程表!Q17&gt;9100,4,IF(里程表!Q17&gt;4100,3,2)))))))))))))</f>
        <v>2</v>
      </c>
      <c r="O14" s="276">
        <f>IF(里程表!S17&gt;136100,15,IF(里程表!S17&gt;121100,14,IF(里程表!S17&gt;106100,13,IF(里程表!S17&gt;91100,12,IF(里程表!S17&gt;76100,11,IF(里程表!S17&gt;61100,10,IF(里程表!S17&gt;48100,9,IF(里程表!S17&gt;37100,8,IF(里程表!S17&gt;28100,7,IF(里程表!S17&gt;21100,6,IF(里程表!S17&gt;14100,5,IF(里程表!S17&gt;9100,4,IF(里程表!S17&gt;4100,3,2)))))))))))))</f>
        <v>3</v>
      </c>
      <c r="P14" s="276">
        <f>IF(里程表!T17&gt;136100,15,IF(里程表!T17&gt;121100,14,IF(里程表!T17&gt;106100,13,IF(里程表!T17&gt;91100,12,IF(里程表!T17&gt;76100,11,IF(里程表!T17&gt;61100,10,IF(里程表!T17&gt;48100,9,IF(里程表!T17&gt;37100,8,IF(里程表!T17&gt;28100,7,IF(里程表!T17&gt;21100,6,IF(里程表!T17&gt;14100,5,IF(里程表!T17&gt;9100,4,IF(里程表!T17&gt;4100,3,2)))))))))))))</f>
        <v>3</v>
      </c>
      <c r="Q14" s="276">
        <f>IF(里程表!U17&gt;136100,15,IF(里程表!U17&gt;121100,14,IF(里程表!U17&gt;106100,13,IF(里程表!U17&gt;91100,12,IF(里程表!U17&gt;76100,11,IF(里程表!U17&gt;61100,10,IF(里程表!U17&gt;48100,9,IF(里程表!U17&gt;37100,8,IF(里程表!U17&gt;28100,7,IF(里程表!U17&gt;21100,6,IF(里程表!U17&gt;14100,5,IF(里程表!U17&gt;9100,4,IF(里程表!U17&gt;4100,3,2)))))))))))))</f>
        <v>3</v>
      </c>
      <c r="R14" s="276">
        <f>IF(里程表!V17&gt;136100,15,IF(里程表!V17&gt;121100,14,IF(里程表!V17&gt;106100,13,IF(里程表!V17&gt;91100,12,IF(里程表!V17&gt;76100,11,IF(里程表!V17&gt;61100,10,IF(里程表!V17&gt;48100,9,IF(里程表!V17&gt;37100,8,IF(里程表!V17&gt;28100,7,IF(里程表!V17&gt;21100,6,IF(里程表!V17&gt;14100,5,IF(里程表!V17&gt;9100,4,IF(里程表!V17&gt;4100,3,2)))))))))))))</f>
        <v>3</v>
      </c>
      <c r="S14" s="276">
        <f>IF(里程表!W17&gt;136100,15,IF(里程表!W17&gt;121100,14,IF(里程表!W17&gt;106100,13,IF(里程表!W17&gt;91100,12,IF(里程表!W17&gt;76100,11,IF(里程表!W17&gt;61100,10,IF(里程表!W17&gt;48100,9,IF(里程表!W17&gt;37100,8,IF(里程表!W17&gt;28100,7,IF(里程表!W17&gt;21100,6,IF(里程表!W17&gt;14100,5,IF(里程表!W17&gt;9100,4,IF(里程表!W17&gt;4100,3,2)))))))))))))</f>
        <v>4</v>
      </c>
      <c r="T14" s="276">
        <f>IF(里程表!X17&gt;136100,15,IF(里程表!X17&gt;121100,14,IF(里程表!X17&gt;106100,13,IF(里程表!X17&gt;91100,12,IF(里程表!X17&gt;76100,11,IF(里程表!X17&gt;61100,10,IF(里程表!X17&gt;48100,9,IF(里程表!X17&gt;37100,8,IF(里程表!X17&gt;28100,7,IF(里程表!X17&gt;21100,6,IF(里程表!X17&gt;14100,5,IF(里程表!X17&gt;9100,4,IF(里程表!X17&gt;4100,3,2)))))))))))))</f>
        <v>4</v>
      </c>
      <c r="U14" s="276">
        <f>IF(里程表!Y17&gt;136100,15,IF(里程表!Y17&gt;121100,14,IF(里程表!Y17&gt;106100,13,IF(里程表!Y17&gt;91100,12,IF(里程表!Y17&gt;76100,11,IF(里程表!Y17&gt;61100,10,IF(里程表!Y17&gt;48100,9,IF(里程表!Y17&gt;37100,8,IF(里程表!Y17&gt;28100,7,IF(里程表!Y17&gt;21100,6,IF(里程表!Y17&gt;14100,5,IF(里程表!Y17&gt;9100,4,IF(里程表!Y17&gt;4100,3,2)))))))))))))</f>
        <v>4</v>
      </c>
      <c r="V14" s="276">
        <f>IF(里程表!Z17&gt;136100,15,IF(里程表!Z17&gt;121100,14,IF(里程表!Z17&gt;106100,13,IF(里程表!Z17&gt;91100,12,IF(里程表!Z17&gt;76100,11,IF(里程表!Z17&gt;61100,10,IF(里程表!Z17&gt;48100,9,IF(里程表!Z17&gt;37100,8,IF(里程表!Z17&gt;28100,7,IF(里程表!Z17&gt;21100,6,IF(里程表!Z17&gt;14100,5,IF(里程表!Z17&gt;9100,4,IF(里程表!Z17&gt;4100,3,2)))))))))))))</f>
        <v>4</v>
      </c>
      <c r="W14" s="276">
        <f>IF(里程表!AA17&gt;136100,15,IF(里程表!AA17&gt;121100,14,IF(里程表!AA17&gt;106100,13,IF(里程表!AA17&gt;91100,12,IF(里程表!AA17&gt;76100,11,IF(里程表!AA17&gt;61100,10,IF(里程表!AA17&gt;48100,9,IF(里程表!AA17&gt;37100,8,IF(里程表!AA17&gt;28100,7,IF(里程表!AA17&gt;21100,6,IF(里程表!AA17&gt;14100,5,IF(里程表!AA17&gt;9100,4,IF(里程表!AA17&gt;4100,3,2)))))))))))))</f>
        <v>5</v>
      </c>
      <c r="X14" s="276">
        <f>IF(里程表!AB17&gt;136100,15,IF(里程表!AB17&gt;121100,14,IF(里程表!AB17&gt;106100,13,IF(里程表!AB17&gt;91100,12,IF(里程表!AB17&gt;76100,11,IF(里程表!AB17&gt;61100,10,IF(里程表!AB17&gt;48100,9,IF(里程表!AB17&gt;37100,8,IF(里程表!AB17&gt;28100,7,IF(里程表!AB17&gt;21100,6,IF(里程表!AB17&gt;14100,5,IF(里程表!AB17&gt;9100,4,IF(里程表!AB17&gt;4100,3,2)))))))))))))</f>
        <v>5</v>
      </c>
      <c r="Y14" s="277">
        <f>IF(里程表!AC17&gt;136100,15,IF(里程表!AC17&gt;121100,14,IF(里程表!AC17&gt;106100,13,IF(里程表!AC17&gt;91100,12,IF(里程表!AC17&gt;76100,11,IF(里程表!AC17&gt;61100,10,IF(里程表!AC17&gt;48100,9,IF(里程表!AC17&gt;37100,8,IF(里程表!AC17&gt;28100,7,IF(里程表!AC17&gt;21100,6,IF(里程表!AC17&gt;14100,5,IF(里程表!AC17&gt;9100,4,IF(里程表!AC17&gt;4100,3,2)))))))))))))</f>
        <v>5</v>
      </c>
      <c r="Z14" s="275">
        <f>IF(里程表!AD17&gt;136100,15,IF(里程表!AD17&gt;121100,14,IF(里程表!AD17&gt;106100,13,IF(里程表!AD17&gt;91100,12,IF(里程表!AD17&gt;76100,11,IF(里程表!AD17&gt;61100,10,IF(里程表!AD17&gt;48100,9,IF(里程表!AD17&gt;37100,8,IF(里程表!AD17&gt;28100,7,IF(里程表!AD17&gt;21100,6,IF(里程表!AD17&gt;14100,5,IF(里程表!AD17&gt;9100,4,IF(里程表!AD17&gt;4100,3,2)))))))))))))</f>
        <v>4</v>
      </c>
      <c r="AA14" s="276">
        <f>IF(里程表!AE17&gt;136100,15,IF(里程表!AE17&gt;121100,14,IF(里程表!AE17&gt;106100,13,IF(里程表!AE17&gt;91100,12,IF(里程表!AE17&gt;76100,11,IF(里程表!AE17&gt;61100,10,IF(里程表!AE17&gt;48100,9,IF(里程表!AE17&gt;37100,8,IF(里程表!AE17&gt;28100,7,IF(里程表!AE17&gt;21100,6,IF(里程表!AE17&gt;14100,5,IF(里程表!AE17&gt;9100,4,IF(里程表!AE17&gt;4100,3,2)))))))))))))</f>
        <v>4</v>
      </c>
      <c r="AB14" s="276">
        <f>IF(里程表!AF17&gt;136100,15,IF(里程表!AF17&gt;121100,14,IF(里程表!AF17&gt;106100,13,IF(里程表!AF17&gt;91100,12,IF(里程表!AF17&gt;76100,11,IF(里程表!AF17&gt;61100,10,IF(里程表!AF17&gt;48100,9,IF(里程表!AF17&gt;37100,8,IF(里程表!AF17&gt;28100,7,IF(里程表!AF17&gt;21100,6,IF(里程表!AF17&gt;14100,5,IF(里程表!AF17&gt;9100,4,IF(里程表!AF17&gt;4100,3,2)))))))))))))</f>
        <v>3</v>
      </c>
      <c r="AC14" s="276">
        <f>IF(里程表!AG17&gt;136100,15,IF(里程表!AG17&gt;121100,14,IF(里程表!AG17&gt;106100,13,IF(里程表!AG17&gt;91100,12,IF(里程表!AG17&gt;76100,11,IF(里程表!AG17&gt;61100,10,IF(里程表!AG17&gt;48100,9,IF(里程表!AG17&gt;37100,8,IF(里程表!AG17&gt;28100,7,IF(里程表!AG17&gt;21100,6,IF(里程表!AG17&gt;14100,5,IF(里程表!AG17&gt;9100,4,IF(里程表!AG17&gt;4100,3,2)))))))))))))</f>
        <v>4</v>
      </c>
      <c r="AD14" s="276">
        <f>IF(里程表!AH17&gt;136100,15,IF(里程表!AH17&gt;121100,14,IF(里程表!AH17&gt;106100,13,IF(里程表!AH17&gt;91100,12,IF(里程表!AH17&gt;76100,11,IF(里程表!AH17&gt;61100,10,IF(里程表!AH17&gt;48100,9,IF(里程表!AH17&gt;37100,8,IF(里程表!AH17&gt;28100,7,IF(里程表!AH17&gt;21100,6,IF(里程表!AH17&gt;14100,5,IF(里程表!AH17&gt;9100,4,IF(里程表!AH17&gt;4100,3,2)))))))))))))</f>
        <v>4</v>
      </c>
      <c r="AE14" s="276">
        <f>IF(里程表!AI17&gt;136100,15,IF(里程表!AI17&gt;121100,14,IF(里程表!AI17&gt;106100,13,IF(里程表!AI17&gt;91100,12,IF(里程表!AI17&gt;76100,11,IF(里程表!AI17&gt;61100,10,IF(里程表!AI17&gt;48100,9,IF(里程表!AI17&gt;37100,8,IF(里程表!AI17&gt;28100,7,IF(里程表!AI17&gt;21100,6,IF(里程表!AI17&gt;14100,5,IF(里程表!AI17&gt;9100,4,IF(里程表!AI17&gt;4100,3,2)))))))))))))</f>
        <v>4</v>
      </c>
      <c r="AF14" s="276">
        <f>IF(里程表!AJ17&gt;136100,15,IF(里程表!AJ17&gt;121100,14,IF(里程表!AJ17&gt;106100,13,IF(里程表!AJ17&gt;91100,12,IF(里程表!AJ17&gt;76100,11,IF(里程表!AJ17&gt;61100,10,IF(里程表!AJ17&gt;48100,9,IF(里程表!AJ17&gt;37100,8,IF(里程表!AJ17&gt;28100,7,IF(里程表!AJ17&gt;21100,6,IF(里程表!AJ17&gt;14100,5,IF(里程表!AJ17&gt;9100,4,IF(里程表!AJ17&gt;4100,3,2)))))))))))))</f>
        <v>4</v>
      </c>
      <c r="AG14" s="276">
        <f>IF(里程表!AK17&gt;136100,15,IF(里程表!AK17&gt;121100,14,IF(里程表!AK17&gt;106100,13,IF(里程表!AK17&gt;91100,12,IF(里程表!AK17&gt;76100,11,IF(里程表!AK17&gt;61100,10,IF(里程表!AK17&gt;48100,9,IF(里程表!AK17&gt;37100,8,IF(里程表!AK17&gt;28100,7,IF(里程表!AK17&gt;21100,6,IF(里程表!AK17&gt;14100,5,IF(里程表!AK17&gt;9100,4,IF(里程表!AK17&gt;4100,3,2)))))))))))))</f>
        <v>4</v>
      </c>
      <c r="AH14" s="276">
        <f>IF(里程表!AL17&gt;136100,15,IF(里程表!AL17&gt;121100,14,IF(里程表!AL17&gt;106100,13,IF(里程表!AL17&gt;91100,12,IF(里程表!AL17&gt;76100,11,IF(里程表!AL17&gt;61100,10,IF(里程表!AL17&gt;48100,9,IF(里程表!AL17&gt;37100,8,IF(里程表!AL17&gt;28100,7,IF(里程表!AL17&gt;21100,6,IF(里程表!AL17&gt;14100,5,IF(里程表!AL17&gt;9100,4,IF(里程表!AL17&gt;4100,3,2)))))))))))))</f>
        <v>4</v>
      </c>
      <c r="AI14" s="276">
        <f>IF(里程表!AM17&gt;136100,15,IF(里程表!AM17&gt;121100,14,IF(里程表!AM17&gt;106100,13,IF(里程表!AM17&gt;91100,12,IF(里程表!AM17&gt;76100,11,IF(里程表!AM17&gt;61100,10,IF(里程表!AM17&gt;48100,9,IF(里程表!AM17&gt;37100,8,IF(里程表!AM17&gt;28100,7,IF(里程表!AM17&gt;21100,6,IF(里程表!AM17&gt;14100,5,IF(里程表!AM17&gt;9100,4,IF(里程表!AM17&gt;4100,3,2)))))))))))))</f>
        <v>4</v>
      </c>
      <c r="AJ14" s="276">
        <f>IF(里程表!AN17&gt;136100,15,IF(里程表!AN17&gt;121100,14,IF(里程表!AN17&gt;106100,13,IF(里程表!AN17&gt;91100,12,IF(里程表!AN17&gt;76100,11,IF(里程表!AN17&gt;61100,10,IF(里程表!AN17&gt;48100,9,IF(里程表!AN17&gt;37100,8,IF(里程表!AN17&gt;28100,7,IF(里程表!AN17&gt;21100,6,IF(里程表!AN17&gt;14100,5,IF(里程表!AN17&gt;9100,4,IF(里程表!AN17&gt;4100,3,2)))))))))))))</f>
        <v>4</v>
      </c>
      <c r="AK14" s="276">
        <f>IF(里程表!AP17&gt;136100,15,IF(里程表!AP17&gt;121100,14,IF(里程表!AP17&gt;106100,13,IF(里程表!AP17&gt;91100,12,IF(里程表!AP17&gt;76100,11,IF(里程表!AP17&gt;61100,10,IF(里程表!AP17&gt;48100,9,IF(里程表!AP17&gt;37100,8,IF(里程表!AP17&gt;28100,7,IF(里程表!AP17&gt;21100,6,IF(里程表!AP17&gt;14100,5,IF(里程表!AP17&gt;9100,4,IF(里程表!AP17&gt;4100,3,2)))))))))))))</f>
        <v>4</v>
      </c>
      <c r="AL14" s="276">
        <f>IF(里程表!AQ17&gt;136100,15,IF(里程表!AQ17&gt;121100,14,IF(里程表!AQ17&gt;106100,13,IF(里程表!AQ17&gt;91100,12,IF(里程表!AQ17&gt;76100,11,IF(里程表!AQ17&gt;61100,10,IF(里程表!AQ17&gt;48100,9,IF(里程表!AQ17&gt;37100,8,IF(里程表!AQ17&gt;28100,7,IF(里程表!AQ17&gt;21100,6,IF(里程表!AQ17&gt;14100,5,IF(里程表!AQ17&gt;9100,4,IF(里程表!AQ17&gt;4100,3,2)))))))))))))</f>
        <v>4</v>
      </c>
      <c r="AM14" s="276">
        <f>IF(里程表!AR17&gt;136100,15,IF(里程表!AR17&gt;121100,14,IF(里程表!AR17&gt;106100,13,IF(里程表!AR17&gt;91100,12,IF(里程表!AR17&gt;76100,11,IF(里程表!AR17&gt;61100,10,IF(里程表!AR17&gt;48100,9,IF(里程表!AR17&gt;37100,8,IF(里程表!AR17&gt;28100,7,IF(里程表!AR17&gt;21100,6,IF(里程表!AR17&gt;14100,5,IF(里程表!AR17&gt;9100,4,IF(里程表!AR17&gt;4100,3,2)))))))))))))</f>
        <v>5</v>
      </c>
      <c r="AN14" s="276">
        <f>IF(里程表!AS17&gt;136100,15,IF(里程表!AS17&gt;121100,14,IF(里程表!AS17&gt;106100,13,IF(里程表!AS17&gt;91100,12,IF(里程表!AS17&gt;76100,11,IF(里程表!AS17&gt;61100,10,IF(里程表!AS17&gt;48100,9,IF(里程表!AS17&gt;37100,8,IF(里程表!AS17&gt;28100,7,IF(里程表!AS17&gt;21100,6,IF(里程表!AS17&gt;14100,5,IF(里程表!AS17&gt;9100,4,IF(里程表!AS17&gt;4100,3,2)))))))))))))</f>
        <v>5</v>
      </c>
      <c r="AO14" s="276">
        <f>IF(里程表!AT17&gt;136100,15,IF(里程表!AT17&gt;121100,14,IF(里程表!AT17&gt;106100,13,IF(里程表!AT17&gt;91100,12,IF(里程表!AT17&gt;76100,11,IF(里程表!AT17&gt;61100,10,IF(里程表!AT17&gt;48100,9,IF(里程表!AT17&gt;37100,8,IF(里程表!AT17&gt;28100,7,IF(里程表!AT17&gt;21100,6,IF(里程表!AT17&gt;14100,5,IF(里程表!AT17&gt;9100,4,IF(里程表!AT17&gt;4100,3,2)))))))))))))</f>
        <v>5</v>
      </c>
      <c r="AP14" s="276">
        <f>IF(里程表!AU17&gt;136100,15,IF(里程表!AU17&gt;121100,14,IF(里程表!AU17&gt;106100,13,IF(里程表!AU17&gt;91100,12,IF(里程表!AU17&gt;76100,11,IF(里程表!AU17&gt;61100,10,IF(里程表!AU17&gt;48100,9,IF(里程表!AU17&gt;37100,8,IF(里程表!AU17&gt;28100,7,IF(里程表!AU17&gt;21100,6,IF(里程表!AU17&gt;14100,5,IF(里程表!AU17&gt;9100,4,IF(里程表!AU17&gt;4100,3,2)))))))))))))</f>
        <v>5</v>
      </c>
      <c r="AQ14" s="276">
        <f>IF(里程表!AV17&gt;136100,15,IF(里程表!AV17&gt;121100,14,IF(里程表!AV17&gt;106100,13,IF(里程表!AV17&gt;91100,12,IF(里程表!AV17&gt;76100,11,IF(里程表!AV17&gt;61100,10,IF(里程表!AV17&gt;48100,9,IF(里程表!AV17&gt;37100,8,IF(里程表!AV17&gt;28100,7,IF(里程表!AV17&gt;21100,6,IF(里程表!AV17&gt;14100,5,IF(里程表!AV17&gt;9100,4,IF(里程表!AV17&gt;4100,3,2)))))))))))))</f>
        <v>5</v>
      </c>
      <c r="AR14" s="276">
        <f>IF(里程表!AW17&gt;136100,15,IF(里程表!AW17&gt;121100,14,IF(里程表!AW17&gt;106100,13,IF(里程表!AW17&gt;91100,12,IF(里程表!AW17&gt;76100,11,IF(里程表!AW17&gt;61100,10,IF(里程表!AW17&gt;48100,9,IF(里程表!AW17&gt;37100,8,IF(里程表!AW17&gt;28100,7,IF(里程表!AW17&gt;21100,6,IF(里程表!AW17&gt;14100,5,IF(里程表!AW17&gt;9100,4,IF(里程表!AW17&gt;4100,3,2)))))))))))))</f>
        <v>6</v>
      </c>
      <c r="AS14" s="276">
        <f>IF(里程表!AX17&gt;136100,15,IF(里程表!AX17&gt;121100,14,IF(里程表!AX17&gt;106100,13,IF(里程表!AX17&gt;91100,12,IF(里程表!AX17&gt;76100,11,IF(里程表!AX17&gt;61100,10,IF(里程表!AX17&gt;48100,9,IF(里程表!AX17&gt;37100,8,IF(里程表!AX17&gt;28100,7,IF(里程表!AX17&gt;21100,6,IF(里程表!AX17&gt;14100,5,IF(里程表!AX17&gt;9100,4,IF(里程表!AX17&gt;4100,3,2)))))))))))))</f>
        <v>6</v>
      </c>
      <c r="AT14" s="276">
        <f>IF(里程表!AY17&gt;136100,15,IF(里程表!AY17&gt;121100,14,IF(里程表!AY17&gt;106100,13,IF(里程表!AY17&gt;91100,12,IF(里程表!AY17&gt;76100,11,IF(里程表!AY17&gt;61100,10,IF(里程表!AY17&gt;48100,9,IF(里程表!AY17&gt;37100,8,IF(里程表!AY17&gt;28100,7,IF(里程表!AY17&gt;21100,6,IF(里程表!AY17&gt;14100,5,IF(里程表!AY17&gt;9100,4,IF(里程表!AY17&gt;4100,3,2)))))))))))))</f>
        <v>6</v>
      </c>
      <c r="AU14" s="276">
        <f>IF(里程表!AZ17&gt;136100,15,IF(里程表!AZ17&gt;121100,14,IF(里程表!AZ17&gt;106100,13,IF(里程表!AZ17&gt;91100,12,IF(里程表!AZ17&gt;76100,11,IF(里程表!AZ17&gt;61100,10,IF(里程表!AZ17&gt;48100,9,IF(里程表!AZ17&gt;37100,8,IF(里程表!AZ17&gt;28100,7,IF(里程表!AZ17&gt;21100,6,IF(里程表!AZ17&gt;14100,5,IF(里程表!AZ17&gt;9100,4,IF(里程表!AZ17&gt;4100,3,2)))))))))))))</f>
        <v>7</v>
      </c>
      <c r="AV14" s="276">
        <f>IF(里程表!BA17&gt;136100,15,IF(里程表!BA17&gt;121100,14,IF(里程表!BA17&gt;106100,13,IF(里程表!BA17&gt;91100,12,IF(里程表!BA17&gt;76100,11,IF(里程表!BA17&gt;61100,10,IF(里程表!BA17&gt;48100,9,IF(里程表!BA17&gt;37100,8,IF(里程表!BA17&gt;28100,7,IF(里程表!BA17&gt;21100,6,IF(里程表!BA17&gt;14100,5,IF(里程表!BA17&gt;9100,4,IF(里程表!BA17&gt;4100,3,2)))))))))))))</f>
        <v>7</v>
      </c>
      <c r="AW14" s="276">
        <f>IF(里程表!BB17&gt;136100,15,IF(里程表!BB17&gt;121100,14,IF(里程表!BB17&gt;106100,13,IF(里程表!BB17&gt;91100,12,IF(里程表!BB17&gt;76100,11,IF(里程表!BB17&gt;61100,10,IF(里程表!BB17&gt;48100,9,IF(里程表!BB17&gt;37100,8,IF(里程表!BB17&gt;28100,7,IF(里程表!BB17&gt;21100,6,IF(里程表!BB17&gt;14100,5,IF(里程表!BB17&gt;9100,4,IF(里程表!BB17&gt;4100,3,2)))))))))))))</f>
        <v>7</v>
      </c>
      <c r="AX14" s="277">
        <f>IF(里程表!BC17&gt;136100,15,IF(里程表!BC17&gt;121100,14,IF(里程表!BC17&gt;106100,13,IF(里程表!BC17&gt;91100,12,IF(里程表!BC17&gt;76100,11,IF(里程表!BC17&gt;61100,10,IF(里程表!BC17&gt;48100,9,IF(里程表!BC17&gt;37100,8,IF(里程表!BC17&gt;28100,7,IF(里程表!BC17&gt;21100,6,IF(里程表!BC17&gt;14100,5,IF(里程表!BC17&gt;9100,4,IF(里程表!BC17&gt;4100,3,2)))))))))))))</f>
        <v>7</v>
      </c>
      <c r="AY14" s="275">
        <f>IF(里程表!BD17&gt;136100,15,IF(里程表!BD17&gt;121100,14,IF(里程表!BD17&gt;106100,13,IF(里程表!BD17&gt;91100,12,IF(里程表!BD17&gt;76100,11,IF(里程表!BD17&gt;61100,10,IF(里程表!BD17&gt;48100,9,IF(里程表!BD17&gt;37100,8,IF(里程表!BD17&gt;28100,7,IF(里程表!BD17&gt;21100,6,IF(里程表!BD17&gt;14100,5,IF(里程表!BD17&gt;9100,4,IF(里程表!BD17&gt;4100,3,2)))))))))))))</f>
        <v>7</v>
      </c>
      <c r="AZ14" s="276">
        <f>IF(里程表!BE17&gt;136100,15,IF(里程表!BE17&gt;121100,14,IF(里程表!BE17&gt;106100,13,IF(里程表!BE17&gt;91100,12,IF(里程表!BE17&gt;76100,11,IF(里程表!BE17&gt;61100,10,IF(里程表!BE17&gt;48100,9,IF(里程表!BE17&gt;37100,8,IF(里程表!BE17&gt;28100,7,IF(里程表!BE17&gt;21100,6,IF(里程表!BE17&gt;14100,5,IF(里程表!BE17&gt;9100,4,IF(里程表!BE17&gt;4100,3,2)))))))))))))</f>
        <v>7</v>
      </c>
      <c r="BA14" s="276">
        <f>IF(里程表!BF17&gt;136100,15,IF(里程表!BF17&gt;121100,14,IF(里程表!BF17&gt;106100,13,IF(里程表!BF17&gt;91100,12,IF(里程表!BF17&gt;76100,11,IF(里程表!BF17&gt;61100,10,IF(里程表!BF17&gt;48100,9,IF(里程表!BF17&gt;37100,8,IF(里程表!BF17&gt;28100,7,IF(里程表!BF17&gt;21100,6,IF(里程表!BF17&gt;14100,5,IF(里程表!BF17&gt;9100,4,IF(里程表!BF17&gt;4100,3,2)))))))))))))</f>
        <v>6</v>
      </c>
      <c r="BB14" s="276">
        <f>IF(里程表!BG17&gt;136100,15,IF(里程表!BG17&gt;121100,14,IF(里程表!BG17&gt;106100,13,IF(里程表!BG17&gt;91100,12,IF(里程表!BG17&gt;76100,11,IF(里程表!BG17&gt;61100,10,IF(里程表!BG17&gt;48100,9,IF(里程表!BG17&gt;37100,8,IF(里程表!BG17&gt;28100,7,IF(里程表!BG17&gt;21100,6,IF(里程表!BG17&gt;14100,5,IF(里程表!BG17&gt;9100,4,IF(里程表!BG17&gt;4100,3,2)))))))))))))</f>
        <v>6</v>
      </c>
      <c r="BC14" s="276">
        <f>IF(里程表!BH17&gt;136100,15,IF(里程表!BH17&gt;121100,14,IF(里程表!BH17&gt;106100,13,IF(里程表!BH17&gt;91100,12,IF(里程表!BH17&gt;76100,11,IF(里程表!BH17&gt;61100,10,IF(里程表!BH17&gt;48100,9,IF(里程表!BH17&gt;37100,8,IF(里程表!BH17&gt;28100,7,IF(里程表!BH17&gt;21100,6,IF(里程表!BH17&gt;14100,5,IF(里程表!BH17&gt;9100,4,IF(里程表!BH17&gt;4100,3,2)))))))))))))</f>
        <v>6</v>
      </c>
      <c r="BD14" s="276">
        <f>IF(里程表!BI17&gt;136100,15,IF(里程表!BI17&gt;121100,14,IF(里程表!BI17&gt;106100,13,IF(里程表!BI17&gt;91100,12,IF(里程表!BI17&gt;76100,11,IF(里程表!BI17&gt;61100,10,IF(里程表!BI17&gt;48100,9,IF(里程表!BI17&gt;37100,8,IF(里程表!BI17&gt;28100,7,IF(里程表!BI17&gt;21100,6,IF(里程表!BI17&gt;14100,5,IF(里程表!BI17&gt;9100,4,IF(里程表!BI17&gt;4100,3,2)))))))))))))</f>
        <v>6</v>
      </c>
      <c r="BE14" s="276">
        <f>IF(里程表!BJ17&gt;136100,15,IF(里程表!BJ17&gt;121100,14,IF(里程表!BJ17&gt;106100,13,IF(里程表!BJ17&gt;91100,12,IF(里程表!BJ17&gt;76100,11,IF(里程表!BJ17&gt;61100,10,IF(里程表!BJ17&gt;48100,9,IF(里程表!BJ17&gt;37100,8,IF(里程表!BJ17&gt;28100,7,IF(里程表!BJ17&gt;21100,6,IF(里程表!BJ17&gt;14100,5,IF(里程表!BJ17&gt;9100,4,IF(里程表!BJ17&gt;4100,3,2)))))))))))))</f>
        <v>5</v>
      </c>
      <c r="BF14" s="276">
        <f>IF(里程表!BK17&gt;136100,15,IF(里程表!BK17&gt;121100,14,IF(里程表!BK17&gt;106100,13,IF(里程表!BK17&gt;91100,12,IF(里程表!BK17&gt;76100,11,IF(里程表!BK17&gt;61100,10,IF(里程表!BK17&gt;48100,9,IF(里程表!BK17&gt;37100,8,IF(里程表!BK17&gt;28100,7,IF(里程表!BK17&gt;21100,6,IF(里程表!BK17&gt;14100,5,IF(里程表!BK17&gt;9100,4,IF(里程表!BK17&gt;4100,3,2)))))))))))))</f>
        <v>5</v>
      </c>
      <c r="BG14" s="276">
        <f>IF(里程表!BL17&gt;136100,15,IF(里程表!BL17&gt;121100,14,IF(里程表!BL17&gt;106100,13,IF(里程表!BL17&gt;91100,12,IF(里程表!BL17&gt;76100,11,IF(里程表!BL17&gt;61100,10,IF(里程表!BL17&gt;48100,9,IF(里程表!BL17&gt;37100,8,IF(里程表!BL17&gt;28100,7,IF(里程表!BL17&gt;21100,6,IF(里程表!BL17&gt;14100,5,IF(里程表!BL17&gt;9100,4,IF(里程表!BL17&gt;4100,3,2)))))))))))))</f>
        <v>5</v>
      </c>
      <c r="BH14" s="276">
        <f>IF(里程表!BM17&gt;136100,15,IF(里程表!BM17&gt;121100,14,IF(里程表!BM17&gt;106100,13,IF(里程表!BM17&gt;91100,12,IF(里程表!BM17&gt;76100,11,IF(里程表!BM17&gt;61100,10,IF(里程表!BM17&gt;48100,9,IF(里程表!BM17&gt;37100,8,IF(里程表!BM17&gt;28100,7,IF(里程表!BM17&gt;21100,6,IF(里程表!BM17&gt;14100,5,IF(里程表!BM17&gt;9100,4,IF(里程表!BM17&gt;4100,3,2)))))))))))))</f>
        <v>5</v>
      </c>
      <c r="BI14" s="276">
        <f>IF(里程表!BN17&gt;136100,15,IF(里程表!BN17&gt;121100,14,IF(里程表!BN17&gt;106100,13,IF(里程表!BN17&gt;91100,12,IF(里程表!BN17&gt;76100,11,IF(里程表!BN17&gt;61100,10,IF(里程表!BN17&gt;48100,9,IF(里程表!BN17&gt;37100,8,IF(里程表!BN17&gt;28100,7,IF(里程表!BN17&gt;21100,6,IF(里程表!BN17&gt;14100,5,IF(里程表!BN17&gt;9100,4,IF(里程表!BN17&gt;4100,3,2)))))))))))))</f>
        <v>5</v>
      </c>
      <c r="BJ14" s="276">
        <f>IF(里程表!BO17&gt;136100,15,IF(里程表!BO17&gt;121100,14,IF(里程表!BO17&gt;106100,13,IF(里程表!BO17&gt;91100,12,IF(里程表!BO17&gt;76100,11,IF(里程表!BO17&gt;61100,10,IF(里程表!BO17&gt;48100,9,IF(里程表!BO17&gt;37100,8,IF(里程表!BO17&gt;28100,7,IF(里程表!BO17&gt;21100,6,IF(里程表!BO17&gt;14100,5,IF(里程表!BO17&gt;9100,4,IF(里程表!BO17&gt;4100,3,2)))))))))))))</f>
        <v>4</v>
      </c>
      <c r="BK14" s="276">
        <f>IF(里程表!BP17&gt;136100,15,IF(里程表!BP17&gt;121100,14,IF(里程表!BP17&gt;106100,13,IF(里程表!BP17&gt;91100,12,IF(里程表!BP17&gt;76100,11,IF(里程表!BP17&gt;61100,10,IF(里程表!BP17&gt;48100,9,IF(里程表!BP17&gt;37100,8,IF(里程表!BP17&gt;28100,7,IF(里程表!BP17&gt;21100,6,IF(里程表!BP17&gt;14100,5,IF(里程表!BP17&gt;9100,4,IF(里程表!BP17&gt;4100,3,2)))))))))))))</f>
        <v>4</v>
      </c>
      <c r="BL14" s="276">
        <f>IF(里程表!BQ17&gt;136100,15,IF(里程表!BQ17&gt;121100,14,IF(里程表!BQ17&gt;106100,13,IF(里程表!BQ17&gt;91100,12,IF(里程表!BQ17&gt;76100,11,IF(里程表!BQ17&gt;61100,10,IF(里程表!BQ17&gt;48100,9,IF(里程表!BQ17&gt;37100,8,IF(里程表!BQ17&gt;28100,7,IF(里程表!BQ17&gt;21100,6,IF(里程表!BQ17&gt;14100,5,IF(里程表!BQ17&gt;9100,4,IF(里程表!BQ17&gt;4100,3,2)))))))))))))</f>
        <v>4</v>
      </c>
      <c r="BM14" s="276">
        <f>IF(里程表!BR17&gt;136100,15,IF(里程表!BR17&gt;121100,14,IF(里程表!BR17&gt;106100,13,IF(里程表!BR17&gt;91100,12,IF(里程表!BR17&gt;76100,11,IF(里程表!BR17&gt;61100,10,IF(里程表!BR17&gt;48100,9,IF(里程表!BR17&gt;37100,8,IF(里程表!BR17&gt;28100,7,IF(里程表!BR17&gt;21100,6,IF(里程表!BR17&gt;14100,5,IF(里程表!BR17&gt;9100,4,IF(里程表!BR17&gt;4100,3,2)))))))))))))</f>
        <v>4</v>
      </c>
      <c r="BN14" s="276">
        <f>IF(里程表!BS17&gt;136100,15,IF(里程表!BS17&gt;121100,14,IF(里程表!BS17&gt;106100,13,IF(里程表!BS17&gt;91100,12,IF(里程表!BS17&gt;76100,11,IF(里程表!BS17&gt;61100,10,IF(里程表!BS17&gt;48100,9,IF(里程表!BS17&gt;37100,8,IF(里程表!BS17&gt;28100,7,IF(里程表!BS17&gt;21100,6,IF(里程表!BS17&gt;14100,5,IF(里程表!BS17&gt;9100,4,IF(里程表!BS17&gt;4100,3,2)))))))))))))</f>
        <v>3</v>
      </c>
      <c r="BO14" s="276">
        <f>IF(里程表!BT17&gt;136100,15,IF(里程表!BT17&gt;121100,14,IF(里程表!BT17&gt;106100,13,IF(里程表!BT17&gt;91100,12,IF(里程表!BT17&gt;76100,11,IF(里程表!BT17&gt;61100,10,IF(里程表!BT17&gt;48100,9,IF(里程表!BT17&gt;37100,8,IF(里程表!BT17&gt;28100,7,IF(里程表!BT17&gt;21100,6,IF(里程表!BT17&gt;14100,5,IF(里程表!BT17&gt;9100,4,IF(里程表!BT17&gt;4100,3,2)))))))))))))</f>
        <v>3</v>
      </c>
      <c r="BP14" s="276">
        <f>IF(里程表!BU17&gt;136100,15,IF(里程表!BU17&gt;121100,14,IF(里程表!BU17&gt;106100,13,IF(里程表!BU17&gt;91100,12,IF(里程表!BU17&gt;76100,11,IF(里程表!BU17&gt;61100,10,IF(里程表!BU17&gt;48100,9,IF(里程表!BU17&gt;37100,8,IF(里程表!BU17&gt;28100,7,IF(里程表!BU17&gt;21100,6,IF(里程表!BU17&gt;14100,5,IF(里程表!BU17&gt;9100,4,IF(里程表!BU17&gt;4100,3,2)))))))))))))</f>
        <v>3</v>
      </c>
      <c r="BQ14" s="276">
        <f>IF(里程表!BV17&gt;136100,15,IF(里程表!BV17&gt;121100,14,IF(里程表!BV17&gt;106100,13,IF(里程表!BV17&gt;91100,12,IF(里程表!BV17&gt;76100,11,IF(里程表!BV17&gt;61100,10,IF(里程表!BV17&gt;48100,9,IF(里程表!BV17&gt;37100,8,IF(里程表!BV17&gt;28100,7,IF(里程表!BV17&gt;21100,6,IF(里程表!BV17&gt;14100,5,IF(里程表!BV17&gt;9100,4,IF(里程表!BV17&gt;4100,3,2)))))))))))))</f>
        <v>3</v>
      </c>
      <c r="BR14" s="276">
        <f>IF(里程表!BW17&gt;136100,15,IF(里程表!BW17&gt;121100,14,IF(里程表!BW17&gt;106100,13,IF(里程表!BW17&gt;91100,12,IF(里程表!BW17&gt;76100,11,IF(里程表!BW17&gt;61100,10,IF(里程表!BW17&gt;48100,9,IF(里程表!BW17&gt;37100,8,IF(里程表!BW17&gt;28100,7,IF(里程表!BW17&gt;21100,6,IF(里程表!BW17&gt;14100,5,IF(里程表!BW17&gt;9100,4,IF(里程表!BW17&gt;4100,3,2)))))))))))))</f>
        <v>3</v>
      </c>
      <c r="BS14" s="276">
        <f>IF(里程表!BX17&gt;136100,15,IF(里程表!BX17&gt;121100,14,IF(里程表!BX17&gt;106100,13,IF(里程表!BX17&gt;91100,12,IF(里程表!BX17&gt;76100,11,IF(里程表!BX17&gt;61100,10,IF(里程表!BX17&gt;48100,9,IF(里程表!BX17&gt;37100,8,IF(里程表!BX17&gt;28100,7,IF(里程表!BX17&gt;21100,6,IF(里程表!BX17&gt;14100,5,IF(里程表!BX17&gt;9100,4,IF(里程表!BX17&gt;4100,3,2)))))))))))))</f>
        <v>2</v>
      </c>
      <c r="BT14" s="276">
        <f>IF(里程表!BY17&gt;136100,15,IF(里程表!BY17&gt;121100,14,IF(里程表!BY17&gt;106100,13,IF(里程表!BY17&gt;91100,12,IF(里程表!BY17&gt;76100,11,IF(里程表!BY17&gt;61100,10,IF(里程表!BY17&gt;48100,9,IF(里程表!BY17&gt;37100,8,IF(里程表!BY17&gt;28100,7,IF(里程表!BY17&gt;21100,6,IF(里程表!BY17&gt;14100,5,IF(里程表!BY17&gt;9100,4,IF(里程表!BY17&gt;4100,3,2)))))))))))))</f>
        <v>2</v>
      </c>
      <c r="BU14" s="276">
        <f>IF(里程表!BZ17&gt;136100,15,IF(里程表!BZ17&gt;121100,14,IF(里程表!BZ17&gt;106100,13,IF(里程表!BZ17&gt;91100,12,IF(里程表!BZ17&gt;76100,11,IF(里程表!BZ17&gt;61100,10,IF(里程表!BZ17&gt;48100,9,IF(里程表!BZ17&gt;37100,8,IF(里程表!BZ17&gt;28100,7,IF(里程表!BZ17&gt;21100,6,IF(里程表!BZ17&gt;14100,5,IF(里程表!BZ17&gt;9100,4,IF(里程表!BZ17&gt;4100,3,2)))))))))))))</f>
        <v>2</v>
      </c>
      <c r="BV14" s="276">
        <f>IF(里程表!CA17&gt;136100,15,IF(里程表!CA17&gt;121100,14,IF(里程表!CA17&gt;106100,13,IF(里程表!CA17&gt;91100,12,IF(里程表!CA17&gt;76100,11,IF(里程表!CA17&gt;61100,10,IF(里程表!CA17&gt;48100,9,IF(里程表!CA17&gt;37100,8,IF(里程表!CA17&gt;28100,7,IF(里程表!CA17&gt;21100,6,IF(里程表!CA17&gt;14100,5,IF(里程表!CA17&gt;9100,4,IF(里程表!CA17&gt;4100,3,2)))))))))))))</f>
        <v>3</v>
      </c>
      <c r="BW14" s="276">
        <f>IF(里程表!CB17&gt;136100,15,IF(里程表!CB17&gt;121100,14,IF(里程表!CB17&gt;106100,13,IF(里程表!CB17&gt;91100,12,IF(里程表!CB17&gt;76100,11,IF(里程表!CB17&gt;61100,10,IF(里程表!CB17&gt;48100,9,IF(里程表!CB17&gt;37100,8,IF(里程表!CB17&gt;28100,7,IF(里程表!CB17&gt;21100,6,IF(里程表!CB17&gt;14100,5,IF(里程表!CB17&gt;9100,4,IF(里程表!CB17&gt;4100,3,2)))))))))))))</f>
        <v>3</v>
      </c>
      <c r="BX14" s="276">
        <f>IF(里程表!CC17&gt;136100,15,IF(里程表!CC17&gt;121100,14,IF(里程表!CC17&gt;106100,13,IF(里程表!CC17&gt;91100,12,IF(里程表!CC17&gt;76100,11,IF(里程表!CC17&gt;61100,10,IF(里程表!CC17&gt;48100,9,IF(里程表!CC17&gt;37100,8,IF(里程表!CC17&gt;28100,7,IF(里程表!CC17&gt;21100,6,IF(里程表!CC17&gt;14100,5,IF(里程表!CC17&gt;9100,4,IF(里程表!CC17&gt;4100,3,2)))))))))))))</f>
        <v>3</v>
      </c>
      <c r="BY14" s="276">
        <f>IF(里程表!CD17&gt;136100,15,IF(里程表!CD17&gt;121100,14,IF(里程表!CD17&gt;106100,13,IF(里程表!CD17&gt;91100,12,IF(里程表!CD17&gt;76100,11,IF(里程表!CD17&gt;61100,10,IF(里程表!CD17&gt;48100,9,IF(里程表!CD17&gt;37100,8,IF(里程表!CD17&gt;28100,7,IF(里程表!CD17&gt;21100,6,IF(里程表!CD17&gt;14100,5,IF(里程表!CD17&gt;9100,4,IF(里程表!CD17&gt;4100,3,2)))))))))))))</f>
        <v>4</v>
      </c>
      <c r="BZ14" s="276">
        <f>IF(里程表!CE17&gt;136100,15,IF(里程表!CE17&gt;121100,14,IF(里程表!CE17&gt;106100,13,IF(里程表!CE17&gt;91100,12,IF(里程表!CE17&gt;76100,11,IF(里程表!CE17&gt;61100,10,IF(里程表!CE17&gt;48100,9,IF(里程表!CE17&gt;37100,8,IF(里程表!CE17&gt;28100,7,IF(里程表!CE17&gt;21100,6,IF(里程表!CE17&gt;14100,5,IF(里程表!CE17&gt;9100,4,IF(里程表!CE17&gt;4100,3,2)))))))))))))</f>
        <v>4</v>
      </c>
      <c r="CA14" s="277">
        <f>IF(里程表!CF17&gt;136100,15,IF(里程表!CF17&gt;121100,14,IF(里程表!CF17&gt;106100,13,IF(里程表!CF17&gt;91100,12,IF(里程表!CF17&gt;76100,11,IF(里程表!CF17&gt;61100,10,IF(里程表!CF17&gt;48100,9,IF(里程表!CF17&gt;37100,8,IF(里程表!CF17&gt;28100,7,IF(里程表!CF17&gt;21100,6,IF(里程表!CF17&gt;14100,5,IF(里程表!CF17&gt;9100,4,IF(里程表!CF17&gt;4100,3,2)))))))))))))</f>
        <v>5</v>
      </c>
      <c r="CB14" s="275">
        <f>IF(里程表!CG17&gt;136100,15,IF(里程表!CG17&gt;121100,14,IF(里程表!CG17&gt;106100,13,IF(里程表!CG17&gt;91100,12,IF(里程表!CG17&gt;76100,11,IF(里程表!CG17&gt;61100,10,IF(里程表!CG17&gt;48100,9,IF(里程表!CG17&gt;37100,8,IF(里程表!CG17&gt;28100,7,IF(里程表!CG17&gt;21100,6,IF(里程表!CG17&gt;14100,5,IF(里程表!CG17&gt;9100,4,IF(里程表!CG17&gt;4100,3,2)))))))))))))</f>
        <v>5</v>
      </c>
      <c r="CC14" s="276">
        <f>IF(里程表!CH17&gt;136100,15,IF(里程表!CH17&gt;121100,14,IF(里程表!CH17&gt;106100,13,IF(里程表!CH17&gt;91100,12,IF(里程表!CH17&gt;76100,11,IF(里程表!CH17&gt;61100,10,IF(里程表!CH17&gt;48100,9,IF(里程表!CH17&gt;37100,8,IF(里程表!CH17&gt;28100,7,IF(里程表!CH17&gt;21100,6,IF(里程表!CH17&gt;14100,5,IF(里程表!CH17&gt;9100,4,IF(里程表!CH17&gt;4100,3,2)))))))))))))</f>
        <v>5</v>
      </c>
      <c r="CD14" s="276">
        <f>IF(里程表!CI17&gt;136100,15,IF(里程表!CI17&gt;121100,14,IF(里程表!CI17&gt;106100,13,IF(里程表!CI17&gt;91100,12,IF(里程表!CI17&gt;76100,11,IF(里程表!CI17&gt;61100,10,IF(里程表!CI17&gt;48100,9,IF(里程表!CI17&gt;37100,8,IF(里程表!CI17&gt;28100,7,IF(里程表!CI17&gt;21100,6,IF(里程表!CI17&gt;14100,5,IF(里程表!CI17&gt;9100,4,IF(里程表!CI17&gt;4100,3,2)))))))))))))</f>
        <v>4</v>
      </c>
      <c r="CE14" s="276">
        <f>IF(里程表!CJ17&gt;136100,15,IF(里程表!CJ17&gt;121100,14,IF(里程表!CJ17&gt;106100,13,IF(里程表!CJ17&gt;91100,12,IF(里程表!CJ17&gt;76100,11,IF(里程表!CJ17&gt;61100,10,IF(里程表!CJ17&gt;48100,9,IF(里程表!CJ17&gt;37100,8,IF(里程表!CJ17&gt;28100,7,IF(里程表!CJ17&gt;21100,6,IF(里程表!CJ17&gt;14100,5,IF(里程表!CJ17&gt;9100,4,IF(里程表!CJ17&gt;4100,3,2)))))))))))))</f>
        <v>4</v>
      </c>
      <c r="CF14" s="276">
        <f>IF(里程表!CL17&gt;136100,15,IF(里程表!CL17&gt;121100,14,IF(里程表!CL17&gt;106100,13,IF(里程表!CL17&gt;91100,12,IF(里程表!CL17&gt;76100,11,IF(里程表!CL17&gt;61100,10,IF(里程表!CL17&gt;48100,9,IF(里程表!CL17&gt;37100,8,IF(里程表!CL17&gt;28100,7,IF(里程表!CL17&gt;21100,6,IF(里程表!CL17&gt;14100,5,IF(里程表!CL17&gt;9100,4,IF(里程表!CL17&gt;4100,3,2)))))))))))))</f>
        <v>4</v>
      </c>
      <c r="CG14" s="276">
        <f>IF(里程表!CM17&gt;136100,15,IF(里程表!CM17&gt;121100,14,IF(里程表!CM17&gt;106100,13,IF(里程表!CM17&gt;91100,12,IF(里程表!CM17&gt;76100,11,IF(里程表!CM17&gt;61100,10,IF(里程表!CM17&gt;48100,9,IF(里程表!CM17&gt;37100,8,IF(里程表!CM17&gt;28100,7,IF(里程表!CM17&gt;21100,6,IF(里程表!CM17&gt;14100,5,IF(里程表!CM17&gt;9100,4,IF(里程表!CM17&gt;4100,3,2)))))))))))))</f>
        <v>5</v>
      </c>
      <c r="CH14" s="276">
        <f>IF(里程表!CN17&gt;136100,15,IF(里程表!CN17&gt;121100,14,IF(里程表!CN17&gt;106100,13,IF(里程表!CN17&gt;91100,12,IF(里程表!CN17&gt;76100,11,IF(里程表!CN17&gt;61100,10,IF(里程表!CN17&gt;48100,9,IF(里程表!CN17&gt;37100,8,IF(里程表!CN17&gt;28100,7,IF(里程表!CN17&gt;21100,6,IF(里程表!CN17&gt;14100,5,IF(里程表!CN17&gt;9100,4,IF(里程表!CN17&gt;4100,3,2)))))))))))))</f>
        <v>5</v>
      </c>
      <c r="CI14" s="276">
        <f>IF(里程表!CO17&gt;136100,15,IF(里程表!CO17&gt;121100,14,IF(里程表!CO17&gt;106100,13,IF(里程表!CO17&gt;91100,12,IF(里程表!CO17&gt;76100,11,IF(里程表!CO17&gt;61100,10,IF(里程表!CO17&gt;48100,9,IF(里程表!CO17&gt;37100,8,IF(里程表!CO17&gt;28100,7,IF(里程表!CO17&gt;21100,6,IF(里程表!CO17&gt;14100,5,IF(里程表!CO17&gt;9100,4,IF(里程表!CO17&gt;4100,3,2)))))))))))))</f>
        <v>5</v>
      </c>
      <c r="CJ14" s="276">
        <f>IF(里程表!CP17&gt;136100,15,IF(里程表!CP17&gt;121100,14,IF(里程表!CP17&gt;106100,13,IF(里程表!CP17&gt;91100,12,IF(里程表!CP17&gt;76100,11,IF(里程表!CP17&gt;61100,10,IF(里程表!CP17&gt;48100,9,IF(里程表!CP17&gt;37100,8,IF(里程表!CP17&gt;28100,7,IF(里程表!CP17&gt;21100,6,IF(里程表!CP17&gt;14100,5,IF(里程表!CP17&gt;9100,4,IF(里程表!CP17&gt;4100,3,2)))))))))))))</f>
        <v>5</v>
      </c>
      <c r="CK14" s="276">
        <f>IF(里程表!CQ17&gt;136100,15,IF(里程表!CQ17&gt;121100,14,IF(里程表!CQ17&gt;106100,13,IF(里程表!CQ17&gt;91100,12,IF(里程表!CQ17&gt;76100,11,IF(里程表!CQ17&gt;61100,10,IF(里程表!CQ17&gt;48100,9,IF(里程表!CQ17&gt;37100,8,IF(里程表!CQ17&gt;28100,7,IF(里程表!CQ17&gt;21100,6,IF(里程表!CQ17&gt;14100,5,IF(里程表!CQ17&gt;9100,4,IF(里程表!CQ17&gt;4100,3,2)))))))))))))</f>
        <v>6</v>
      </c>
      <c r="CL14" s="276">
        <f>IF(里程表!CS17&gt;136100,15,IF(里程表!CS17&gt;121100,14,IF(里程表!CS17&gt;106100,13,IF(里程表!CS17&gt;91100,12,IF(里程表!CS17&gt;76100,11,IF(里程表!CS17&gt;61100,10,IF(里程表!CS17&gt;48100,9,IF(里程表!CS17&gt;37100,8,IF(里程表!CS17&gt;28100,7,IF(里程表!CS17&gt;21100,6,IF(里程表!CS17&gt;14100,5,IF(里程表!CS17&gt;9100,4,IF(里程表!CS17&gt;4100,3,2)))))))))))))</f>
        <v>6</v>
      </c>
      <c r="CM14" s="276">
        <f>IF(里程表!CT17&gt;136100,15,IF(里程表!CT17&gt;121100,14,IF(里程表!CT17&gt;106100,13,IF(里程表!CT17&gt;91100,12,IF(里程表!CT17&gt;76100,11,IF(里程表!CT17&gt;61100,10,IF(里程表!CT17&gt;48100,9,IF(里程表!CT17&gt;37100,8,IF(里程表!CT17&gt;28100,7,IF(里程表!CT17&gt;21100,6,IF(里程表!CT17&gt;14100,5,IF(里程表!CT17&gt;9100,4,IF(里程表!CT17&gt;4100,3,2)))))))))))))</f>
        <v>7</v>
      </c>
      <c r="CN14" s="276">
        <f>IF(里程表!CU17&gt;136100,15,IF(里程表!CU17&gt;121100,14,IF(里程表!CU17&gt;106100,13,IF(里程表!CU17&gt;91100,12,IF(里程表!CU17&gt;76100,11,IF(里程表!CU17&gt;61100,10,IF(里程表!CU17&gt;48100,9,IF(里程表!CU17&gt;37100,8,IF(里程表!CU17&gt;28100,7,IF(里程表!CU17&gt;21100,6,IF(里程表!CU17&gt;14100,5,IF(里程表!CU17&gt;9100,4,IF(里程表!CU17&gt;4100,3,2)))))))))))))</f>
        <v>7</v>
      </c>
      <c r="CO14" s="276">
        <f>IF(里程表!CV17&gt;136100,15,IF(里程表!CV17&gt;121100,14,IF(里程表!CV17&gt;106100,13,IF(里程表!CV17&gt;91100,12,IF(里程表!CV17&gt;76100,11,IF(里程表!CV17&gt;61100,10,IF(里程表!CV17&gt;48100,9,IF(里程表!CV17&gt;37100,8,IF(里程表!CV17&gt;28100,7,IF(里程表!CV17&gt;21100,6,IF(里程表!CV17&gt;14100,5,IF(里程表!CV17&gt;9100,4,IF(里程表!CV17&gt;4100,3,2)))))))))))))</f>
        <v>7</v>
      </c>
      <c r="CP14" s="276">
        <f>IF(里程表!CW17&gt;136100,15,IF(里程表!CW17&gt;121100,14,IF(里程表!CW17&gt;106100,13,IF(里程表!CW17&gt;91100,12,IF(里程表!CW17&gt;76100,11,IF(里程表!CW17&gt;61100,10,IF(里程表!CW17&gt;48100,9,IF(里程表!CW17&gt;37100,8,IF(里程表!CW17&gt;28100,7,IF(里程表!CW17&gt;21100,6,IF(里程表!CW17&gt;14100,5,IF(里程表!CW17&gt;9100,4,IF(里程表!CW17&gt;4100,3,2)))))))))))))</f>
        <v>7</v>
      </c>
      <c r="CQ14" s="277">
        <f>IF(里程表!CX17&gt;136100,15,IF(里程表!CX17&gt;121100,14,IF(里程表!CX17&gt;106100,13,IF(里程表!CX17&gt;91100,12,IF(里程表!CX17&gt;76100,11,IF(里程表!CX17&gt;61100,10,IF(里程表!CX17&gt;48100,9,IF(里程表!CX17&gt;37100,8,IF(里程表!CX17&gt;28100,7,IF(里程表!CX17&gt;21100,6,IF(里程表!CX17&gt;14100,5,IF(里程表!CX17&gt;9100,4,IF(里程表!CX17&gt;4100,3,2)))))))))))))</f>
        <v>8</v>
      </c>
      <c r="CR14" s="278" t="s">
        <v>176</v>
      </c>
      <c r="CS14" s="360"/>
    </row>
    <row r="15" spans="1:97" s="54" customFormat="1" x14ac:dyDescent="0.25">
      <c r="A15" s="329"/>
      <c r="B15" s="274" t="s">
        <v>16</v>
      </c>
      <c r="C15" s="275">
        <f>IF(里程表!C19&gt;136100,15,IF(里程表!C19&gt;121100,14,IF(里程表!C19&gt;106100,13,IF(里程表!C19&gt;91100,12,IF(里程表!C19&gt;76100,11,IF(里程表!C19&gt;61100,10,IF(里程表!C19&gt;48100,9,IF(里程表!C19&gt;37100,8,IF(里程表!C19&gt;28100,7,IF(里程表!C19&gt;21100,6,IF(里程表!C19&gt;14100,5,IF(里程表!C19&gt;9100,4,IF(里程表!C19&gt;4100,3,2)))))))))))))</f>
        <v>5</v>
      </c>
      <c r="D15" s="276">
        <f>IF(里程表!D19&gt;136100,15,IF(里程表!D19&gt;121100,14,IF(里程表!D19&gt;106100,13,IF(里程表!D19&gt;91100,12,IF(里程表!D19&gt;76100,11,IF(里程表!D19&gt;61100,10,IF(里程表!D19&gt;48100,9,IF(里程表!D19&gt;37100,8,IF(里程表!D19&gt;28100,7,IF(里程表!D19&gt;21100,6,IF(里程表!D19&gt;14100,5,IF(里程表!D19&gt;9100,4,IF(里程表!D19&gt;4100,3,2)))))))))))))</f>
        <v>5</v>
      </c>
      <c r="E15" s="276">
        <f>IF(里程表!F19&gt;136100,15,IF(里程表!F19&gt;121100,14,IF(里程表!F19&gt;106100,13,IF(里程表!F19&gt;91100,12,IF(里程表!F19&gt;76100,11,IF(里程表!F19&gt;61100,10,IF(里程表!F19&gt;48100,9,IF(里程表!F19&gt;37100,8,IF(里程表!F19&gt;28100,7,IF(里程表!F19&gt;21100,6,IF(里程表!F19&gt;14100,5,IF(里程表!F19&gt;9100,4,IF(里程表!F19&gt;4100,3,2)))))))))))))</f>
        <v>5</v>
      </c>
      <c r="F15" s="276">
        <f>IF(里程表!G19&gt;136100,15,IF(里程表!G19&gt;121100,14,IF(里程表!G19&gt;106100,13,IF(里程表!G19&gt;91100,12,IF(里程表!G19&gt;76100,11,IF(里程表!G19&gt;61100,10,IF(里程表!G19&gt;48100,9,IF(里程表!G19&gt;37100,8,IF(里程表!G19&gt;28100,7,IF(里程表!G19&gt;21100,6,IF(里程表!G19&gt;14100,5,IF(里程表!G19&gt;9100,4,IF(里程表!G19&gt;4100,3,2)))))))))))))</f>
        <v>5</v>
      </c>
      <c r="G15" s="276">
        <f>IF(里程表!I19&gt;136100,15,IF(里程表!I19&gt;121100,14,IF(里程表!I19&gt;106100,13,IF(里程表!I19&gt;91100,12,IF(里程表!I19&gt;76100,11,IF(里程表!I19&gt;61100,10,IF(里程表!I19&gt;48100,9,IF(里程表!I19&gt;37100,8,IF(里程表!I19&gt;28100,7,IF(里程表!I19&gt;21100,6,IF(里程表!I19&gt;14100,5,IF(里程表!I19&gt;9100,4,IF(里程表!I19&gt;4100,3,2)))))))))))))</f>
        <v>4</v>
      </c>
      <c r="H15" s="276">
        <f>IF(里程表!K19&gt;136100,15,IF(里程表!K19&gt;121100,14,IF(里程表!K19&gt;106100,13,IF(里程表!K19&gt;91100,12,IF(里程表!K19&gt;76100,11,IF(里程表!K19&gt;61100,10,IF(里程表!K19&gt;48100,9,IF(里程表!K19&gt;37100,8,IF(里程表!K19&gt;28100,7,IF(里程表!K19&gt;21100,6,IF(里程表!K19&gt;14100,5,IF(里程表!K19&gt;9100,4,IF(里程表!K19&gt;4100,3,2)))))))))))))</f>
        <v>4</v>
      </c>
      <c r="I15" s="276">
        <f>IF(里程表!L19&gt;136100,15,IF(里程表!L19&gt;121100,14,IF(里程表!L19&gt;106100,13,IF(里程表!L19&gt;91100,12,IF(里程表!L19&gt;76100,11,IF(里程表!L19&gt;61100,10,IF(里程表!L19&gt;48100,9,IF(里程表!L19&gt;37100,8,IF(里程表!L19&gt;28100,7,IF(里程表!L19&gt;21100,6,IF(里程表!L19&gt;14100,5,IF(里程表!L19&gt;9100,4,IF(里程表!L19&gt;4100,3,2)))))))))))))</f>
        <v>4</v>
      </c>
      <c r="J15" s="276">
        <f>IF(里程表!M19&gt;136100,15,IF(里程表!M19&gt;121100,14,IF(里程表!M19&gt;106100,13,IF(里程表!M19&gt;91100,12,IF(里程表!M19&gt;76100,11,IF(里程表!M19&gt;61100,10,IF(里程表!M19&gt;48100,9,IF(里程表!M19&gt;37100,8,IF(里程表!M19&gt;28100,7,IF(里程表!M19&gt;21100,6,IF(里程表!M19&gt;14100,5,IF(里程表!M19&gt;9100,4,IF(里程表!M19&gt;4100,3,2)))))))))))))</f>
        <v>4</v>
      </c>
      <c r="K15" s="276">
        <f>IF(里程表!N19&gt;136100,15,IF(里程表!N19&gt;121100,14,IF(里程表!N19&gt;106100,13,IF(里程表!N19&gt;91100,12,IF(里程表!N19&gt;76100,11,IF(里程表!N19&gt;61100,10,IF(里程表!N19&gt;48100,9,IF(里程表!N19&gt;37100,8,IF(里程表!N19&gt;28100,7,IF(里程表!N19&gt;21100,6,IF(里程表!N19&gt;14100,5,IF(里程表!N19&gt;9100,4,IF(里程表!N19&gt;4100,3,2)))))))))))))</f>
        <v>3</v>
      </c>
      <c r="L15" s="276">
        <f>IF(里程表!O19&gt;136100,15,IF(里程表!O19&gt;121100,14,IF(里程表!O19&gt;106100,13,IF(里程表!O19&gt;91100,12,IF(里程表!O19&gt;76100,11,IF(里程表!O19&gt;61100,10,IF(里程表!O19&gt;48100,9,IF(里程表!O19&gt;37100,8,IF(里程表!O19&gt;28100,7,IF(里程表!O19&gt;21100,6,IF(里程表!O19&gt;14100,5,IF(里程表!O19&gt;9100,4,IF(里程表!O19&gt;4100,3,2)))))))))))))</f>
        <v>3</v>
      </c>
      <c r="M15" s="276">
        <f>IF(里程表!P19&gt;136100,15,IF(里程表!P19&gt;121100,14,IF(里程表!P19&gt;106100,13,IF(里程表!P19&gt;91100,12,IF(里程表!P19&gt;76100,11,IF(里程表!P19&gt;61100,10,IF(里程表!P19&gt;48100,9,IF(里程表!P19&gt;37100,8,IF(里程表!P19&gt;28100,7,IF(里程表!P19&gt;21100,6,IF(里程表!P19&gt;14100,5,IF(里程表!P19&gt;9100,4,IF(里程表!P19&gt;4100,3,2)))))))))))))</f>
        <v>3</v>
      </c>
      <c r="N15" s="276">
        <f>IF(里程表!Q19&gt;136100,15,IF(里程表!Q19&gt;121100,14,IF(里程表!Q19&gt;106100,13,IF(里程表!Q19&gt;91100,12,IF(里程表!Q19&gt;76100,11,IF(里程表!Q19&gt;61100,10,IF(里程表!Q19&gt;48100,9,IF(里程表!Q19&gt;37100,8,IF(里程表!Q19&gt;28100,7,IF(里程表!Q19&gt;21100,6,IF(里程表!Q19&gt;14100,5,IF(里程表!Q19&gt;9100,4,IF(里程表!Q19&gt;4100,3,2)))))))))))))</f>
        <v>3</v>
      </c>
      <c r="O15" s="276">
        <f>IF(里程表!S19&gt;136100,15,IF(里程表!S19&gt;121100,14,IF(里程表!S19&gt;106100,13,IF(里程表!S19&gt;91100,12,IF(里程表!S19&gt;76100,11,IF(里程表!S19&gt;61100,10,IF(里程表!S19&gt;48100,9,IF(里程表!S19&gt;37100,8,IF(里程表!S19&gt;28100,7,IF(里程表!S19&gt;21100,6,IF(里程表!S19&gt;14100,5,IF(里程表!S19&gt;9100,4,IF(里程表!S19&gt;4100,3,2)))))))))))))</f>
        <v>2</v>
      </c>
      <c r="P15" s="276">
        <f>IF(里程表!T19&gt;136100,15,IF(里程表!T19&gt;121100,14,IF(里程表!T19&gt;106100,13,IF(里程表!T19&gt;91100,12,IF(里程表!T19&gt;76100,11,IF(里程表!T19&gt;61100,10,IF(里程表!T19&gt;48100,9,IF(里程表!T19&gt;37100,8,IF(里程表!T19&gt;28100,7,IF(里程表!T19&gt;21100,6,IF(里程表!T19&gt;14100,5,IF(里程表!T19&gt;9100,4,IF(里程表!T19&gt;4100,3,2)))))))))))))</f>
        <v>2</v>
      </c>
      <c r="Q15" s="276">
        <f>IF(里程表!U19&gt;136100,15,IF(里程表!U19&gt;121100,14,IF(里程表!U19&gt;106100,13,IF(里程表!U19&gt;91100,12,IF(里程表!U19&gt;76100,11,IF(里程表!U19&gt;61100,10,IF(里程表!U19&gt;48100,9,IF(里程表!U19&gt;37100,8,IF(里程表!U19&gt;28100,7,IF(里程表!U19&gt;21100,6,IF(里程表!U19&gt;14100,5,IF(里程表!U19&gt;9100,4,IF(里程表!U19&gt;4100,3,2)))))))))))))</f>
        <v>2</v>
      </c>
      <c r="R15" s="276">
        <f>IF(里程表!V19&gt;136100,15,IF(里程表!V19&gt;121100,14,IF(里程表!V19&gt;106100,13,IF(里程表!V19&gt;91100,12,IF(里程表!V19&gt;76100,11,IF(里程表!V19&gt;61100,10,IF(里程表!V19&gt;48100,9,IF(里程表!V19&gt;37100,8,IF(里程表!V19&gt;28100,7,IF(里程表!V19&gt;21100,6,IF(里程表!V19&gt;14100,5,IF(里程表!V19&gt;9100,4,IF(里程表!V19&gt;4100,3,2)))))))))))))</f>
        <v>2</v>
      </c>
      <c r="S15" s="276">
        <f>IF(里程表!W19&gt;136100,15,IF(里程表!W19&gt;121100,14,IF(里程表!W19&gt;106100,13,IF(里程表!W19&gt;91100,12,IF(里程表!W19&gt;76100,11,IF(里程表!W19&gt;61100,10,IF(里程表!W19&gt;48100,9,IF(里程表!W19&gt;37100,8,IF(里程表!W19&gt;28100,7,IF(里程表!W19&gt;21100,6,IF(里程表!W19&gt;14100,5,IF(里程表!W19&gt;9100,4,IF(里程表!W19&gt;4100,3,2)))))))))))))</f>
        <v>3</v>
      </c>
      <c r="T15" s="276">
        <f>IF(里程表!X19&gt;136100,15,IF(里程表!X19&gt;121100,14,IF(里程表!X19&gt;106100,13,IF(里程表!X19&gt;91100,12,IF(里程表!X19&gt;76100,11,IF(里程表!X19&gt;61100,10,IF(里程表!X19&gt;48100,9,IF(里程表!X19&gt;37100,8,IF(里程表!X19&gt;28100,7,IF(里程表!X19&gt;21100,6,IF(里程表!X19&gt;14100,5,IF(里程表!X19&gt;9100,4,IF(里程表!X19&gt;4100,3,2)))))))))))))</f>
        <v>3</v>
      </c>
      <c r="U15" s="276">
        <f>IF(里程表!Y19&gt;136100,15,IF(里程表!Y19&gt;121100,14,IF(里程表!Y19&gt;106100,13,IF(里程表!Y19&gt;91100,12,IF(里程表!Y19&gt;76100,11,IF(里程表!Y19&gt;61100,10,IF(里程表!Y19&gt;48100,9,IF(里程表!Y19&gt;37100,8,IF(里程表!Y19&gt;28100,7,IF(里程表!Y19&gt;21100,6,IF(里程表!Y19&gt;14100,5,IF(里程表!Y19&gt;9100,4,IF(里程表!Y19&gt;4100,3,2)))))))))))))</f>
        <v>3</v>
      </c>
      <c r="V15" s="276">
        <f>IF(里程表!Z19&gt;136100,15,IF(里程表!Z19&gt;121100,14,IF(里程表!Z19&gt;106100,13,IF(里程表!Z19&gt;91100,12,IF(里程表!Z19&gt;76100,11,IF(里程表!Z19&gt;61100,10,IF(里程表!Z19&gt;48100,9,IF(里程表!Z19&gt;37100,8,IF(里程表!Z19&gt;28100,7,IF(里程表!Z19&gt;21100,6,IF(里程表!Z19&gt;14100,5,IF(里程表!Z19&gt;9100,4,IF(里程表!Z19&gt;4100,3,2)))))))))))))</f>
        <v>4</v>
      </c>
      <c r="W15" s="276">
        <f>IF(里程表!AA19&gt;136100,15,IF(里程表!AA19&gt;121100,14,IF(里程表!AA19&gt;106100,13,IF(里程表!AA19&gt;91100,12,IF(里程表!AA19&gt;76100,11,IF(里程表!AA19&gt;61100,10,IF(里程表!AA19&gt;48100,9,IF(里程表!AA19&gt;37100,8,IF(里程表!AA19&gt;28100,7,IF(里程表!AA19&gt;21100,6,IF(里程表!AA19&gt;14100,5,IF(里程表!AA19&gt;9100,4,IF(里程表!AA19&gt;4100,3,2)))))))))))))</f>
        <v>4</v>
      </c>
      <c r="X15" s="276">
        <f>IF(里程表!AB19&gt;136100,15,IF(里程表!AB19&gt;121100,14,IF(里程表!AB19&gt;106100,13,IF(里程表!AB19&gt;91100,12,IF(里程表!AB19&gt;76100,11,IF(里程表!AB19&gt;61100,10,IF(里程表!AB19&gt;48100,9,IF(里程表!AB19&gt;37100,8,IF(里程表!AB19&gt;28100,7,IF(里程表!AB19&gt;21100,6,IF(里程表!AB19&gt;14100,5,IF(里程表!AB19&gt;9100,4,IF(里程表!AB19&gt;4100,3,2)))))))))))))</f>
        <v>4</v>
      </c>
      <c r="Y15" s="277">
        <f>IF(里程表!AC19&gt;136100,15,IF(里程表!AC19&gt;121100,14,IF(里程表!AC19&gt;106100,13,IF(里程表!AC19&gt;91100,12,IF(里程表!AC19&gt;76100,11,IF(里程表!AC19&gt;61100,10,IF(里程表!AC19&gt;48100,9,IF(里程表!AC19&gt;37100,8,IF(里程表!AC19&gt;28100,7,IF(里程表!AC19&gt;21100,6,IF(里程表!AC19&gt;14100,5,IF(里程表!AC19&gt;9100,4,IF(里程表!AC19&gt;4100,3,2)))))))))))))</f>
        <v>5</v>
      </c>
      <c r="Z15" s="275">
        <f>IF(里程表!AD19&gt;136100,15,IF(里程表!AD19&gt;121100,14,IF(里程表!AD19&gt;106100,13,IF(里程表!AD19&gt;91100,12,IF(里程表!AD19&gt;76100,11,IF(里程表!AD19&gt;61100,10,IF(里程表!AD19&gt;48100,9,IF(里程表!AD19&gt;37100,8,IF(里程表!AD19&gt;28100,7,IF(里程表!AD19&gt;21100,6,IF(里程表!AD19&gt;14100,5,IF(里程表!AD19&gt;9100,4,IF(里程表!AD19&gt;4100,3,2)))))))))))))</f>
        <v>4</v>
      </c>
      <c r="AA15" s="276">
        <f>IF(里程表!AE19&gt;136100,15,IF(里程表!AE19&gt;121100,14,IF(里程表!AE19&gt;106100,13,IF(里程表!AE19&gt;91100,12,IF(里程表!AE19&gt;76100,11,IF(里程表!AE19&gt;61100,10,IF(里程表!AE19&gt;48100,9,IF(里程表!AE19&gt;37100,8,IF(里程表!AE19&gt;28100,7,IF(里程表!AE19&gt;21100,6,IF(里程表!AE19&gt;14100,5,IF(里程表!AE19&gt;9100,4,IF(里程表!AE19&gt;4100,3,2)))))))))))))</f>
        <v>4</v>
      </c>
      <c r="AB15" s="276">
        <f>IF(里程表!AF19&gt;136100,15,IF(里程表!AF19&gt;121100,14,IF(里程表!AF19&gt;106100,13,IF(里程表!AF19&gt;91100,12,IF(里程表!AF19&gt;76100,11,IF(里程表!AF19&gt;61100,10,IF(里程表!AF19&gt;48100,9,IF(里程表!AF19&gt;37100,8,IF(里程表!AF19&gt;28100,7,IF(里程表!AF19&gt;21100,6,IF(里程表!AF19&gt;14100,5,IF(里程表!AF19&gt;9100,4,IF(里程表!AF19&gt;4100,3,2)))))))))))))</f>
        <v>4</v>
      </c>
      <c r="AC15" s="276">
        <f>IF(里程表!AG19&gt;136100,15,IF(里程表!AG19&gt;121100,14,IF(里程表!AG19&gt;106100,13,IF(里程表!AG19&gt;91100,12,IF(里程表!AG19&gt;76100,11,IF(里程表!AG19&gt;61100,10,IF(里程表!AG19&gt;48100,9,IF(里程表!AG19&gt;37100,8,IF(里程表!AG19&gt;28100,7,IF(里程表!AG19&gt;21100,6,IF(里程表!AG19&gt;14100,5,IF(里程表!AG19&gt;9100,4,IF(里程表!AG19&gt;4100,3,2)))))))))))))</f>
        <v>4</v>
      </c>
      <c r="AD15" s="276">
        <f>IF(里程表!AH19&gt;136100,15,IF(里程表!AH19&gt;121100,14,IF(里程表!AH19&gt;106100,13,IF(里程表!AH19&gt;91100,12,IF(里程表!AH19&gt;76100,11,IF(里程表!AH19&gt;61100,10,IF(里程表!AH19&gt;48100,9,IF(里程表!AH19&gt;37100,8,IF(里程表!AH19&gt;28100,7,IF(里程表!AH19&gt;21100,6,IF(里程表!AH19&gt;14100,5,IF(里程表!AH19&gt;9100,4,IF(里程表!AH19&gt;4100,3,2)))))))))))))</f>
        <v>5</v>
      </c>
      <c r="AE15" s="276">
        <f>IF(里程表!AI19&gt;136100,15,IF(里程表!AI19&gt;121100,14,IF(里程表!AI19&gt;106100,13,IF(里程表!AI19&gt;91100,12,IF(里程表!AI19&gt;76100,11,IF(里程表!AI19&gt;61100,10,IF(里程表!AI19&gt;48100,9,IF(里程表!AI19&gt;37100,8,IF(里程表!AI19&gt;28100,7,IF(里程表!AI19&gt;21100,6,IF(里程表!AI19&gt;14100,5,IF(里程表!AI19&gt;9100,4,IF(里程表!AI19&gt;4100,3,2)))))))))))))</f>
        <v>5</v>
      </c>
      <c r="AF15" s="276">
        <f>IF(里程表!AJ19&gt;136100,15,IF(里程表!AJ19&gt;121100,14,IF(里程表!AJ19&gt;106100,13,IF(里程表!AJ19&gt;91100,12,IF(里程表!AJ19&gt;76100,11,IF(里程表!AJ19&gt;61100,10,IF(里程表!AJ19&gt;48100,9,IF(里程表!AJ19&gt;37100,8,IF(里程表!AJ19&gt;28100,7,IF(里程表!AJ19&gt;21100,6,IF(里程表!AJ19&gt;14100,5,IF(里程表!AJ19&gt;9100,4,IF(里程表!AJ19&gt;4100,3,2)))))))))))))</f>
        <v>5</v>
      </c>
      <c r="AG15" s="276">
        <f>IF(里程表!AK19&gt;136100,15,IF(里程表!AK19&gt;121100,14,IF(里程表!AK19&gt;106100,13,IF(里程表!AK19&gt;91100,12,IF(里程表!AK19&gt;76100,11,IF(里程表!AK19&gt;61100,10,IF(里程表!AK19&gt;48100,9,IF(里程表!AK19&gt;37100,8,IF(里程表!AK19&gt;28100,7,IF(里程表!AK19&gt;21100,6,IF(里程表!AK19&gt;14100,5,IF(里程表!AK19&gt;9100,4,IF(里程表!AK19&gt;4100,3,2)))))))))))))</f>
        <v>5</v>
      </c>
      <c r="AH15" s="276">
        <f>IF(里程表!AL19&gt;136100,15,IF(里程表!AL19&gt;121100,14,IF(里程表!AL19&gt;106100,13,IF(里程表!AL19&gt;91100,12,IF(里程表!AL19&gt;76100,11,IF(里程表!AL19&gt;61100,10,IF(里程表!AL19&gt;48100,9,IF(里程表!AL19&gt;37100,8,IF(里程表!AL19&gt;28100,7,IF(里程表!AL19&gt;21100,6,IF(里程表!AL19&gt;14100,5,IF(里程表!AL19&gt;9100,4,IF(里程表!AL19&gt;4100,3,2)))))))))))))</f>
        <v>4</v>
      </c>
      <c r="AI15" s="276">
        <f>IF(里程表!AM19&gt;136100,15,IF(里程表!AM19&gt;121100,14,IF(里程表!AM19&gt;106100,13,IF(里程表!AM19&gt;91100,12,IF(里程表!AM19&gt;76100,11,IF(里程表!AM19&gt;61100,10,IF(里程表!AM19&gt;48100,9,IF(里程表!AM19&gt;37100,8,IF(里程表!AM19&gt;28100,7,IF(里程表!AM19&gt;21100,6,IF(里程表!AM19&gt;14100,5,IF(里程表!AM19&gt;9100,4,IF(里程表!AM19&gt;4100,3,2)))))))))))))</f>
        <v>4</v>
      </c>
      <c r="AJ15" s="276">
        <f>IF(里程表!AN19&gt;136100,15,IF(里程表!AN19&gt;121100,14,IF(里程表!AN19&gt;106100,13,IF(里程表!AN19&gt;91100,12,IF(里程表!AN19&gt;76100,11,IF(里程表!AN19&gt;61100,10,IF(里程表!AN19&gt;48100,9,IF(里程表!AN19&gt;37100,8,IF(里程表!AN19&gt;28100,7,IF(里程表!AN19&gt;21100,6,IF(里程表!AN19&gt;14100,5,IF(里程表!AN19&gt;9100,4,IF(里程表!AN19&gt;4100,3,2)))))))))))))</f>
        <v>4</v>
      </c>
      <c r="AK15" s="276">
        <f>IF(里程表!AP19&gt;136100,15,IF(里程表!AP19&gt;121100,14,IF(里程表!AP19&gt;106100,13,IF(里程表!AP19&gt;91100,12,IF(里程表!AP19&gt;76100,11,IF(里程表!AP19&gt;61100,10,IF(里程表!AP19&gt;48100,9,IF(里程表!AP19&gt;37100,8,IF(里程表!AP19&gt;28100,7,IF(里程表!AP19&gt;21100,6,IF(里程表!AP19&gt;14100,5,IF(里程表!AP19&gt;9100,4,IF(里程表!AP19&gt;4100,3,2)))))))))))))</f>
        <v>4</v>
      </c>
      <c r="AL15" s="276">
        <f>IF(里程表!AQ19&gt;136100,15,IF(里程表!AQ19&gt;121100,14,IF(里程表!AQ19&gt;106100,13,IF(里程表!AQ19&gt;91100,12,IF(里程表!AQ19&gt;76100,11,IF(里程表!AQ19&gt;61100,10,IF(里程表!AQ19&gt;48100,9,IF(里程表!AQ19&gt;37100,8,IF(里程表!AQ19&gt;28100,7,IF(里程表!AQ19&gt;21100,6,IF(里程表!AQ19&gt;14100,5,IF(里程表!AQ19&gt;9100,4,IF(里程表!AQ19&gt;4100,3,2)))))))))))))</f>
        <v>4</v>
      </c>
      <c r="AM15" s="276">
        <f>IF(里程表!AR19&gt;136100,15,IF(里程表!AR19&gt;121100,14,IF(里程表!AR19&gt;106100,13,IF(里程表!AR19&gt;91100,12,IF(里程表!AR19&gt;76100,11,IF(里程表!AR19&gt;61100,10,IF(里程表!AR19&gt;48100,9,IF(里程表!AR19&gt;37100,8,IF(里程表!AR19&gt;28100,7,IF(里程表!AR19&gt;21100,6,IF(里程表!AR19&gt;14100,5,IF(里程表!AR19&gt;9100,4,IF(里程表!AR19&gt;4100,3,2)))))))))))))</f>
        <v>5</v>
      </c>
      <c r="AN15" s="276">
        <f>IF(里程表!AS19&gt;136100,15,IF(里程表!AS19&gt;121100,14,IF(里程表!AS19&gt;106100,13,IF(里程表!AS19&gt;91100,12,IF(里程表!AS19&gt;76100,11,IF(里程表!AS19&gt;61100,10,IF(里程表!AS19&gt;48100,9,IF(里程表!AS19&gt;37100,8,IF(里程表!AS19&gt;28100,7,IF(里程表!AS19&gt;21100,6,IF(里程表!AS19&gt;14100,5,IF(里程表!AS19&gt;9100,4,IF(里程表!AS19&gt;4100,3,2)))))))))))))</f>
        <v>5</v>
      </c>
      <c r="AO15" s="276">
        <f>IF(里程表!AT19&gt;136100,15,IF(里程表!AT19&gt;121100,14,IF(里程表!AT19&gt;106100,13,IF(里程表!AT19&gt;91100,12,IF(里程表!AT19&gt;76100,11,IF(里程表!AT19&gt;61100,10,IF(里程表!AT19&gt;48100,9,IF(里程表!AT19&gt;37100,8,IF(里程表!AT19&gt;28100,7,IF(里程表!AT19&gt;21100,6,IF(里程表!AT19&gt;14100,5,IF(里程表!AT19&gt;9100,4,IF(里程表!AT19&gt;4100,3,2)))))))))))))</f>
        <v>5</v>
      </c>
      <c r="AP15" s="276">
        <f>IF(里程表!AU19&gt;136100,15,IF(里程表!AU19&gt;121100,14,IF(里程表!AU19&gt;106100,13,IF(里程表!AU19&gt;91100,12,IF(里程表!AU19&gt;76100,11,IF(里程表!AU19&gt;61100,10,IF(里程表!AU19&gt;48100,9,IF(里程表!AU19&gt;37100,8,IF(里程表!AU19&gt;28100,7,IF(里程表!AU19&gt;21100,6,IF(里程表!AU19&gt;14100,5,IF(里程表!AU19&gt;9100,4,IF(里程表!AU19&gt;4100,3,2)))))))))))))</f>
        <v>5</v>
      </c>
      <c r="AQ15" s="276">
        <f>IF(里程表!AV19&gt;136100,15,IF(里程表!AV19&gt;121100,14,IF(里程表!AV19&gt;106100,13,IF(里程表!AV19&gt;91100,12,IF(里程表!AV19&gt;76100,11,IF(里程表!AV19&gt;61100,10,IF(里程表!AV19&gt;48100,9,IF(里程表!AV19&gt;37100,8,IF(里程表!AV19&gt;28100,7,IF(里程表!AV19&gt;21100,6,IF(里程表!AV19&gt;14100,5,IF(里程表!AV19&gt;9100,4,IF(里程表!AV19&gt;4100,3,2)))))))))))))</f>
        <v>6</v>
      </c>
      <c r="AR15" s="276">
        <f>IF(里程表!AW19&gt;136100,15,IF(里程表!AW19&gt;121100,14,IF(里程表!AW19&gt;106100,13,IF(里程表!AW19&gt;91100,12,IF(里程表!AW19&gt;76100,11,IF(里程表!AW19&gt;61100,10,IF(里程表!AW19&gt;48100,9,IF(里程表!AW19&gt;37100,8,IF(里程表!AW19&gt;28100,7,IF(里程表!AW19&gt;21100,6,IF(里程表!AW19&gt;14100,5,IF(里程表!AW19&gt;9100,4,IF(里程表!AW19&gt;4100,3,2)))))))))))))</f>
        <v>6</v>
      </c>
      <c r="AS15" s="276">
        <f>IF(里程表!AX19&gt;136100,15,IF(里程表!AX19&gt;121100,14,IF(里程表!AX19&gt;106100,13,IF(里程表!AX19&gt;91100,12,IF(里程表!AX19&gt;76100,11,IF(里程表!AX19&gt;61100,10,IF(里程表!AX19&gt;48100,9,IF(里程表!AX19&gt;37100,8,IF(里程表!AX19&gt;28100,7,IF(里程表!AX19&gt;21100,6,IF(里程表!AX19&gt;14100,5,IF(里程表!AX19&gt;9100,4,IF(里程表!AX19&gt;4100,3,2)))))))))))))</f>
        <v>6</v>
      </c>
      <c r="AT15" s="276">
        <f>IF(里程表!AY19&gt;136100,15,IF(里程表!AY19&gt;121100,14,IF(里程表!AY19&gt;106100,13,IF(里程表!AY19&gt;91100,12,IF(里程表!AY19&gt;76100,11,IF(里程表!AY19&gt;61100,10,IF(里程表!AY19&gt;48100,9,IF(里程表!AY19&gt;37100,8,IF(里程表!AY19&gt;28100,7,IF(里程表!AY19&gt;21100,6,IF(里程表!AY19&gt;14100,5,IF(里程表!AY19&gt;9100,4,IF(里程表!AY19&gt;4100,3,2)))))))))))))</f>
        <v>6</v>
      </c>
      <c r="AU15" s="276">
        <f>IF(里程表!AZ19&gt;136100,15,IF(里程表!AZ19&gt;121100,14,IF(里程表!AZ19&gt;106100,13,IF(里程表!AZ19&gt;91100,12,IF(里程表!AZ19&gt;76100,11,IF(里程表!AZ19&gt;61100,10,IF(里程表!AZ19&gt;48100,9,IF(里程表!AZ19&gt;37100,8,IF(里程表!AZ19&gt;28100,7,IF(里程表!AZ19&gt;21100,6,IF(里程表!AZ19&gt;14100,5,IF(里程表!AZ19&gt;9100,4,IF(里程表!AZ19&gt;4100,3,2)))))))))))))</f>
        <v>7</v>
      </c>
      <c r="AV15" s="276">
        <f>IF(里程表!BA19&gt;136100,15,IF(里程表!BA19&gt;121100,14,IF(里程表!BA19&gt;106100,13,IF(里程表!BA19&gt;91100,12,IF(里程表!BA19&gt;76100,11,IF(里程表!BA19&gt;61100,10,IF(里程表!BA19&gt;48100,9,IF(里程表!BA19&gt;37100,8,IF(里程表!BA19&gt;28100,7,IF(里程表!BA19&gt;21100,6,IF(里程表!BA19&gt;14100,5,IF(里程表!BA19&gt;9100,4,IF(里程表!BA19&gt;4100,3,2)))))))))))))</f>
        <v>7</v>
      </c>
      <c r="AW15" s="276">
        <f>IF(里程表!BB19&gt;136100,15,IF(里程表!BB19&gt;121100,14,IF(里程表!BB19&gt;106100,13,IF(里程表!BB19&gt;91100,12,IF(里程表!BB19&gt;76100,11,IF(里程表!BB19&gt;61100,10,IF(里程表!BB19&gt;48100,9,IF(里程表!BB19&gt;37100,8,IF(里程表!BB19&gt;28100,7,IF(里程表!BB19&gt;21100,6,IF(里程表!BB19&gt;14100,5,IF(里程表!BB19&gt;9100,4,IF(里程表!BB19&gt;4100,3,2)))))))))))))</f>
        <v>7</v>
      </c>
      <c r="AX15" s="277">
        <f>IF(里程表!BC19&gt;136100,15,IF(里程表!BC19&gt;121100,14,IF(里程表!BC19&gt;106100,13,IF(里程表!BC19&gt;91100,12,IF(里程表!BC19&gt;76100,11,IF(里程表!BC19&gt;61100,10,IF(里程表!BC19&gt;48100,9,IF(里程表!BC19&gt;37100,8,IF(里程表!BC19&gt;28100,7,IF(里程表!BC19&gt;21100,6,IF(里程表!BC19&gt;14100,5,IF(里程表!BC19&gt;9100,4,IF(里程表!BC19&gt;4100,3,2)))))))))))))</f>
        <v>7</v>
      </c>
      <c r="AY15" s="275">
        <f>IF(里程表!BD19&gt;136100,15,IF(里程表!BD19&gt;121100,14,IF(里程表!BD19&gt;106100,13,IF(里程表!BD19&gt;91100,12,IF(里程表!BD19&gt;76100,11,IF(里程表!BD19&gt;61100,10,IF(里程表!BD19&gt;48100,9,IF(里程表!BD19&gt;37100,8,IF(里程表!BD19&gt;28100,7,IF(里程表!BD19&gt;21100,6,IF(里程表!BD19&gt;14100,5,IF(里程表!BD19&gt;9100,4,IF(里程表!BD19&gt;4100,3,2)))))))))))))</f>
        <v>7</v>
      </c>
      <c r="AZ15" s="276">
        <f>IF(里程表!BE19&gt;136100,15,IF(里程表!BE19&gt;121100,14,IF(里程表!BE19&gt;106100,13,IF(里程表!BE19&gt;91100,12,IF(里程表!BE19&gt;76100,11,IF(里程表!BE19&gt;61100,10,IF(里程表!BE19&gt;48100,9,IF(里程表!BE19&gt;37100,8,IF(里程表!BE19&gt;28100,7,IF(里程表!BE19&gt;21100,6,IF(里程表!BE19&gt;14100,5,IF(里程表!BE19&gt;9100,4,IF(里程表!BE19&gt;4100,3,2)))))))))))))</f>
        <v>7</v>
      </c>
      <c r="BA15" s="276">
        <f>IF(里程表!BF19&gt;136100,15,IF(里程表!BF19&gt;121100,14,IF(里程表!BF19&gt;106100,13,IF(里程表!BF19&gt;91100,12,IF(里程表!BF19&gt;76100,11,IF(里程表!BF19&gt;61100,10,IF(里程表!BF19&gt;48100,9,IF(里程表!BF19&gt;37100,8,IF(里程表!BF19&gt;28100,7,IF(里程表!BF19&gt;21100,6,IF(里程表!BF19&gt;14100,5,IF(里程表!BF19&gt;9100,4,IF(里程表!BF19&gt;4100,3,2)))))))))))))</f>
        <v>7</v>
      </c>
      <c r="BB15" s="276">
        <f>IF(里程表!BG19&gt;136100,15,IF(里程表!BG19&gt;121100,14,IF(里程表!BG19&gt;106100,13,IF(里程表!BG19&gt;91100,12,IF(里程表!BG19&gt;76100,11,IF(里程表!BG19&gt;61100,10,IF(里程表!BG19&gt;48100,9,IF(里程表!BG19&gt;37100,8,IF(里程表!BG19&gt;28100,7,IF(里程表!BG19&gt;21100,6,IF(里程表!BG19&gt;14100,5,IF(里程表!BG19&gt;9100,4,IF(里程表!BG19&gt;4100,3,2)))))))))))))</f>
        <v>7</v>
      </c>
      <c r="BC15" s="276">
        <f>IF(里程表!BH19&gt;136100,15,IF(里程表!BH19&gt;121100,14,IF(里程表!BH19&gt;106100,13,IF(里程表!BH19&gt;91100,12,IF(里程表!BH19&gt;76100,11,IF(里程表!BH19&gt;61100,10,IF(里程表!BH19&gt;48100,9,IF(里程表!BH19&gt;37100,8,IF(里程表!BH19&gt;28100,7,IF(里程表!BH19&gt;21100,6,IF(里程表!BH19&gt;14100,5,IF(里程表!BH19&gt;9100,4,IF(里程表!BH19&gt;4100,3,2)))))))))))))</f>
        <v>6</v>
      </c>
      <c r="BD15" s="276">
        <f>IF(里程表!BI19&gt;136100,15,IF(里程表!BI19&gt;121100,14,IF(里程表!BI19&gt;106100,13,IF(里程表!BI19&gt;91100,12,IF(里程表!BI19&gt;76100,11,IF(里程表!BI19&gt;61100,10,IF(里程表!BI19&gt;48100,9,IF(里程表!BI19&gt;37100,8,IF(里程表!BI19&gt;28100,7,IF(里程表!BI19&gt;21100,6,IF(里程表!BI19&gt;14100,5,IF(里程表!BI19&gt;9100,4,IF(里程表!BI19&gt;4100,3,2)))))))))))))</f>
        <v>6</v>
      </c>
      <c r="BE15" s="276">
        <f>IF(里程表!BJ19&gt;136100,15,IF(里程表!BJ19&gt;121100,14,IF(里程表!BJ19&gt;106100,13,IF(里程表!BJ19&gt;91100,12,IF(里程表!BJ19&gt;76100,11,IF(里程表!BJ19&gt;61100,10,IF(里程表!BJ19&gt;48100,9,IF(里程表!BJ19&gt;37100,8,IF(里程表!BJ19&gt;28100,7,IF(里程表!BJ19&gt;21100,6,IF(里程表!BJ19&gt;14100,5,IF(里程表!BJ19&gt;9100,4,IF(里程表!BJ19&gt;4100,3,2)))))))))))))</f>
        <v>6</v>
      </c>
      <c r="BF15" s="276">
        <f>IF(里程表!BK19&gt;136100,15,IF(里程表!BK19&gt;121100,14,IF(里程表!BK19&gt;106100,13,IF(里程表!BK19&gt;91100,12,IF(里程表!BK19&gt;76100,11,IF(里程表!BK19&gt;61100,10,IF(里程表!BK19&gt;48100,9,IF(里程表!BK19&gt;37100,8,IF(里程表!BK19&gt;28100,7,IF(里程表!BK19&gt;21100,6,IF(里程表!BK19&gt;14100,5,IF(里程表!BK19&gt;9100,4,IF(里程表!BK19&gt;4100,3,2)))))))))))))</f>
        <v>5</v>
      </c>
      <c r="BG15" s="276">
        <f>IF(里程表!BL19&gt;136100,15,IF(里程表!BL19&gt;121100,14,IF(里程表!BL19&gt;106100,13,IF(里程表!BL19&gt;91100,12,IF(里程表!BL19&gt;76100,11,IF(里程表!BL19&gt;61100,10,IF(里程表!BL19&gt;48100,9,IF(里程表!BL19&gt;37100,8,IF(里程表!BL19&gt;28100,7,IF(里程表!BL19&gt;21100,6,IF(里程表!BL19&gt;14100,5,IF(里程表!BL19&gt;9100,4,IF(里程表!BL19&gt;4100,3,2)))))))))))))</f>
        <v>5</v>
      </c>
      <c r="BH15" s="276">
        <f>IF(里程表!BM19&gt;136100,15,IF(里程表!BM19&gt;121100,14,IF(里程表!BM19&gt;106100,13,IF(里程表!BM19&gt;91100,12,IF(里程表!BM19&gt;76100,11,IF(里程表!BM19&gt;61100,10,IF(里程表!BM19&gt;48100,9,IF(里程表!BM19&gt;37100,8,IF(里程表!BM19&gt;28100,7,IF(里程表!BM19&gt;21100,6,IF(里程表!BM19&gt;14100,5,IF(里程表!BM19&gt;9100,4,IF(里程表!BM19&gt;4100,3,2)))))))))))))</f>
        <v>5</v>
      </c>
      <c r="BI15" s="276">
        <f>IF(里程表!BN19&gt;136100,15,IF(里程表!BN19&gt;121100,14,IF(里程表!BN19&gt;106100,13,IF(里程表!BN19&gt;91100,12,IF(里程表!BN19&gt;76100,11,IF(里程表!BN19&gt;61100,10,IF(里程表!BN19&gt;48100,9,IF(里程表!BN19&gt;37100,8,IF(里程表!BN19&gt;28100,7,IF(里程表!BN19&gt;21100,6,IF(里程表!BN19&gt;14100,5,IF(里程表!BN19&gt;9100,4,IF(里程表!BN19&gt;4100,3,2)))))))))))))</f>
        <v>5</v>
      </c>
      <c r="BJ15" s="276">
        <f>IF(里程表!BO19&gt;136100,15,IF(里程表!BO19&gt;121100,14,IF(里程表!BO19&gt;106100,13,IF(里程表!BO19&gt;91100,12,IF(里程表!BO19&gt;76100,11,IF(里程表!BO19&gt;61100,10,IF(里程表!BO19&gt;48100,9,IF(里程表!BO19&gt;37100,8,IF(里程表!BO19&gt;28100,7,IF(里程表!BO19&gt;21100,6,IF(里程表!BO19&gt;14100,5,IF(里程表!BO19&gt;9100,4,IF(里程表!BO19&gt;4100,3,2)))))))))))))</f>
        <v>4</v>
      </c>
      <c r="BK15" s="276">
        <f>IF(里程表!BP19&gt;136100,15,IF(里程表!BP19&gt;121100,14,IF(里程表!BP19&gt;106100,13,IF(里程表!BP19&gt;91100,12,IF(里程表!BP19&gt;76100,11,IF(里程表!BP19&gt;61100,10,IF(里程表!BP19&gt;48100,9,IF(里程表!BP19&gt;37100,8,IF(里程表!BP19&gt;28100,7,IF(里程表!BP19&gt;21100,6,IF(里程表!BP19&gt;14100,5,IF(里程表!BP19&gt;9100,4,IF(里程表!BP19&gt;4100,3,2)))))))))))))</f>
        <v>4</v>
      </c>
      <c r="BL15" s="276">
        <f>IF(里程表!BQ19&gt;136100,15,IF(里程表!BQ19&gt;121100,14,IF(里程表!BQ19&gt;106100,13,IF(里程表!BQ19&gt;91100,12,IF(里程表!BQ19&gt;76100,11,IF(里程表!BQ19&gt;61100,10,IF(里程表!BQ19&gt;48100,9,IF(里程表!BQ19&gt;37100,8,IF(里程表!BQ19&gt;28100,7,IF(里程表!BQ19&gt;21100,6,IF(里程表!BQ19&gt;14100,5,IF(里程表!BQ19&gt;9100,4,IF(里程表!BQ19&gt;4100,3,2)))))))))))))</f>
        <v>4</v>
      </c>
      <c r="BM15" s="276">
        <f>IF(里程表!BR19&gt;136100,15,IF(里程表!BR19&gt;121100,14,IF(里程表!BR19&gt;106100,13,IF(里程表!BR19&gt;91100,12,IF(里程表!BR19&gt;76100,11,IF(里程表!BR19&gt;61100,10,IF(里程表!BR19&gt;48100,9,IF(里程表!BR19&gt;37100,8,IF(里程表!BR19&gt;28100,7,IF(里程表!BR19&gt;21100,6,IF(里程表!BR19&gt;14100,5,IF(里程表!BR19&gt;9100,4,IF(里程表!BR19&gt;4100,3,2)))))))))))))</f>
        <v>4</v>
      </c>
      <c r="BN15" s="276">
        <f>IF(里程表!BS19&gt;136100,15,IF(里程表!BS19&gt;121100,14,IF(里程表!BS19&gt;106100,13,IF(里程表!BS19&gt;91100,12,IF(里程表!BS19&gt;76100,11,IF(里程表!BS19&gt;61100,10,IF(里程表!BS19&gt;48100,9,IF(里程表!BS19&gt;37100,8,IF(里程表!BS19&gt;28100,7,IF(里程表!BS19&gt;21100,6,IF(里程表!BS19&gt;14100,5,IF(里程表!BS19&gt;9100,4,IF(里程表!BS19&gt;4100,3,2)))))))))))))</f>
        <v>4</v>
      </c>
      <c r="BO15" s="276">
        <f>IF(里程表!BT19&gt;136100,15,IF(里程表!BT19&gt;121100,14,IF(里程表!BT19&gt;106100,13,IF(里程表!BT19&gt;91100,12,IF(里程表!BT19&gt;76100,11,IF(里程表!BT19&gt;61100,10,IF(里程表!BT19&gt;48100,9,IF(里程表!BT19&gt;37100,8,IF(里程表!BT19&gt;28100,7,IF(里程表!BT19&gt;21100,6,IF(里程表!BT19&gt;14100,5,IF(里程表!BT19&gt;9100,4,IF(里程表!BT19&gt;4100,3,2)))))))))))))</f>
        <v>3</v>
      </c>
      <c r="BP15" s="276">
        <f>IF(里程表!BU19&gt;136100,15,IF(里程表!BU19&gt;121100,14,IF(里程表!BU19&gt;106100,13,IF(里程表!BU19&gt;91100,12,IF(里程表!BU19&gt;76100,11,IF(里程表!BU19&gt;61100,10,IF(里程表!BU19&gt;48100,9,IF(里程表!BU19&gt;37100,8,IF(里程表!BU19&gt;28100,7,IF(里程表!BU19&gt;21100,6,IF(里程表!BU19&gt;14100,5,IF(里程表!BU19&gt;9100,4,IF(里程表!BU19&gt;4100,3,2)))))))))))))</f>
        <v>3</v>
      </c>
      <c r="BQ15" s="276">
        <f>IF(里程表!BV19&gt;136100,15,IF(里程表!BV19&gt;121100,14,IF(里程表!BV19&gt;106100,13,IF(里程表!BV19&gt;91100,12,IF(里程表!BV19&gt;76100,11,IF(里程表!BV19&gt;61100,10,IF(里程表!BV19&gt;48100,9,IF(里程表!BV19&gt;37100,8,IF(里程表!BV19&gt;28100,7,IF(里程表!BV19&gt;21100,6,IF(里程表!BV19&gt;14100,5,IF(里程表!BV19&gt;9100,4,IF(里程表!BV19&gt;4100,3,2)))))))))))))</f>
        <v>3</v>
      </c>
      <c r="BR15" s="276">
        <f>IF(里程表!BW19&gt;136100,15,IF(里程表!BW19&gt;121100,14,IF(里程表!BW19&gt;106100,13,IF(里程表!BW19&gt;91100,12,IF(里程表!BW19&gt;76100,11,IF(里程表!BW19&gt;61100,10,IF(里程表!BW19&gt;48100,9,IF(里程表!BW19&gt;37100,8,IF(里程表!BW19&gt;28100,7,IF(里程表!BW19&gt;21100,6,IF(里程表!BW19&gt;14100,5,IF(里程表!BW19&gt;9100,4,IF(里程表!BW19&gt;4100,3,2)))))))))))))</f>
        <v>3</v>
      </c>
      <c r="BS15" s="276">
        <f>IF(里程表!BX19&gt;136100,15,IF(里程表!BX19&gt;121100,14,IF(里程表!BX19&gt;106100,13,IF(里程表!BX19&gt;91100,12,IF(里程表!BX19&gt;76100,11,IF(里程表!BX19&gt;61100,10,IF(里程表!BX19&gt;48100,9,IF(里程表!BX19&gt;37100,8,IF(里程表!BX19&gt;28100,7,IF(里程表!BX19&gt;21100,6,IF(里程表!BX19&gt;14100,5,IF(里程表!BX19&gt;9100,4,IF(里程表!BX19&gt;4100,3,2)))))))))))))</f>
        <v>2</v>
      </c>
      <c r="BT15" s="276">
        <f>IF(里程表!BY19&gt;136100,15,IF(里程表!BY19&gt;121100,14,IF(里程表!BY19&gt;106100,13,IF(里程表!BY19&gt;91100,12,IF(里程表!BY19&gt;76100,11,IF(里程表!BY19&gt;61100,10,IF(里程表!BY19&gt;48100,9,IF(里程表!BY19&gt;37100,8,IF(里程表!BY19&gt;28100,7,IF(里程表!BY19&gt;21100,6,IF(里程表!BY19&gt;14100,5,IF(里程表!BY19&gt;9100,4,IF(里程表!BY19&gt;4100,3,2)))))))))))))</f>
        <v>2</v>
      </c>
      <c r="BU15" s="276">
        <f>IF(里程表!BZ19&gt;136100,15,IF(里程表!BZ19&gt;121100,14,IF(里程表!BZ19&gt;106100,13,IF(里程表!BZ19&gt;91100,12,IF(里程表!BZ19&gt;76100,11,IF(里程表!BZ19&gt;61100,10,IF(里程表!BZ19&gt;48100,9,IF(里程表!BZ19&gt;37100,8,IF(里程表!BZ19&gt;28100,7,IF(里程表!BZ19&gt;21100,6,IF(里程表!BZ19&gt;14100,5,IF(里程表!BZ19&gt;9100,4,IF(里程表!BZ19&gt;4100,3,2)))))))))))))</f>
        <v>2</v>
      </c>
      <c r="BV15" s="276">
        <f>IF(里程表!CA19&gt;136100,15,IF(里程表!CA19&gt;121100,14,IF(里程表!CA19&gt;106100,13,IF(里程表!CA19&gt;91100,12,IF(里程表!CA19&gt;76100,11,IF(里程表!CA19&gt;61100,10,IF(里程表!CA19&gt;48100,9,IF(里程表!CA19&gt;37100,8,IF(里程表!CA19&gt;28100,7,IF(里程表!CA19&gt;21100,6,IF(里程表!CA19&gt;14100,5,IF(里程表!CA19&gt;9100,4,IF(里程表!CA19&gt;4100,3,2)))))))))))))</f>
        <v>3</v>
      </c>
      <c r="BW15" s="276">
        <f>IF(里程表!CB19&gt;136100,15,IF(里程表!CB19&gt;121100,14,IF(里程表!CB19&gt;106100,13,IF(里程表!CB19&gt;91100,12,IF(里程表!CB19&gt;76100,11,IF(里程表!CB19&gt;61100,10,IF(里程表!CB19&gt;48100,9,IF(里程表!CB19&gt;37100,8,IF(里程表!CB19&gt;28100,7,IF(里程表!CB19&gt;21100,6,IF(里程表!CB19&gt;14100,5,IF(里程表!CB19&gt;9100,4,IF(里程表!CB19&gt;4100,3,2)))))))))))))</f>
        <v>3</v>
      </c>
      <c r="BX15" s="276">
        <f>IF(里程表!CC19&gt;136100,15,IF(里程表!CC19&gt;121100,14,IF(里程表!CC19&gt;106100,13,IF(里程表!CC19&gt;91100,12,IF(里程表!CC19&gt;76100,11,IF(里程表!CC19&gt;61100,10,IF(里程表!CC19&gt;48100,9,IF(里程表!CC19&gt;37100,8,IF(里程表!CC19&gt;28100,7,IF(里程表!CC19&gt;21100,6,IF(里程表!CC19&gt;14100,5,IF(里程表!CC19&gt;9100,4,IF(里程表!CC19&gt;4100,3,2)))))))))))))</f>
        <v>4</v>
      </c>
      <c r="BY15" s="276">
        <f>IF(里程表!CD19&gt;136100,15,IF(里程表!CD19&gt;121100,14,IF(里程表!CD19&gt;106100,13,IF(里程表!CD19&gt;91100,12,IF(里程表!CD19&gt;76100,11,IF(里程表!CD19&gt;61100,10,IF(里程表!CD19&gt;48100,9,IF(里程表!CD19&gt;37100,8,IF(里程表!CD19&gt;28100,7,IF(里程表!CD19&gt;21100,6,IF(里程表!CD19&gt;14100,5,IF(里程表!CD19&gt;9100,4,IF(里程表!CD19&gt;4100,3,2)))))))))))))</f>
        <v>4</v>
      </c>
      <c r="BZ15" s="276">
        <f>IF(里程表!CE19&gt;136100,15,IF(里程表!CE19&gt;121100,14,IF(里程表!CE19&gt;106100,13,IF(里程表!CE19&gt;91100,12,IF(里程表!CE19&gt;76100,11,IF(里程表!CE19&gt;61100,10,IF(里程表!CE19&gt;48100,9,IF(里程表!CE19&gt;37100,8,IF(里程表!CE19&gt;28100,7,IF(里程表!CE19&gt;21100,6,IF(里程表!CE19&gt;14100,5,IF(里程表!CE19&gt;9100,4,IF(里程表!CE19&gt;4100,3,2)))))))))))))</f>
        <v>4</v>
      </c>
      <c r="CA15" s="277">
        <f>IF(里程表!CF19&gt;136100,15,IF(里程表!CF19&gt;121100,14,IF(里程表!CF19&gt;106100,13,IF(里程表!CF19&gt;91100,12,IF(里程表!CF19&gt;76100,11,IF(里程表!CF19&gt;61100,10,IF(里程表!CF19&gt;48100,9,IF(里程表!CF19&gt;37100,8,IF(里程表!CF19&gt;28100,7,IF(里程表!CF19&gt;21100,6,IF(里程表!CF19&gt;14100,5,IF(里程表!CF19&gt;9100,4,IF(里程表!CF19&gt;4100,3,2)))))))))))))</f>
        <v>5</v>
      </c>
      <c r="CB15" s="275">
        <f>IF(里程表!CG19&gt;136100,15,IF(里程表!CG19&gt;121100,14,IF(里程表!CG19&gt;106100,13,IF(里程表!CG19&gt;91100,12,IF(里程表!CG19&gt;76100,11,IF(里程表!CG19&gt;61100,10,IF(里程表!CG19&gt;48100,9,IF(里程表!CG19&gt;37100,8,IF(里程表!CG19&gt;28100,7,IF(里程表!CG19&gt;21100,6,IF(里程表!CG19&gt;14100,5,IF(里程表!CG19&gt;9100,4,IF(里程表!CG19&gt;4100,3,2)))))))))))))</f>
        <v>5</v>
      </c>
      <c r="CC15" s="276">
        <f>IF(里程表!CH19&gt;136100,15,IF(里程表!CH19&gt;121100,14,IF(里程表!CH19&gt;106100,13,IF(里程表!CH19&gt;91100,12,IF(里程表!CH19&gt;76100,11,IF(里程表!CH19&gt;61100,10,IF(里程表!CH19&gt;48100,9,IF(里程表!CH19&gt;37100,8,IF(里程表!CH19&gt;28100,7,IF(里程表!CH19&gt;21100,6,IF(里程表!CH19&gt;14100,5,IF(里程表!CH19&gt;9100,4,IF(里程表!CH19&gt;4100,3,2)))))))))))))</f>
        <v>5</v>
      </c>
      <c r="CD15" s="276">
        <f>IF(里程表!CI19&gt;136100,15,IF(里程表!CI19&gt;121100,14,IF(里程表!CI19&gt;106100,13,IF(里程表!CI19&gt;91100,12,IF(里程表!CI19&gt;76100,11,IF(里程表!CI19&gt;61100,10,IF(里程表!CI19&gt;48100,9,IF(里程表!CI19&gt;37100,8,IF(里程表!CI19&gt;28100,7,IF(里程表!CI19&gt;21100,6,IF(里程表!CI19&gt;14100,5,IF(里程表!CI19&gt;9100,4,IF(里程表!CI19&gt;4100,3,2)))))))))))))</f>
        <v>5</v>
      </c>
      <c r="CE15" s="276">
        <f>IF(里程表!CJ19&gt;136100,15,IF(里程表!CJ19&gt;121100,14,IF(里程表!CJ19&gt;106100,13,IF(里程表!CJ19&gt;91100,12,IF(里程表!CJ19&gt;76100,11,IF(里程表!CJ19&gt;61100,10,IF(里程表!CJ19&gt;48100,9,IF(里程表!CJ19&gt;37100,8,IF(里程表!CJ19&gt;28100,7,IF(里程表!CJ19&gt;21100,6,IF(里程表!CJ19&gt;14100,5,IF(里程表!CJ19&gt;9100,4,IF(里程表!CJ19&gt;4100,3,2)))))))))))))</f>
        <v>5</v>
      </c>
      <c r="CF15" s="276">
        <f>IF(里程表!CL19&gt;136100,15,IF(里程表!CL19&gt;121100,14,IF(里程表!CL19&gt;106100,13,IF(里程表!CL19&gt;91100,12,IF(里程表!CL19&gt;76100,11,IF(里程表!CL19&gt;61100,10,IF(里程表!CL19&gt;48100,9,IF(里程表!CL19&gt;37100,8,IF(里程表!CL19&gt;28100,7,IF(里程表!CL19&gt;21100,6,IF(里程表!CL19&gt;14100,5,IF(里程表!CL19&gt;9100,4,IF(里程表!CL19&gt;4100,3,2)))))))))))))</f>
        <v>4</v>
      </c>
      <c r="CG15" s="276">
        <f>IF(里程表!CM19&gt;136100,15,IF(里程表!CM19&gt;121100,14,IF(里程表!CM19&gt;106100,13,IF(里程表!CM19&gt;91100,12,IF(里程表!CM19&gt;76100,11,IF(里程表!CM19&gt;61100,10,IF(里程表!CM19&gt;48100,9,IF(里程表!CM19&gt;37100,8,IF(里程表!CM19&gt;28100,7,IF(里程表!CM19&gt;21100,6,IF(里程表!CM19&gt;14100,5,IF(里程表!CM19&gt;9100,4,IF(里程表!CM19&gt;4100,3,2)))))))))))))</f>
        <v>5</v>
      </c>
      <c r="CH15" s="276">
        <f>IF(里程表!CN19&gt;136100,15,IF(里程表!CN19&gt;121100,14,IF(里程表!CN19&gt;106100,13,IF(里程表!CN19&gt;91100,12,IF(里程表!CN19&gt;76100,11,IF(里程表!CN19&gt;61100,10,IF(里程表!CN19&gt;48100,9,IF(里程表!CN19&gt;37100,8,IF(里程表!CN19&gt;28100,7,IF(里程表!CN19&gt;21100,6,IF(里程表!CN19&gt;14100,5,IF(里程表!CN19&gt;9100,4,IF(里程表!CN19&gt;4100,3,2)))))))))))))</f>
        <v>5</v>
      </c>
      <c r="CI15" s="276">
        <f>IF(里程表!CO19&gt;136100,15,IF(里程表!CO19&gt;121100,14,IF(里程表!CO19&gt;106100,13,IF(里程表!CO19&gt;91100,12,IF(里程表!CO19&gt;76100,11,IF(里程表!CO19&gt;61100,10,IF(里程表!CO19&gt;48100,9,IF(里程表!CO19&gt;37100,8,IF(里程表!CO19&gt;28100,7,IF(里程表!CO19&gt;21100,6,IF(里程表!CO19&gt;14100,5,IF(里程表!CO19&gt;9100,4,IF(里程表!CO19&gt;4100,3,2)))))))))))))</f>
        <v>5</v>
      </c>
      <c r="CJ15" s="276">
        <f>IF(里程表!CP19&gt;136100,15,IF(里程表!CP19&gt;121100,14,IF(里程表!CP19&gt;106100,13,IF(里程表!CP19&gt;91100,12,IF(里程表!CP19&gt;76100,11,IF(里程表!CP19&gt;61100,10,IF(里程表!CP19&gt;48100,9,IF(里程表!CP19&gt;37100,8,IF(里程表!CP19&gt;28100,7,IF(里程表!CP19&gt;21100,6,IF(里程表!CP19&gt;14100,5,IF(里程表!CP19&gt;9100,4,IF(里程表!CP19&gt;4100,3,2)))))))))))))</f>
        <v>5</v>
      </c>
      <c r="CK15" s="276">
        <f>IF(里程表!CQ19&gt;136100,15,IF(里程表!CQ19&gt;121100,14,IF(里程表!CQ19&gt;106100,13,IF(里程表!CQ19&gt;91100,12,IF(里程表!CQ19&gt;76100,11,IF(里程表!CQ19&gt;61100,10,IF(里程表!CQ19&gt;48100,9,IF(里程表!CQ19&gt;37100,8,IF(里程表!CQ19&gt;28100,7,IF(里程表!CQ19&gt;21100,6,IF(里程表!CQ19&gt;14100,5,IF(里程表!CQ19&gt;9100,4,IF(里程表!CQ19&gt;4100,3,2)))))))))))))</f>
        <v>6</v>
      </c>
      <c r="CL15" s="276">
        <f>IF(里程表!CS19&gt;136100,15,IF(里程表!CS19&gt;121100,14,IF(里程表!CS19&gt;106100,13,IF(里程表!CS19&gt;91100,12,IF(里程表!CS19&gt;76100,11,IF(里程表!CS19&gt;61100,10,IF(里程表!CS19&gt;48100,9,IF(里程表!CS19&gt;37100,8,IF(里程表!CS19&gt;28100,7,IF(里程表!CS19&gt;21100,6,IF(里程表!CS19&gt;14100,5,IF(里程表!CS19&gt;9100,4,IF(里程表!CS19&gt;4100,3,2)))))))))))))</f>
        <v>6</v>
      </c>
      <c r="CM15" s="276">
        <f>IF(里程表!CT19&gt;136100,15,IF(里程表!CT19&gt;121100,14,IF(里程表!CT19&gt;106100,13,IF(里程表!CT19&gt;91100,12,IF(里程表!CT19&gt;76100,11,IF(里程表!CT19&gt;61100,10,IF(里程表!CT19&gt;48100,9,IF(里程表!CT19&gt;37100,8,IF(里程表!CT19&gt;28100,7,IF(里程表!CT19&gt;21100,6,IF(里程表!CT19&gt;14100,5,IF(里程表!CT19&gt;9100,4,IF(里程表!CT19&gt;4100,3,2)))))))))))))</f>
        <v>7</v>
      </c>
      <c r="CN15" s="276">
        <f>IF(里程表!CU19&gt;136100,15,IF(里程表!CU19&gt;121100,14,IF(里程表!CU19&gt;106100,13,IF(里程表!CU19&gt;91100,12,IF(里程表!CU19&gt;76100,11,IF(里程表!CU19&gt;61100,10,IF(里程表!CU19&gt;48100,9,IF(里程表!CU19&gt;37100,8,IF(里程表!CU19&gt;28100,7,IF(里程表!CU19&gt;21100,6,IF(里程表!CU19&gt;14100,5,IF(里程表!CU19&gt;9100,4,IF(里程表!CU19&gt;4100,3,2)))))))))))))</f>
        <v>7</v>
      </c>
      <c r="CO15" s="276">
        <f>IF(里程表!CV19&gt;136100,15,IF(里程表!CV19&gt;121100,14,IF(里程表!CV19&gt;106100,13,IF(里程表!CV19&gt;91100,12,IF(里程表!CV19&gt;76100,11,IF(里程表!CV19&gt;61100,10,IF(里程表!CV19&gt;48100,9,IF(里程表!CV19&gt;37100,8,IF(里程表!CV19&gt;28100,7,IF(里程表!CV19&gt;21100,6,IF(里程表!CV19&gt;14100,5,IF(里程表!CV19&gt;9100,4,IF(里程表!CV19&gt;4100,3,2)))))))))))))</f>
        <v>7</v>
      </c>
      <c r="CP15" s="276">
        <f>IF(里程表!CW19&gt;136100,15,IF(里程表!CW19&gt;121100,14,IF(里程表!CW19&gt;106100,13,IF(里程表!CW19&gt;91100,12,IF(里程表!CW19&gt;76100,11,IF(里程表!CW19&gt;61100,10,IF(里程表!CW19&gt;48100,9,IF(里程表!CW19&gt;37100,8,IF(里程表!CW19&gt;28100,7,IF(里程表!CW19&gt;21100,6,IF(里程表!CW19&gt;14100,5,IF(里程表!CW19&gt;9100,4,IF(里程表!CW19&gt;4100,3,2)))))))))))))</f>
        <v>7</v>
      </c>
      <c r="CQ15" s="277">
        <f>IF(里程表!CX19&gt;136100,15,IF(里程表!CX19&gt;121100,14,IF(里程表!CX19&gt;106100,13,IF(里程表!CX19&gt;91100,12,IF(里程表!CX19&gt;76100,11,IF(里程表!CX19&gt;61100,10,IF(里程表!CX19&gt;48100,9,IF(里程表!CX19&gt;37100,8,IF(里程表!CX19&gt;28100,7,IF(里程表!CX19&gt;21100,6,IF(里程表!CX19&gt;14100,5,IF(里程表!CX19&gt;9100,4,IF(里程表!CX19&gt;4100,3,2)))))))))))))</f>
        <v>8</v>
      </c>
      <c r="CR15" s="278" t="s">
        <v>16</v>
      </c>
      <c r="CS15" s="360"/>
    </row>
    <row r="16" spans="1:97" s="54" customFormat="1" x14ac:dyDescent="0.25">
      <c r="A16" s="329"/>
      <c r="B16" s="274" t="s">
        <v>179</v>
      </c>
      <c r="C16" s="275">
        <f>IF(里程表!C20&gt;136100,15,IF(里程表!C20&gt;121100,14,IF(里程表!C20&gt;106100,13,IF(里程表!C20&gt;91100,12,IF(里程表!C20&gt;76100,11,IF(里程表!C20&gt;61100,10,IF(里程表!C20&gt;48100,9,IF(里程表!C20&gt;37100,8,IF(里程表!C20&gt;28100,7,IF(里程表!C20&gt;21100,6,IF(里程表!C20&gt;14100,5,IF(里程表!C20&gt;9100,4,IF(里程表!C20&gt;4100,3,2)))))))))))))</f>
        <v>6</v>
      </c>
      <c r="D16" s="276">
        <f>IF(里程表!D20&gt;136100,15,IF(里程表!D20&gt;121100,14,IF(里程表!D20&gt;106100,13,IF(里程表!D20&gt;91100,12,IF(里程表!D20&gt;76100,11,IF(里程表!D20&gt;61100,10,IF(里程表!D20&gt;48100,9,IF(里程表!D20&gt;37100,8,IF(里程表!D20&gt;28100,7,IF(里程表!D20&gt;21100,6,IF(里程表!D20&gt;14100,5,IF(里程表!D20&gt;9100,4,IF(里程表!D20&gt;4100,3,2)))))))))))))</f>
        <v>5</v>
      </c>
      <c r="E16" s="276">
        <f>IF(里程表!F20&gt;136100,15,IF(里程表!F20&gt;121100,14,IF(里程表!F20&gt;106100,13,IF(里程表!F20&gt;91100,12,IF(里程表!F20&gt;76100,11,IF(里程表!F20&gt;61100,10,IF(里程表!F20&gt;48100,9,IF(里程表!F20&gt;37100,8,IF(里程表!F20&gt;28100,7,IF(里程表!F20&gt;21100,6,IF(里程表!F20&gt;14100,5,IF(里程表!F20&gt;9100,4,IF(里程表!F20&gt;4100,3,2)))))))))))))</f>
        <v>5</v>
      </c>
      <c r="F16" s="276">
        <f>IF(里程表!G20&gt;136100,15,IF(里程表!G20&gt;121100,14,IF(里程表!G20&gt;106100,13,IF(里程表!G20&gt;91100,12,IF(里程表!G20&gt;76100,11,IF(里程表!G20&gt;61100,10,IF(里程表!G20&gt;48100,9,IF(里程表!G20&gt;37100,8,IF(里程表!G20&gt;28100,7,IF(里程表!G20&gt;21100,6,IF(里程表!G20&gt;14100,5,IF(里程表!G20&gt;9100,4,IF(里程表!G20&gt;4100,3,2)))))))))))))</f>
        <v>5</v>
      </c>
      <c r="G16" s="276">
        <f>IF(里程表!I20&gt;136100,15,IF(里程表!I20&gt;121100,14,IF(里程表!I20&gt;106100,13,IF(里程表!I20&gt;91100,12,IF(里程表!I20&gt;76100,11,IF(里程表!I20&gt;61100,10,IF(里程表!I20&gt;48100,9,IF(里程表!I20&gt;37100,8,IF(里程表!I20&gt;28100,7,IF(里程表!I20&gt;21100,6,IF(里程表!I20&gt;14100,5,IF(里程表!I20&gt;9100,4,IF(里程表!I20&gt;4100,3,2)))))))))))))</f>
        <v>5</v>
      </c>
      <c r="H16" s="276">
        <f>IF(里程表!K20&gt;136100,15,IF(里程表!K20&gt;121100,14,IF(里程表!K20&gt;106100,13,IF(里程表!K20&gt;91100,12,IF(里程表!K20&gt;76100,11,IF(里程表!K20&gt;61100,10,IF(里程表!K20&gt;48100,9,IF(里程表!K20&gt;37100,8,IF(里程表!K20&gt;28100,7,IF(里程表!K20&gt;21100,6,IF(里程表!K20&gt;14100,5,IF(里程表!K20&gt;9100,4,IF(里程表!K20&gt;4100,3,2)))))))))))))</f>
        <v>5</v>
      </c>
      <c r="I16" s="276">
        <f>IF(里程表!L20&gt;136100,15,IF(里程表!L20&gt;121100,14,IF(里程表!L20&gt;106100,13,IF(里程表!L20&gt;91100,12,IF(里程表!L20&gt;76100,11,IF(里程表!L20&gt;61100,10,IF(里程表!L20&gt;48100,9,IF(里程表!L20&gt;37100,8,IF(里程表!L20&gt;28100,7,IF(里程表!L20&gt;21100,6,IF(里程表!L20&gt;14100,5,IF(里程表!L20&gt;9100,4,IF(里程表!L20&gt;4100,3,2)))))))))))))</f>
        <v>4</v>
      </c>
      <c r="J16" s="276">
        <f>IF(里程表!M20&gt;136100,15,IF(里程表!M20&gt;121100,14,IF(里程表!M20&gt;106100,13,IF(里程表!M20&gt;91100,12,IF(里程表!M20&gt;76100,11,IF(里程表!M20&gt;61100,10,IF(里程表!M20&gt;48100,9,IF(里程表!M20&gt;37100,8,IF(里程表!M20&gt;28100,7,IF(里程表!M20&gt;21100,6,IF(里程表!M20&gt;14100,5,IF(里程表!M20&gt;9100,4,IF(里程表!M20&gt;4100,3,2)))))))))))))</f>
        <v>4</v>
      </c>
      <c r="K16" s="276">
        <f>IF(里程表!N20&gt;136100,15,IF(里程表!N20&gt;121100,14,IF(里程表!N20&gt;106100,13,IF(里程表!N20&gt;91100,12,IF(里程表!N20&gt;76100,11,IF(里程表!N20&gt;61100,10,IF(里程表!N20&gt;48100,9,IF(里程表!N20&gt;37100,8,IF(里程表!N20&gt;28100,7,IF(里程表!N20&gt;21100,6,IF(里程表!N20&gt;14100,5,IF(里程表!N20&gt;9100,4,IF(里程表!N20&gt;4100,3,2)))))))))))))</f>
        <v>4</v>
      </c>
      <c r="L16" s="276">
        <f>IF(里程表!O20&gt;136100,15,IF(里程表!O20&gt;121100,14,IF(里程表!O20&gt;106100,13,IF(里程表!O20&gt;91100,12,IF(里程表!O20&gt;76100,11,IF(里程表!O20&gt;61100,10,IF(里程表!O20&gt;48100,9,IF(里程表!O20&gt;37100,8,IF(里程表!O20&gt;28100,7,IF(里程表!O20&gt;21100,6,IF(里程表!O20&gt;14100,5,IF(里程表!O20&gt;9100,4,IF(里程表!O20&gt;4100,3,2)))))))))))))</f>
        <v>3</v>
      </c>
      <c r="M16" s="276">
        <f>IF(里程表!P20&gt;136100,15,IF(里程表!P20&gt;121100,14,IF(里程表!P20&gt;106100,13,IF(里程表!P20&gt;91100,12,IF(里程表!P20&gt;76100,11,IF(里程表!P20&gt;61100,10,IF(里程表!P20&gt;48100,9,IF(里程表!P20&gt;37100,8,IF(里程表!P20&gt;28100,7,IF(里程表!P20&gt;21100,6,IF(里程表!P20&gt;14100,5,IF(里程表!P20&gt;9100,4,IF(里程表!P20&gt;4100,3,2)))))))))))))</f>
        <v>3</v>
      </c>
      <c r="N16" s="276">
        <f>IF(里程表!Q20&gt;136100,15,IF(里程表!Q20&gt;121100,14,IF(里程表!Q20&gt;106100,13,IF(里程表!Q20&gt;91100,12,IF(里程表!Q20&gt;76100,11,IF(里程表!Q20&gt;61100,10,IF(里程表!Q20&gt;48100,9,IF(里程表!Q20&gt;37100,8,IF(里程表!Q20&gt;28100,7,IF(里程表!Q20&gt;21100,6,IF(里程表!Q20&gt;14100,5,IF(里程表!Q20&gt;9100,4,IF(里程表!Q20&gt;4100,3,2)))))))))))))</f>
        <v>3</v>
      </c>
      <c r="O16" s="276">
        <f>IF(里程表!S20&gt;136100,15,IF(里程表!S20&gt;121100,14,IF(里程表!S20&gt;106100,13,IF(里程表!S20&gt;91100,12,IF(里程表!S20&gt;76100,11,IF(里程表!S20&gt;61100,10,IF(里程表!S20&gt;48100,9,IF(里程表!S20&gt;37100,8,IF(里程表!S20&gt;28100,7,IF(里程表!S20&gt;21100,6,IF(里程表!S20&gt;14100,5,IF(里程表!S20&gt;9100,4,IF(里程表!S20&gt;4100,3,2)))))))))))))</f>
        <v>2</v>
      </c>
      <c r="P16" s="276">
        <f>IF(里程表!T20&gt;136100,15,IF(里程表!T20&gt;121100,14,IF(里程表!T20&gt;106100,13,IF(里程表!T20&gt;91100,12,IF(里程表!T20&gt;76100,11,IF(里程表!T20&gt;61100,10,IF(里程表!T20&gt;48100,9,IF(里程表!T20&gt;37100,8,IF(里程表!T20&gt;28100,7,IF(里程表!T20&gt;21100,6,IF(里程表!T20&gt;14100,5,IF(里程表!T20&gt;9100,4,IF(里程表!T20&gt;4100,3,2)))))))))))))</f>
        <v>2</v>
      </c>
      <c r="Q16" s="276">
        <f>IF(里程表!U20&gt;136100,15,IF(里程表!U20&gt;121100,14,IF(里程表!U20&gt;106100,13,IF(里程表!U20&gt;91100,12,IF(里程表!U20&gt;76100,11,IF(里程表!U20&gt;61100,10,IF(里程表!U20&gt;48100,9,IF(里程表!U20&gt;37100,8,IF(里程表!U20&gt;28100,7,IF(里程表!U20&gt;21100,6,IF(里程表!U20&gt;14100,5,IF(里程表!U20&gt;9100,4,IF(里程表!U20&gt;4100,3,2)))))))))))))</f>
        <v>2</v>
      </c>
      <c r="R16" s="276">
        <f>IF(里程表!V20&gt;136100,15,IF(里程表!V20&gt;121100,14,IF(里程表!V20&gt;106100,13,IF(里程表!V20&gt;91100,12,IF(里程表!V20&gt;76100,11,IF(里程表!V20&gt;61100,10,IF(里程表!V20&gt;48100,9,IF(里程表!V20&gt;37100,8,IF(里程表!V20&gt;28100,7,IF(里程表!V20&gt;21100,6,IF(里程表!V20&gt;14100,5,IF(里程表!V20&gt;9100,4,IF(里程表!V20&gt;4100,3,2)))))))))))))</f>
        <v>2</v>
      </c>
      <c r="S16" s="276">
        <f>IF(里程表!W20&gt;136100,15,IF(里程表!W20&gt;121100,14,IF(里程表!W20&gt;106100,13,IF(里程表!W20&gt;91100,12,IF(里程表!W20&gt;76100,11,IF(里程表!W20&gt;61100,10,IF(里程表!W20&gt;48100,9,IF(里程表!W20&gt;37100,8,IF(里程表!W20&gt;28100,7,IF(里程表!W20&gt;21100,6,IF(里程表!W20&gt;14100,5,IF(里程表!W20&gt;9100,4,IF(里程表!W20&gt;4100,3,2)))))))))))))</f>
        <v>2</v>
      </c>
      <c r="T16" s="276">
        <f>IF(里程表!X20&gt;136100,15,IF(里程表!X20&gt;121100,14,IF(里程表!X20&gt;106100,13,IF(里程表!X20&gt;91100,12,IF(里程表!X20&gt;76100,11,IF(里程表!X20&gt;61100,10,IF(里程表!X20&gt;48100,9,IF(里程表!X20&gt;37100,8,IF(里程表!X20&gt;28100,7,IF(里程表!X20&gt;21100,6,IF(里程表!X20&gt;14100,5,IF(里程表!X20&gt;9100,4,IF(里程表!X20&gt;4100,3,2)))))))))))))</f>
        <v>3</v>
      </c>
      <c r="U16" s="276">
        <f>IF(里程表!Y20&gt;136100,15,IF(里程表!Y20&gt;121100,14,IF(里程表!Y20&gt;106100,13,IF(里程表!Y20&gt;91100,12,IF(里程表!Y20&gt;76100,11,IF(里程表!Y20&gt;61100,10,IF(里程表!Y20&gt;48100,9,IF(里程表!Y20&gt;37100,8,IF(里程表!Y20&gt;28100,7,IF(里程表!Y20&gt;21100,6,IF(里程表!Y20&gt;14100,5,IF(里程表!Y20&gt;9100,4,IF(里程表!Y20&gt;4100,3,2)))))))))))))</f>
        <v>3</v>
      </c>
      <c r="V16" s="276">
        <f>IF(里程表!Z20&gt;136100,15,IF(里程表!Z20&gt;121100,14,IF(里程表!Z20&gt;106100,13,IF(里程表!Z20&gt;91100,12,IF(里程表!Z20&gt;76100,11,IF(里程表!Z20&gt;61100,10,IF(里程表!Z20&gt;48100,9,IF(里程表!Z20&gt;37100,8,IF(里程表!Z20&gt;28100,7,IF(里程表!Z20&gt;21100,6,IF(里程表!Z20&gt;14100,5,IF(里程表!Z20&gt;9100,4,IF(里程表!Z20&gt;4100,3,2)))))))))))))</f>
        <v>3</v>
      </c>
      <c r="W16" s="276">
        <f>IF(里程表!AA20&gt;136100,15,IF(里程表!AA20&gt;121100,14,IF(里程表!AA20&gt;106100,13,IF(里程表!AA20&gt;91100,12,IF(里程表!AA20&gt;76100,11,IF(里程表!AA20&gt;61100,10,IF(里程表!AA20&gt;48100,9,IF(里程表!AA20&gt;37100,8,IF(里程表!AA20&gt;28100,7,IF(里程表!AA20&gt;21100,6,IF(里程表!AA20&gt;14100,5,IF(里程表!AA20&gt;9100,4,IF(里程表!AA20&gt;4100,3,2)))))))))))))</f>
        <v>4</v>
      </c>
      <c r="X16" s="276">
        <f>IF(里程表!AB20&gt;136100,15,IF(里程表!AB20&gt;121100,14,IF(里程表!AB20&gt;106100,13,IF(里程表!AB20&gt;91100,12,IF(里程表!AB20&gt;76100,11,IF(里程表!AB20&gt;61100,10,IF(里程表!AB20&gt;48100,9,IF(里程表!AB20&gt;37100,8,IF(里程表!AB20&gt;28100,7,IF(里程表!AB20&gt;21100,6,IF(里程表!AB20&gt;14100,5,IF(里程表!AB20&gt;9100,4,IF(里程表!AB20&gt;4100,3,2)))))))))))))</f>
        <v>4</v>
      </c>
      <c r="Y16" s="277">
        <f>IF(里程表!AC20&gt;136100,15,IF(里程表!AC20&gt;121100,14,IF(里程表!AC20&gt;106100,13,IF(里程表!AC20&gt;91100,12,IF(里程表!AC20&gt;76100,11,IF(里程表!AC20&gt;61100,10,IF(里程表!AC20&gt;48100,9,IF(里程表!AC20&gt;37100,8,IF(里程表!AC20&gt;28100,7,IF(里程表!AC20&gt;21100,6,IF(里程表!AC20&gt;14100,5,IF(里程表!AC20&gt;9100,4,IF(里程表!AC20&gt;4100,3,2)))))))))))))</f>
        <v>5</v>
      </c>
      <c r="Z16" s="275">
        <f>IF(里程表!AD20&gt;136100,15,IF(里程表!AD20&gt;121100,14,IF(里程表!AD20&gt;106100,13,IF(里程表!AD20&gt;91100,12,IF(里程表!AD20&gt;76100,11,IF(里程表!AD20&gt;61100,10,IF(里程表!AD20&gt;48100,9,IF(里程表!AD20&gt;37100,8,IF(里程表!AD20&gt;28100,7,IF(里程表!AD20&gt;21100,6,IF(里程表!AD20&gt;14100,5,IF(里程表!AD20&gt;9100,4,IF(里程表!AD20&gt;4100,3,2)))))))))))))</f>
        <v>4</v>
      </c>
      <c r="AA16" s="276">
        <f>IF(里程表!AE20&gt;136100,15,IF(里程表!AE20&gt;121100,14,IF(里程表!AE20&gt;106100,13,IF(里程表!AE20&gt;91100,12,IF(里程表!AE20&gt;76100,11,IF(里程表!AE20&gt;61100,10,IF(里程表!AE20&gt;48100,9,IF(里程表!AE20&gt;37100,8,IF(里程表!AE20&gt;28100,7,IF(里程表!AE20&gt;21100,6,IF(里程表!AE20&gt;14100,5,IF(里程表!AE20&gt;9100,4,IF(里程表!AE20&gt;4100,3,2)))))))))))))</f>
        <v>5</v>
      </c>
      <c r="AB16" s="276">
        <f>IF(里程表!AF20&gt;136100,15,IF(里程表!AF20&gt;121100,14,IF(里程表!AF20&gt;106100,13,IF(里程表!AF20&gt;91100,12,IF(里程表!AF20&gt;76100,11,IF(里程表!AF20&gt;61100,10,IF(里程表!AF20&gt;48100,9,IF(里程表!AF20&gt;37100,8,IF(里程表!AF20&gt;28100,7,IF(里程表!AF20&gt;21100,6,IF(里程表!AF20&gt;14100,5,IF(里程表!AF20&gt;9100,4,IF(里程表!AF20&gt;4100,3,2)))))))))))))</f>
        <v>5</v>
      </c>
      <c r="AC16" s="276">
        <f>IF(里程表!AG20&gt;136100,15,IF(里程表!AG20&gt;121100,14,IF(里程表!AG20&gt;106100,13,IF(里程表!AG20&gt;91100,12,IF(里程表!AG20&gt;76100,11,IF(里程表!AG20&gt;61100,10,IF(里程表!AG20&gt;48100,9,IF(里程表!AG20&gt;37100,8,IF(里程表!AG20&gt;28100,7,IF(里程表!AG20&gt;21100,6,IF(里程表!AG20&gt;14100,5,IF(里程表!AG20&gt;9100,4,IF(里程表!AG20&gt;4100,3,2)))))))))))))</f>
        <v>5</v>
      </c>
      <c r="AD16" s="276">
        <f>IF(里程表!AH20&gt;136100,15,IF(里程表!AH20&gt;121100,14,IF(里程表!AH20&gt;106100,13,IF(里程表!AH20&gt;91100,12,IF(里程表!AH20&gt;76100,11,IF(里程表!AH20&gt;61100,10,IF(里程表!AH20&gt;48100,9,IF(里程表!AH20&gt;37100,8,IF(里程表!AH20&gt;28100,7,IF(里程表!AH20&gt;21100,6,IF(里程表!AH20&gt;14100,5,IF(里程表!AH20&gt;9100,4,IF(里程表!AH20&gt;4100,3,2)))))))))))))</f>
        <v>5</v>
      </c>
      <c r="AE16" s="276">
        <f>IF(里程表!AI20&gt;136100,15,IF(里程表!AI20&gt;121100,14,IF(里程表!AI20&gt;106100,13,IF(里程表!AI20&gt;91100,12,IF(里程表!AI20&gt;76100,11,IF(里程表!AI20&gt;61100,10,IF(里程表!AI20&gt;48100,9,IF(里程表!AI20&gt;37100,8,IF(里程表!AI20&gt;28100,7,IF(里程表!AI20&gt;21100,6,IF(里程表!AI20&gt;14100,5,IF(里程表!AI20&gt;9100,4,IF(里程表!AI20&gt;4100,3,2)))))))))))))</f>
        <v>5</v>
      </c>
      <c r="AF16" s="276">
        <f>IF(里程表!AJ20&gt;136100,15,IF(里程表!AJ20&gt;121100,14,IF(里程表!AJ20&gt;106100,13,IF(里程表!AJ20&gt;91100,12,IF(里程表!AJ20&gt;76100,11,IF(里程表!AJ20&gt;61100,10,IF(里程表!AJ20&gt;48100,9,IF(里程表!AJ20&gt;37100,8,IF(里程表!AJ20&gt;28100,7,IF(里程表!AJ20&gt;21100,6,IF(里程表!AJ20&gt;14100,5,IF(里程表!AJ20&gt;9100,4,IF(里程表!AJ20&gt;4100,3,2)))))))))))))</f>
        <v>5</v>
      </c>
      <c r="AG16" s="276">
        <f>IF(里程表!AK20&gt;136100,15,IF(里程表!AK20&gt;121100,14,IF(里程表!AK20&gt;106100,13,IF(里程表!AK20&gt;91100,12,IF(里程表!AK20&gt;76100,11,IF(里程表!AK20&gt;61100,10,IF(里程表!AK20&gt;48100,9,IF(里程表!AK20&gt;37100,8,IF(里程表!AK20&gt;28100,7,IF(里程表!AK20&gt;21100,6,IF(里程表!AK20&gt;14100,5,IF(里程表!AK20&gt;9100,4,IF(里程表!AK20&gt;4100,3,2)))))))))))))</f>
        <v>5</v>
      </c>
      <c r="AH16" s="276">
        <f>IF(里程表!AL20&gt;136100,15,IF(里程表!AL20&gt;121100,14,IF(里程表!AL20&gt;106100,13,IF(里程表!AL20&gt;91100,12,IF(里程表!AL20&gt;76100,11,IF(里程表!AL20&gt;61100,10,IF(里程表!AL20&gt;48100,9,IF(里程表!AL20&gt;37100,8,IF(里程表!AL20&gt;28100,7,IF(里程表!AL20&gt;21100,6,IF(里程表!AL20&gt;14100,5,IF(里程表!AL20&gt;9100,4,IF(里程表!AL20&gt;4100,3,2)))))))))))))</f>
        <v>5</v>
      </c>
      <c r="AI16" s="276">
        <f>IF(里程表!AM20&gt;136100,15,IF(里程表!AM20&gt;121100,14,IF(里程表!AM20&gt;106100,13,IF(里程表!AM20&gt;91100,12,IF(里程表!AM20&gt;76100,11,IF(里程表!AM20&gt;61100,10,IF(里程表!AM20&gt;48100,9,IF(里程表!AM20&gt;37100,8,IF(里程表!AM20&gt;28100,7,IF(里程表!AM20&gt;21100,6,IF(里程表!AM20&gt;14100,5,IF(里程表!AM20&gt;9100,4,IF(里程表!AM20&gt;4100,3,2)))))))))))))</f>
        <v>5</v>
      </c>
      <c r="AJ16" s="276">
        <f>IF(里程表!AN20&gt;136100,15,IF(里程表!AN20&gt;121100,14,IF(里程表!AN20&gt;106100,13,IF(里程表!AN20&gt;91100,12,IF(里程表!AN20&gt;76100,11,IF(里程表!AN20&gt;61100,10,IF(里程表!AN20&gt;48100,9,IF(里程表!AN20&gt;37100,8,IF(里程表!AN20&gt;28100,7,IF(里程表!AN20&gt;21100,6,IF(里程表!AN20&gt;14100,5,IF(里程表!AN20&gt;9100,4,IF(里程表!AN20&gt;4100,3,2)))))))))))))</f>
        <v>4</v>
      </c>
      <c r="AK16" s="276">
        <f>IF(里程表!AP20&gt;136100,15,IF(里程表!AP20&gt;121100,14,IF(里程表!AP20&gt;106100,13,IF(里程表!AP20&gt;91100,12,IF(里程表!AP20&gt;76100,11,IF(里程表!AP20&gt;61100,10,IF(里程表!AP20&gt;48100,9,IF(里程表!AP20&gt;37100,8,IF(里程表!AP20&gt;28100,7,IF(里程表!AP20&gt;21100,6,IF(里程表!AP20&gt;14100,5,IF(里程表!AP20&gt;9100,4,IF(里程表!AP20&gt;4100,3,2)))))))))))))</f>
        <v>4</v>
      </c>
      <c r="AL16" s="276">
        <f>IF(里程表!AQ20&gt;136100,15,IF(里程表!AQ20&gt;121100,14,IF(里程表!AQ20&gt;106100,13,IF(里程表!AQ20&gt;91100,12,IF(里程表!AQ20&gt;76100,11,IF(里程表!AQ20&gt;61100,10,IF(里程表!AQ20&gt;48100,9,IF(里程表!AQ20&gt;37100,8,IF(里程表!AQ20&gt;28100,7,IF(里程表!AQ20&gt;21100,6,IF(里程表!AQ20&gt;14100,5,IF(里程表!AQ20&gt;9100,4,IF(里程表!AQ20&gt;4100,3,2)))))))))))))</f>
        <v>5</v>
      </c>
      <c r="AM16" s="276">
        <f>IF(里程表!AR20&gt;136100,15,IF(里程表!AR20&gt;121100,14,IF(里程表!AR20&gt;106100,13,IF(里程表!AR20&gt;91100,12,IF(里程表!AR20&gt;76100,11,IF(里程表!AR20&gt;61100,10,IF(里程表!AR20&gt;48100,9,IF(里程表!AR20&gt;37100,8,IF(里程表!AR20&gt;28100,7,IF(里程表!AR20&gt;21100,6,IF(里程表!AR20&gt;14100,5,IF(里程表!AR20&gt;9100,4,IF(里程表!AR20&gt;4100,3,2)))))))))))))</f>
        <v>5</v>
      </c>
      <c r="AN16" s="276">
        <f>IF(里程表!AS20&gt;136100,15,IF(里程表!AS20&gt;121100,14,IF(里程表!AS20&gt;106100,13,IF(里程表!AS20&gt;91100,12,IF(里程表!AS20&gt;76100,11,IF(里程表!AS20&gt;61100,10,IF(里程表!AS20&gt;48100,9,IF(里程表!AS20&gt;37100,8,IF(里程表!AS20&gt;28100,7,IF(里程表!AS20&gt;21100,6,IF(里程表!AS20&gt;14100,5,IF(里程表!AS20&gt;9100,4,IF(里程表!AS20&gt;4100,3,2)))))))))))))</f>
        <v>5</v>
      </c>
      <c r="AO16" s="276">
        <f>IF(里程表!AT20&gt;136100,15,IF(里程表!AT20&gt;121100,14,IF(里程表!AT20&gt;106100,13,IF(里程表!AT20&gt;91100,12,IF(里程表!AT20&gt;76100,11,IF(里程表!AT20&gt;61100,10,IF(里程表!AT20&gt;48100,9,IF(里程表!AT20&gt;37100,8,IF(里程表!AT20&gt;28100,7,IF(里程表!AT20&gt;21100,6,IF(里程表!AT20&gt;14100,5,IF(里程表!AT20&gt;9100,4,IF(里程表!AT20&gt;4100,3,2)))))))))))))</f>
        <v>5</v>
      </c>
      <c r="AP16" s="276">
        <f>IF(里程表!AU20&gt;136100,15,IF(里程表!AU20&gt;121100,14,IF(里程表!AU20&gt;106100,13,IF(里程表!AU20&gt;91100,12,IF(里程表!AU20&gt;76100,11,IF(里程表!AU20&gt;61100,10,IF(里程表!AU20&gt;48100,9,IF(里程表!AU20&gt;37100,8,IF(里程表!AU20&gt;28100,7,IF(里程表!AU20&gt;21100,6,IF(里程表!AU20&gt;14100,5,IF(里程表!AU20&gt;9100,4,IF(里程表!AU20&gt;4100,3,2)))))))))))))</f>
        <v>5</v>
      </c>
      <c r="AQ16" s="276">
        <f>IF(里程表!AV20&gt;136100,15,IF(里程表!AV20&gt;121100,14,IF(里程表!AV20&gt;106100,13,IF(里程表!AV20&gt;91100,12,IF(里程表!AV20&gt;76100,11,IF(里程表!AV20&gt;61100,10,IF(里程表!AV20&gt;48100,9,IF(里程表!AV20&gt;37100,8,IF(里程表!AV20&gt;28100,7,IF(里程表!AV20&gt;21100,6,IF(里程表!AV20&gt;14100,5,IF(里程表!AV20&gt;9100,4,IF(里程表!AV20&gt;4100,3,2)))))))))))))</f>
        <v>6</v>
      </c>
      <c r="AR16" s="276">
        <f>IF(里程表!AW20&gt;136100,15,IF(里程表!AW20&gt;121100,14,IF(里程表!AW20&gt;106100,13,IF(里程表!AW20&gt;91100,12,IF(里程表!AW20&gt;76100,11,IF(里程表!AW20&gt;61100,10,IF(里程表!AW20&gt;48100,9,IF(里程表!AW20&gt;37100,8,IF(里程表!AW20&gt;28100,7,IF(里程表!AW20&gt;21100,6,IF(里程表!AW20&gt;14100,5,IF(里程表!AW20&gt;9100,4,IF(里程表!AW20&gt;4100,3,2)))))))))))))</f>
        <v>6</v>
      </c>
      <c r="AS16" s="276">
        <f>IF(里程表!AX20&gt;136100,15,IF(里程表!AX20&gt;121100,14,IF(里程表!AX20&gt;106100,13,IF(里程表!AX20&gt;91100,12,IF(里程表!AX20&gt;76100,11,IF(里程表!AX20&gt;61100,10,IF(里程表!AX20&gt;48100,9,IF(里程表!AX20&gt;37100,8,IF(里程表!AX20&gt;28100,7,IF(里程表!AX20&gt;21100,6,IF(里程表!AX20&gt;14100,5,IF(里程表!AX20&gt;9100,4,IF(里程表!AX20&gt;4100,3,2)))))))))))))</f>
        <v>6</v>
      </c>
      <c r="AT16" s="276">
        <f>IF(里程表!AY20&gt;136100,15,IF(里程表!AY20&gt;121100,14,IF(里程表!AY20&gt;106100,13,IF(里程表!AY20&gt;91100,12,IF(里程表!AY20&gt;76100,11,IF(里程表!AY20&gt;61100,10,IF(里程表!AY20&gt;48100,9,IF(里程表!AY20&gt;37100,8,IF(里程表!AY20&gt;28100,7,IF(里程表!AY20&gt;21100,6,IF(里程表!AY20&gt;14100,5,IF(里程表!AY20&gt;9100,4,IF(里程表!AY20&gt;4100,3,2)))))))))))))</f>
        <v>7</v>
      </c>
      <c r="AU16" s="276">
        <f>IF(里程表!AZ20&gt;136100,15,IF(里程表!AZ20&gt;121100,14,IF(里程表!AZ20&gt;106100,13,IF(里程表!AZ20&gt;91100,12,IF(里程表!AZ20&gt;76100,11,IF(里程表!AZ20&gt;61100,10,IF(里程表!AZ20&gt;48100,9,IF(里程表!AZ20&gt;37100,8,IF(里程表!AZ20&gt;28100,7,IF(里程表!AZ20&gt;21100,6,IF(里程表!AZ20&gt;14100,5,IF(里程表!AZ20&gt;9100,4,IF(里程表!AZ20&gt;4100,3,2)))))))))))))</f>
        <v>7</v>
      </c>
      <c r="AV16" s="276">
        <f>IF(里程表!BA20&gt;136100,15,IF(里程表!BA20&gt;121100,14,IF(里程表!BA20&gt;106100,13,IF(里程表!BA20&gt;91100,12,IF(里程表!BA20&gt;76100,11,IF(里程表!BA20&gt;61100,10,IF(里程表!BA20&gt;48100,9,IF(里程表!BA20&gt;37100,8,IF(里程表!BA20&gt;28100,7,IF(里程表!BA20&gt;21100,6,IF(里程表!BA20&gt;14100,5,IF(里程表!BA20&gt;9100,4,IF(里程表!BA20&gt;4100,3,2)))))))))))))</f>
        <v>7</v>
      </c>
      <c r="AW16" s="276">
        <f>IF(里程表!BB20&gt;136100,15,IF(里程表!BB20&gt;121100,14,IF(里程表!BB20&gt;106100,13,IF(里程表!BB20&gt;91100,12,IF(里程表!BB20&gt;76100,11,IF(里程表!BB20&gt;61100,10,IF(里程表!BB20&gt;48100,9,IF(里程表!BB20&gt;37100,8,IF(里程表!BB20&gt;28100,7,IF(里程表!BB20&gt;21100,6,IF(里程表!BB20&gt;14100,5,IF(里程表!BB20&gt;9100,4,IF(里程表!BB20&gt;4100,3,2)))))))))))))</f>
        <v>7</v>
      </c>
      <c r="AX16" s="277">
        <f>IF(里程表!BC20&gt;136100,15,IF(里程表!BC20&gt;121100,14,IF(里程表!BC20&gt;106100,13,IF(里程表!BC20&gt;91100,12,IF(里程表!BC20&gt;76100,11,IF(里程表!BC20&gt;61100,10,IF(里程表!BC20&gt;48100,9,IF(里程表!BC20&gt;37100,8,IF(里程表!BC20&gt;28100,7,IF(里程表!BC20&gt;21100,6,IF(里程表!BC20&gt;14100,5,IF(里程表!BC20&gt;9100,4,IF(里程表!BC20&gt;4100,3,2)))))))))))))</f>
        <v>7</v>
      </c>
      <c r="AY16" s="275">
        <f>IF(里程表!BD20&gt;136100,15,IF(里程表!BD20&gt;121100,14,IF(里程表!BD20&gt;106100,13,IF(里程表!BD20&gt;91100,12,IF(里程表!BD20&gt;76100,11,IF(里程表!BD20&gt;61100,10,IF(里程表!BD20&gt;48100,9,IF(里程表!BD20&gt;37100,8,IF(里程表!BD20&gt;28100,7,IF(里程表!BD20&gt;21100,6,IF(里程表!BD20&gt;14100,5,IF(里程表!BD20&gt;9100,4,IF(里程表!BD20&gt;4100,3,2)))))))))))))</f>
        <v>7</v>
      </c>
      <c r="AZ16" s="276">
        <f>IF(里程表!BE20&gt;136100,15,IF(里程表!BE20&gt;121100,14,IF(里程表!BE20&gt;106100,13,IF(里程表!BE20&gt;91100,12,IF(里程表!BE20&gt;76100,11,IF(里程表!BE20&gt;61100,10,IF(里程表!BE20&gt;48100,9,IF(里程表!BE20&gt;37100,8,IF(里程表!BE20&gt;28100,7,IF(里程表!BE20&gt;21100,6,IF(里程表!BE20&gt;14100,5,IF(里程表!BE20&gt;9100,4,IF(里程表!BE20&gt;4100,3,2)))))))))))))</f>
        <v>7</v>
      </c>
      <c r="BA16" s="276">
        <f>IF(里程表!BF20&gt;136100,15,IF(里程表!BF20&gt;121100,14,IF(里程表!BF20&gt;106100,13,IF(里程表!BF20&gt;91100,12,IF(里程表!BF20&gt;76100,11,IF(里程表!BF20&gt;61100,10,IF(里程表!BF20&gt;48100,9,IF(里程表!BF20&gt;37100,8,IF(里程表!BF20&gt;28100,7,IF(里程表!BF20&gt;21100,6,IF(里程表!BF20&gt;14100,5,IF(里程表!BF20&gt;9100,4,IF(里程表!BF20&gt;4100,3,2)))))))))))))</f>
        <v>7</v>
      </c>
      <c r="BB16" s="276">
        <f>IF(里程表!BG20&gt;136100,15,IF(里程表!BG20&gt;121100,14,IF(里程表!BG20&gt;106100,13,IF(里程表!BG20&gt;91100,12,IF(里程表!BG20&gt;76100,11,IF(里程表!BG20&gt;61100,10,IF(里程表!BG20&gt;48100,9,IF(里程表!BG20&gt;37100,8,IF(里程表!BG20&gt;28100,7,IF(里程表!BG20&gt;21100,6,IF(里程表!BG20&gt;14100,5,IF(里程表!BG20&gt;9100,4,IF(里程表!BG20&gt;4100,3,2)))))))))))))</f>
        <v>7</v>
      </c>
      <c r="BC16" s="276">
        <f>IF(里程表!BH20&gt;136100,15,IF(里程表!BH20&gt;121100,14,IF(里程表!BH20&gt;106100,13,IF(里程表!BH20&gt;91100,12,IF(里程表!BH20&gt;76100,11,IF(里程表!BH20&gt;61100,10,IF(里程表!BH20&gt;48100,9,IF(里程表!BH20&gt;37100,8,IF(里程表!BH20&gt;28100,7,IF(里程表!BH20&gt;21100,6,IF(里程表!BH20&gt;14100,5,IF(里程表!BH20&gt;9100,4,IF(里程表!BH20&gt;4100,3,2)))))))))))))</f>
        <v>7</v>
      </c>
      <c r="BD16" s="276">
        <f>IF(里程表!BI20&gt;136100,15,IF(里程表!BI20&gt;121100,14,IF(里程表!BI20&gt;106100,13,IF(里程表!BI20&gt;91100,12,IF(里程表!BI20&gt;76100,11,IF(里程表!BI20&gt;61100,10,IF(里程表!BI20&gt;48100,9,IF(里程表!BI20&gt;37100,8,IF(里程表!BI20&gt;28100,7,IF(里程表!BI20&gt;21100,6,IF(里程表!BI20&gt;14100,5,IF(里程表!BI20&gt;9100,4,IF(里程表!BI20&gt;4100,3,2)))))))))))))</f>
        <v>6</v>
      </c>
      <c r="BE16" s="276">
        <f>IF(里程表!BJ20&gt;136100,15,IF(里程表!BJ20&gt;121100,14,IF(里程表!BJ20&gt;106100,13,IF(里程表!BJ20&gt;91100,12,IF(里程表!BJ20&gt;76100,11,IF(里程表!BJ20&gt;61100,10,IF(里程表!BJ20&gt;48100,9,IF(里程表!BJ20&gt;37100,8,IF(里程表!BJ20&gt;28100,7,IF(里程表!BJ20&gt;21100,6,IF(里程表!BJ20&gt;14100,5,IF(里程表!BJ20&gt;9100,4,IF(里程表!BJ20&gt;4100,3,2)))))))))))))</f>
        <v>6</v>
      </c>
      <c r="BF16" s="276">
        <f>IF(里程表!BK20&gt;136100,15,IF(里程表!BK20&gt;121100,14,IF(里程表!BK20&gt;106100,13,IF(里程表!BK20&gt;91100,12,IF(里程表!BK20&gt;76100,11,IF(里程表!BK20&gt;61100,10,IF(里程表!BK20&gt;48100,9,IF(里程表!BK20&gt;37100,8,IF(里程表!BK20&gt;28100,7,IF(里程表!BK20&gt;21100,6,IF(里程表!BK20&gt;14100,5,IF(里程表!BK20&gt;9100,4,IF(里程表!BK20&gt;4100,3,2)))))))))))))</f>
        <v>6</v>
      </c>
      <c r="BG16" s="276">
        <f>IF(里程表!BL20&gt;136100,15,IF(里程表!BL20&gt;121100,14,IF(里程表!BL20&gt;106100,13,IF(里程表!BL20&gt;91100,12,IF(里程表!BL20&gt;76100,11,IF(里程表!BL20&gt;61100,10,IF(里程表!BL20&gt;48100,9,IF(里程表!BL20&gt;37100,8,IF(里程表!BL20&gt;28100,7,IF(里程表!BL20&gt;21100,6,IF(里程表!BL20&gt;14100,5,IF(里程表!BL20&gt;9100,4,IF(里程表!BL20&gt;4100,3,2)))))))))))))</f>
        <v>5</v>
      </c>
      <c r="BH16" s="276">
        <f>IF(里程表!BM20&gt;136100,15,IF(里程表!BM20&gt;121100,14,IF(里程表!BM20&gt;106100,13,IF(里程表!BM20&gt;91100,12,IF(里程表!BM20&gt;76100,11,IF(里程表!BM20&gt;61100,10,IF(里程表!BM20&gt;48100,9,IF(里程表!BM20&gt;37100,8,IF(里程表!BM20&gt;28100,7,IF(里程表!BM20&gt;21100,6,IF(里程表!BM20&gt;14100,5,IF(里程表!BM20&gt;9100,4,IF(里程表!BM20&gt;4100,3,2)))))))))))))</f>
        <v>5</v>
      </c>
      <c r="BI16" s="276">
        <f>IF(里程表!BN20&gt;136100,15,IF(里程表!BN20&gt;121100,14,IF(里程表!BN20&gt;106100,13,IF(里程表!BN20&gt;91100,12,IF(里程表!BN20&gt;76100,11,IF(里程表!BN20&gt;61100,10,IF(里程表!BN20&gt;48100,9,IF(里程表!BN20&gt;37100,8,IF(里程表!BN20&gt;28100,7,IF(里程表!BN20&gt;21100,6,IF(里程表!BN20&gt;14100,5,IF(里程表!BN20&gt;9100,4,IF(里程表!BN20&gt;4100,3,2)))))))))))))</f>
        <v>5</v>
      </c>
      <c r="BJ16" s="276">
        <f>IF(里程表!BO20&gt;136100,15,IF(里程表!BO20&gt;121100,14,IF(里程表!BO20&gt;106100,13,IF(里程表!BO20&gt;91100,12,IF(里程表!BO20&gt;76100,11,IF(里程表!BO20&gt;61100,10,IF(里程表!BO20&gt;48100,9,IF(里程表!BO20&gt;37100,8,IF(里程表!BO20&gt;28100,7,IF(里程表!BO20&gt;21100,6,IF(里程表!BO20&gt;14100,5,IF(里程表!BO20&gt;9100,4,IF(里程表!BO20&gt;4100,3,2)))))))))))))</f>
        <v>5</v>
      </c>
      <c r="BK16" s="276">
        <f>IF(里程表!BP20&gt;136100,15,IF(里程表!BP20&gt;121100,14,IF(里程表!BP20&gt;106100,13,IF(里程表!BP20&gt;91100,12,IF(里程表!BP20&gt;76100,11,IF(里程表!BP20&gt;61100,10,IF(里程表!BP20&gt;48100,9,IF(里程表!BP20&gt;37100,8,IF(里程表!BP20&gt;28100,7,IF(里程表!BP20&gt;21100,6,IF(里程表!BP20&gt;14100,5,IF(里程表!BP20&gt;9100,4,IF(里程表!BP20&gt;4100,3,2)))))))))))))</f>
        <v>4</v>
      </c>
      <c r="BL16" s="276">
        <f>IF(里程表!BQ20&gt;136100,15,IF(里程表!BQ20&gt;121100,14,IF(里程表!BQ20&gt;106100,13,IF(里程表!BQ20&gt;91100,12,IF(里程表!BQ20&gt;76100,11,IF(里程表!BQ20&gt;61100,10,IF(里程表!BQ20&gt;48100,9,IF(里程表!BQ20&gt;37100,8,IF(里程表!BQ20&gt;28100,7,IF(里程表!BQ20&gt;21100,6,IF(里程表!BQ20&gt;14100,5,IF(里程表!BQ20&gt;9100,4,IF(里程表!BQ20&gt;4100,3,2)))))))))))))</f>
        <v>4</v>
      </c>
      <c r="BM16" s="276">
        <f>IF(里程表!BR20&gt;136100,15,IF(里程表!BR20&gt;121100,14,IF(里程表!BR20&gt;106100,13,IF(里程表!BR20&gt;91100,12,IF(里程表!BR20&gt;76100,11,IF(里程表!BR20&gt;61100,10,IF(里程表!BR20&gt;48100,9,IF(里程表!BR20&gt;37100,8,IF(里程表!BR20&gt;28100,7,IF(里程表!BR20&gt;21100,6,IF(里程表!BR20&gt;14100,5,IF(里程表!BR20&gt;9100,4,IF(里程表!BR20&gt;4100,3,2)))))))))))))</f>
        <v>4</v>
      </c>
      <c r="BN16" s="276">
        <f>IF(里程表!BS20&gt;136100,15,IF(里程表!BS20&gt;121100,14,IF(里程表!BS20&gt;106100,13,IF(里程表!BS20&gt;91100,12,IF(里程表!BS20&gt;76100,11,IF(里程表!BS20&gt;61100,10,IF(里程表!BS20&gt;48100,9,IF(里程表!BS20&gt;37100,8,IF(里程表!BS20&gt;28100,7,IF(里程表!BS20&gt;21100,6,IF(里程表!BS20&gt;14100,5,IF(里程表!BS20&gt;9100,4,IF(里程表!BS20&gt;4100,3,2)))))))))))))</f>
        <v>4</v>
      </c>
      <c r="BO16" s="276">
        <f>IF(里程表!BT20&gt;136100,15,IF(里程表!BT20&gt;121100,14,IF(里程表!BT20&gt;106100,13,IF(里程表!BT20&gt;91100,12,IF(里程表!BT20&gt;76100,11,IF(里程表!BT20&gt;61100,10,IF(里程表!BT20&gt;48100,9,IF(里程表!BT20&gt;37100,8,IF(里程表!BT20&gt;28100,7,IF(里程表!BT20&gt;21100,6,IF(里程表!BT20&gt;14100,5,IF(里程表!BT20&gt;9100,4,IF(里程表!BT20&gt;4100,3,2)))))))))))))</f>
        <v>4</v>
      </c>
      <c r="BP16" s="276">
        <f>IF(里程表!BU20&gt;136100,15,IF(里程表!BU20&gt;121100,14,IF(里程表!BU20&gt;106100,13,IF(里程表!BU20&gt;91100,12,IF(里程表!BU20&gt;76100,11,IF(里程表!BU20&gt;61100,10,IF(里程表!BU20&gt;48100,9,IF(里程表!BU20&gt;37100,8,IF(里程表!BU20&gt;28100,7,IF(里程表!BU20&gt;21100,6,IF(里程表!BU20&gt;14100,5,IF(里程表!BU20&gt;9100,4,IF(里程表!BU20&gt;4100,3,2)))))))))))))</f>
        <v>3</v>
      </c>
      <c r="BQ16" s="276">
        <f>IF(里程表!BV20&gt;136100,15,IF(里程表!BV20&gt;121100,14,IF(里程表!BV20&gt;106100,13,IF(里程表!BV20&gt;91100,12,IF(里程表!BV20&gt;76100,11,IF(里程表!BV20&gt;61100,10,IF(里程表!BV20&gt;48100,9,IF(里程表!BV20&gt;37100,8,IF(里程表!BV20&gt;28100,7,IF(里程表!BV20&gt;21100,6,IF(里程表!BV20&gt;14100,5,IF(里程表!BV20&gt;9100,4,IF(里程表!BV20&gt;4100,3,2)))))))))))))</f>
        <v>3</v>
      </c>
      <c r="BR16" s="276">
        <f>IF(里程表!BW20&gt;136100,15,IF(里程表!BW20&gt;121100,14,IF(里程表!BW20&gt;106100,13,IF(里程表!BW20&gt;91100,12,IF(里程表!BW20&gt;76100,11,IF(里程表!BW20&gt;61100,10,IF(里程表!BW20&gt;48100,9,IF(里程表!BW20&gt;37100,8,IF(里程表!BW20&gt;28100,7,IF(里程表!BW20&gt;21100,6,IF(里程表!BW20&gt;14100,5,IF(里程表!BW20&gt;9100,4,IF(里程表!BW20&gt;4100,3,2)))))))))))))</f>
        <v>3</v>
      </c>
      <c r="BS16" s="276">
        <f>IF(里程表!BX20&gt;136100,15,IF(里程表!BX20&gt;121100,14,IF(里程表!BX20&gt;106100,13,IF(里程表!BX20&gt;91100,12,IF(里程表!BX20&gt;76100,11,IF(里程表!BX20&gt;61100,10,IF(里程表!BX20&gt;48100,9,IF(里程表!BX20&gt;37100,8,IF(里程表!BX20&gt;28100,7,IF(里程表!BX20&gt;21100,6,IF(里程表!BX20&gt;14100,5,IF(里程表!BX20&gt;9100,4,IF(里程表!BX20&gt;4100,3,2)))))))))))))</f>
        <v>3</v>
      </c>
      <c r="BT16" s="276">
        <f>IF(里程表!BY20&gt;136100,15,IF(里程表!BY20&gt;121100,14,IF(里程表!BY20&gt;106100,13,IF(里程表!BY20&gt;91100,12,IF(里程表!BY20&gt;76100,11,IF(里程表!BY20&gt;61100,10,IF(里程表!BY20&gt;48100,9,IF(里程表!BY20&gt;37100,8,IF(里程表!BY20&gt;28100,7,IF(里程表!BY20&gt;21100,6,IF(里程表!BY20&gt;14100,5,IF(里程表!BY20&gt;9100,4,IF(里程表!BY20&gt;4100,3,2)))))))))))))</f>
        <v>2</v>
      </c>
      <c r="BU16" s="276">
        <f>IF(里程表!BZ20&gt;136100,15,IF(里程表!BZ20&gt;121100,14,IF(里程表!BZ20&gt;106100,13,IF(里程表!BZ20&gt;91100,12,IF(里程表!BZ20&gt;76100,11,IF(里程表!BZ20&gt;61100,10,IF(里程表!BZ20&gt;48100,9,IF(里程表!BZ20&gt;37100,8,IF(里程表!BZ20&gt;28100,7,IF(里程表!BZ20&gt;21100,6,IF(里程表!BZ20&gt;14100,5,IF(里程表!BZ20&gt;9100,4,IF(里程表!BZ20&gt;4100,3,2)))))))))))))</f>
        <v>3</v>
      </c>
      <c r="BV16" s="276">
        <f>IF(里程表!CA20&gt;136100,15,IF(里程表!CA20&gt;121100,14,IF(里程表!CA20&gt;106100,13,IF(里程表!CA20&gt;91100,12,IF(里程表!CA20&gt;76100,11,IF(里程表!CA20&gt;61100,10,IF(里程表!CA20&gt;48100,9,IF(里程表!CA20&gt;37100,8,IF(里程表!CA20&gt;28100,7,IF(里程表!CA20&gt;21100,6,IF(里程表!CA20&gt;14100,5,IF(里程表!CA20&gt;9100,4,IF(里程表!CA20&gt;4100,3,2)))))))))))))</f>
        <v>3</v>
      </c>
      <c r="BW16" s="276">
        <f>IF(里程表!CB20&gt;136100,15,IF(里程表!CB20&gt;121100,14,IF(里程表!CB20&gt;106100,13,IF(里程表!CB20&gt;91100,12,IF(里程表!CB20&gt;76100,11,IF(里程表!CB20&gt;61100,10,IF(里程表!CB20&gt;48100,9,IF(里程表!CB20&gt;37100,8,IF(里程表!CB20&gt;28100,7,IF(里程表!CB20&gt;21100,6,IF(里程表!CB20&gt;14100,5,IF(里程表!CB20&gt;9100,4,IF(里程表!CB20&gt;4100,3,2)))))))))))))</f>
        <v>3</v>
      </c>
      <c r="BX16" s="276">
        <f>IF(里程表!CC20&gt;136100,15,IF(里程表!CC20&gt;121100,14,IF(里程表!CC20&gt;106100,13,IF(里程表!CC20&gt;91100,12,IF(里程表!CC20&gt;76100,11,IF(里程表!CC20&gt;61100,10,IF(里程表!CC20&gt;48100,9,IF(里程表!CC20&gt;37100,8,IF(里程表!CC20&gt;28100,7,IF(里程表!CC20&gt;21100,6,IF(里程表!CC20&gt;14100,5,IF(里程表!CC20&gt;9100,4,IF(里程表!CC20&gt;4100,3,2)))))))))))))</f>
        <v>4</v>
      </c>
      <c r="BY16" s="276">
        <f>IF(里程表!CD20&gt;136100,15,IF(里程表!CD20&gt;121100,14,IF(里程表!CD20&gt;106100,13,IF(里程表!CD20&gt;91100,12,IF(里程表!CD20&gt;76100,11,IF(里程表!CD20&gt;61100,10,IF(里程表!CD20&gt;48100,9,IF(里程表!CD20&gt;37100,8,IF(里程表!CD20&gt;28100,7,IF(里程表!CD20&gt;21100,6,IF(里程表!CD20&gt;14100,5,IF(里程表!CD20&gt;9100,4,IF(里程表!CD20&gt;4100,3,2)))))))))))))</f>
        <v>4</v>
      </c>
      <c r="BZ16" s="276">
        <f>IF(里程表!CE20&gt;136100,15,IF(里程表!CE20&gt;121100,14,IF(里程表!CE20&gt;106100,13,IF(里程表!CE20&gt;91100,12,IF(里程表!CE20&gt;76100,11,IF(里程表!CE20&gt;61100,10,IF(里程表!CE20&gt;48100,9,IF(里程表!CE20&gt;37100,8,IF(里程表!CE20&gt;28100,7,IF(里程表!CE20&gt;21100,6,IF(里程表!CE20&gt;14100,5,IF(里程表!CE20&gt;9100,4,IF(里程表!CE20&gt;4100,3,2)))))))))))))</f>
        <v>4</v>
      </c>
      <c r="CA16" s="277">
        <f>IF(里程表!CF20&gt;136100,15,IF(里程表!CF20&gt;121100,14,IF(里程表!CF20&gt;106100,13,IF(里程表!CF20&gt;91100,12,IF(里程表!CF20&gt;76100,11,IF(里程表!CF20&gt;61100,10,IF(里程表!CF20&gt;48100,9,IF(里程表!CF20&gt;37100,8,IF(里程表!CF20&gt;28100,7,IF(里程表!CF20&gt;21100,6,IF(里程表!CF20&gt;14100,5,IF(里程表!CF20&gt;9100,4,IF(里程表!CF20&gt;4100,3,2)))))))))))))</f>
        <v>5</v>
      </c>
      <c r="CB16" s="275">
        <f>IF(里程表!CG20&gt;136100,15,IF(里程表!CG20&gt;121100,14,IF(里程表!CG20&gt;106100,13,IF(里程表!CG20&gt;91100,12,IF(里程表!CG20&gt;76100,11,IF(里程表!CG20&gt;61100,10,IF(里程表!CG20&gt;48100,9,IF(里程表!CG20&gt;37100,8,IF(里程表!CG20&gt;28100,7,IF(里程表!CG20&gt;21100,6,IF(里程表!CG20&gt;14100,5,IF(里程表!CG20&gt;9100,4,IF(里程表!CG20&gt;4100,3,2)))))))))))))</f>
        <v>5</v>
      </c>
      <c r="CC16" s="276">
        <f>IF(里程表!CH20&gt;136100,15,IF(里程表!CH20&gt;121100,14,IF(里程表!CH20&gt;106100,13,IF(里程表!CH20&gt;91100,12,IF(里程表!CH20&gt;76100,11,IF(里程表!CH20&gt;61100,10,IF(里程表!CH20&gt;48100,9,IF(里程表!CH20&gt;37100,8,IF(里程表!CH20&gt;28100,7,IF(里程表!CH20&gt;21100,6,IF(里程表!CH20&gt;14100,5,IF(里程表!CH20&gt;9100,4,IF(里程表!CH20&gt;4100,3,2)))))))))))))</f>
        <v>5</v>
      </c>
      <c r="CD16" s="276">
        <f>IF(里程表!CI20&gt;136100,15,IF(里程表!CI20&gt;121100,14,IF(里程表!CI20&gt;106100,13,IF(里程表!CI20&gt;91100,12,IF(里程表!CI20&gt;76100,11,IF(里程表!CI20&gt;61100,10,IF(里程表!CI20&gt;48100,9,IF(里程表!CI20&gt;37100,8,IF(里程表!CI20&gt;28100,7,IF(里程表!CI20&gt;21100,6,IF(里程表!CI20&gt;14100,5,IF(里程表!CI20&gt;9100,4,IF(里程表!CI20&gt;4100,3,2)))))))))))))</f>
        <v>5</v>
      </c>
      <c r="CE16" s="276">
        <f>IF(里程表!CJ20&gt;136100,15,IF(里程表!CJ20&gt;121100,14,IF(里程表!CJ20&gt;106100,13,IF(里程表!CJ20&gt;91100,12,IF(里程表!CJ20&gt;76100,11,IF(里程表!CJ20&gt;61100,10,IF(里程表!CJ20&gt;48100,9,IF(里程表!CJ20&gt;37100,8,IF(里程表!CJ20&gt;28100,7,IF(里程表!CJ20&gt;21100,6,IF(里程表!CJ20&gt;14100,5,IF(里程表!CJ20&gt;9100,4,IF(里程表!CJ20&gt;4100,3,2)))))))))))))</f>
        <v>5</v>
      </c>
      <c r="CF16" s="276">
        <f>IF(里程表!CL20&gt;136100,15,IF(里程表!CL20&gt;121100,14,IF(里程表!CL20&gt;106100,13,IF(里程表!CL20&gt;91100,12,IF(里程表!CL20&gt;76100,11,IF(里程表!CL20&gt;61100,10,IF(里程表!CL20&gt;48100,9,IF(里程表!CL20&gt;37100,8,IF(里程表!CL20&gt;28100,7,IF(里程表!CL20&gt;21100,6,IF(里程表!CL20&gt;14100,5,IF(里程表!CL20&gt;9100,4,IF(里程表!CL20&gt;4100,3,2)))))))))))))</f>
        <v>5</v>
      </c>
      <c r="CG16" s="276">
        <f>IF(里程表!CM20&gt;136100,15,IF(里程表!CM20&gt;121100,14,IF(里程表!CM20&gt;106100,13,IF(里程表!CM20&gt;91100,12,IF(里程表!CM20&gt;76100,11,IF(里程表!CM20&gt;61100,10,IF(里程表!CM20&gt;48100,9,IF(里程表!CM20&gt;37100,8,IF(里程表!CM20&gt;28100,7,IF(里程表!CM20&gt;21100,6,IF(里程表!CM20&gt;14100,5,IF(里程表!CM20&gt;9100,4,IF(里程表!CM20&gt;4100,3,2)))))))))))))</f>
        <v>5</v>
      </c>
      <c r="CH16" s="276">
        <f>IF(里程表!CN20&gt;136100,15,IF(里程表!CN20&gt;121100,14,IF(里程表!CN20&gt;106100,13,IF(里程表!CN20&gt;91100,12,IF(里程表!CN20&gt;76100,11,IF(里程表!CN20&gt;61100,10,IF(里程表!CN20&gt;48100,9,IF(里程表!CN20&gt;37100,8,IF(里程表!CN20&gt;28100,7,IF(里程表!CN20&gt;21100,6,IF(里程表!CN20&gt;14100,5,IF(里程表!CN20&gt;9100,4,IF(里程表!CN20&gt;4100,3,2)))))))))))))</f>
        <v>5</v>
      </c>
      <c r="CI16" s="276">
        <f>IF(里程表!CO20&gt;136100,15,IF(里程表!CO20&gt;121100,14,IF(里程表!CO20&gt;106100,13,IF(里程表!CO20&gt;91100,12,IF(里程表!CO20&gt;76100,11,IF(里程表!CO20&gt;61100,10,IF(里程表!CO20&gt;48100,9,IF(里程表!CO20&gt;37100,8,IF(里程表!CO20&gt;28100,7,IF(里程表!CO20&gt;21100,6,IF(里程表!CO20&gt;14100,5,IF(里程表!CO20&gt;9100,4,IF(里程表!CO20&gt;4100,3,2)))))))))))))</f>
        <v>5</v>
      </c>
      <c r="CJ16" s="276">
        <f>IF(里程表!CP20&gt;136100,15,IF(里程表!CP20&gt;121100,14,IF(里程表!CP20&gt;106100,13,IF(里程表!CP20&gt;91100,12,IF(里程表!CP20&gt;76100,11,IF(里程表!CP20&gt;61100,10,IF(里程表!CP20&gt;48100,9,IF(里程表!CP20&gt;37100,8,IF(里程表!CP20&gt;28100,7,IF(里程表!CP20&gt;21100,6,IF(里程表!CP20&gt;14100,5,IF(里程表!CP20&gt;9100,4,IF(里程表!CP20&gt;4100,3,2)))))))))))))</f>
        <v>6</v>
      </c>
      <c r="CK16" s="276">
        <f>IF(里程表!CQ20&gt;136100,15,IF(里程表!CQ20&gt;121100,14,IF(里程表!CQ20&gt;106100,13,IF(里程表!CQ20&gt;91100,12,IF(里程表!CQ20&gt;76100,11,IF(里程表!CQ20&gt;61100,10,IF(里程表!CQ20&gt;48100,9,IF(里程表!CQ20&gt;37100,8,IF(里程表!CQ20&gt;28100,7,IF(里程表!CQ20&gt;21100,6,IF(里程表!CQ20&gt;14100,5,IF(里程表!CQ20&gt;9100,4,IF(里程表!CQ20&gt;4100,3,2)))))))))))))</f>
        <v>6</v>
      </c>
      <c r="CL16" s="276">
        <f>IF(里程表!CS20&gt;136100,15,IF(里程表!CS20&gt;121100,14,IF(里程表!CS20&gt;106100,13,IF(里程表!CS20&gt;91100,12,IF(里程表!CS20&gt;76100,11,IF(里程表!CS20&gt;61100,10,IF(里程表!CS20&gt;48100,9,IF(里程表!CS20&gt;37100,8,IF(里程表!CS20&gt;28100,7,IF(里程表!CS20&gt;21100,6,IF(里程表!CS20&gt;14100,5,IF(里程表!CS20&gt;9100,4,IF(里程表!CS20&gt;4100,3,2)))))))))))))</f>
        <v>7</v>
      </c>
      <c r="CM16" s="276">
        <f>IF(里程表!CT20&gt;136100,15,IF(里程表!CT20&gt;121100,14,IF(里程表!CT20&gt;106100,13,IF(里程表!CT20&gt;91100,12,IF(里程表!CT20&gt;76100,11,IF(里程表!CT20&gt;61100,10,IF(里程表!CT20&gt;48100,9,IF(里程表!CT20&gt;37100,8,IF(里程表!CT20&gt;28100,7,IF(里程表!CT20&gt;21100,6,IF(里程表!CT20&gt;14100,5,IF(里程表!CT20&gt;9100,4,IF(里程表!CT20&gt;4100,3,2)))))))))))))</f>
        <v>7</v>
      </c>
      <c r="CN16" s="276">
        <f>IF(里程表!CU20&gt;136100,15,IF(里程表!CU20&gt;121100,14,IF(里程表!CU20&gt;106100,13,IF(里程表!CU20&gt;91100,12,IF(里程表!CU20&gt;76100,11,IF(里程表!CU20&gt;61100,10,IF(里程表!CU20&gt;48100,9,IF(里程表!CU20&gt;37100,8,IF(里程表!CU20&gt;28100,7,IF(里程表!CU20&gt;21100,6,IF(里程表!CU20&gt;14100,5,IF(里程表!CU20&gt;9100,4,IF(里程表!CU20&gt;4100,3,2)))))))))))))</f>
        <v>7</v>
      </c>
      <c r="CO16" s="276">
        <f>IF(里程表!CV20&gt;136100,15,IF(里程表!CV20&gt;121100,14,IF(里程表!CV20&gt;106100,13,IF(里程表!CV20&gt;91100,12,IF(里程表!CV20&gt;76100,11,IF(里程表!CV20&gt;61100,10,IF(里程表!CV20&gt;48100,9,IF(里程表!CV20&gt;37100,8,IF(里程表!CV20&gt;28100,7,IF(里程表!CV20&gt;21100,6,IF(里程表!CV20&gt;14100,5,IF(里程表!CV20&gt;9100,4,IF(里程表!CV20&gt;4100,3,2)))))))))))))</f>
        <v>7</v>
      </c>
      <c r="CP16" s="276">
        <f>IF(里程表!CW20&gt;136100,15,IF(里程表!CW20&gt;121100,14,IF(里程表!CW20&gt;106100,13,IF(里程表!CW20&gt;91100,12,IF(里程表!CW20&gt;76100,11,IF(里程表!CW20&gt;61100,10,IF(里程表!CW20&gt;48100,9,IF(里程表!CW20&gt;37100,8,IF(里程表!CW20&gt;28100,7,IF(里程表!CW20&gt;21100,6,IF(里程表!CW20&gt;14100,5,IF(里程表!CW20&gt;9100,4,IF(里程表!CW20&gt;4100,3,2)))))))))))))</f>
        <v>7</v>
      </c>
      <c r="CQ16" s="277">
        <f>IF(里程表!CX20&gt;136100,15,IF(里程表!CX20&gt;121100,14,IF(里程表!CX20&gt;106100,13,IF(里程表!CX20&gt;91100,12,IF(里程表!CX20&gt;76100,11,IF(里程表!CX20&gt;61100,10,IF(里程表!CX20&gt;48100,9,IF(里程表!CX20&gt;37100,8,IF(里程表!CX20&gt;28100,7,IF(里程表!CX20&gt;21100,6,IF(里程表!CX20&gt;14100,5,IF(里程表!CX20&gt;9100,4,IF(里程表!CX20&gt;4100,3,2)))))))))))))</f>
        <v>8</v>
      </c>
      <c r="CR16" s="278" t="s">
        <v>179</v>
      </c>
      <c r="CS16" s="360"/>
    </row>
    <row r="17" spans="1:97" s="54" customFormat="1" x14ac:dyDescent="0.25">
      <c r="A17" s="329"/>
      <c r="B17" s="274" t="s">
        <v>180</v>
      </c>
      <c r="C17" s="275">
        <f>IF(里程表!C21&gt;136100,15,IF(里程表!C21&gt;121100,14,IF(里程表!C21&gt;106100,13,IF(里程表!C21&gt;91100,12,IF(里程表!C21&gt;76100,11,IF(里程表!C21&gt;61100,10,IF(里程表!C21&gt;48100,9,IF(里程表!C21&gt;37100,8,IF(里程表!C21&gt;28100,7,IF(里程表!C21&gt;21100,6,IF(里程表!C21&gt;14100,5,IF(里程表!C21&gt;9100,4,IF(里程表!C21&gt;4100,3,2)))))))))))))</f>
        <v>6</v>
      </c>
      <c r="D17" s="276">
        <f>IF(里程表!D21&gt;136100,15,IF(里程表!D21&gt;121100,14,IF(里程表!D21&gt;106100,13,IF(里程表!D21&gt;91100,12,IF(里程表!D21&gt;76100,11,IF(里程表!D21&gt;61100,10,IF(里程表!D21&gt;48100,9,IF(里程表!D21&gt;37100,8,IF(里程表!D21&gt;28100,7,IF(里程表!D21&gt;21100,6,IF(里程表!D21&gt;14100,5,IF(里程表!D21&gt;9100,4,IF(里程表!D21&gt;4100,3,2)))))))))))))</f>
        <v>6</v>
      </c>
      <c r="E17" s="276">
        <f>IF(里程表!F21&gt;136100,15,IF(里程表!F21&gt;121100,14,IF(里程表!F21&gt;106100,13,IF(里程表!F21&gt;91100,12,IF(里程表!F21&gt;76100,11,IF(里程表!F21&gt;61100,10,IF(里程表!F21&gt;48100,9,IF(里程表!F21&gt;37100,8,IF(里程表!F21&gt;28100,7,IF(里程表!F21&gt;21100,6,IF(里程表!F21&gt;14100,5,IF(里程表!F21&gt;9100,4,IF(里程表!F21&gt;4100,3,2)))))))))))))</f>
        <v>5</v>
      </c>
      <c r="F17" s="276">
        <f>IF(里程表!G21&gt;136100,15,IF(里程表!G21&gt;121100,14,IF(里程表!G21&gt;106100,13,IF(里程表!G21&gt;91100,12,IF(里程表!G21&gt;76100,11,IF(里程表!G21&gt;61100,10,IF(里程表!G21&gt;48100,9,IF(里程表!G21&gt;37100,8,IF(里程表!G21&gt;28100,7,IF(里程表!G21&gt;21100,6,IF(里程表!G21&gt;14100,5,IF(里程表!G21&gt;9100,4,IF(里程表!G21&gt;4100,3,2)))))))))))))</f>
        <v>5</v>
      </c>
      <c r="G17" s="276">
        <f>IF(里程表!I21&gt;136100,15,IF(里程表!I21&gt;121100,14,IF(里程表!I21&gt;106100,13,IF(里程表!I21&gt;91100,12,IF(里程表!I21&gt;76100,11,IF(里程表!I21&gt;61100,10,IF(里程表!I21&gt;48100,9,IF(里程表!I21&gt;37100,8,IF(里程表!I21&gt;28100,7,IF(里程表!I21&gt;21100,6,IF(里程表!I21&gt;14100,5,IF(里程表!I21&gt;9100,4,IF(里程表!I21&gt;4100,3,2)))))))))))))</f>
        <v>5</v>
      </c>
      <c r="H17" s="276">
        <f>IF(里程表!K21&gt;136100,15,IF(里程表!K21&gt;121100,14,IF(里程表!K21&gt;106100,13,IF(里程表!K21&gt;91100,12,IF(里程表!K21&gt;76100,11,IF(里程表!K21&gt;61100,10,IF(里程表!K21&gt;48100,9,IF(里程表!K21&gt;37100,8,IF(里程表!K21&gt;28100,7,IF(里程表!K21&gt;21100,6,IF(里程表!K21&gt;14100,5,IF(里程表!K21&gt;9100,4,IF(里程表!K21&gt;4100,3,2)))))))))))))</f>
        <v>5</v>
      </c>
      <c r="I17" s="276">
        <f>IF(里程表!L21&gt;136100,15,IF(里程表!L21&gt;121100,14,IF(里程表!L21&gt;106100,13,IF(里程表!L21&gt;91100,12,IF(里程表!L21&gt;76100,11,IF(里程表!L21&gt;61100,10,IF(里程表!L21&gt;48100,9,IF(里程表!L21&gt;37100,8,IF(里程表!L21&gt;28100,7,IF(里程表!L21&gt;21100,6,IF(里程表!L21&gt;14100,5,IF(里程表!L21&gt;9100,4,IF(里程表!L21&gt;4100,3,2)))))))))))))</f>
        <v>5</v>
      </c>
      <c r="J17" s="276">
        <f>IF(里程表!M21&gt;136100,15,IF(里程表!M21&gt;121100,14,IF(里程表!M21&gt;106100,13,IF(里程表!M21&gt;91100,12,IF(里程表!M21&gt;76100,11,IF(里程表!M21&gt;61100,10,IF(里程表!M21&gt;48100,9,IF(里程表!M21&gt;37100,8,IF(里程表!M21&gt;28100,7,IF(里程表!M21&gt;21100,6,IF(里程表!M21&gt;14100,5,IF(里程表!M21&gt;9100,4,IF(里程表!M21&gt;4100,3,2)))))))))))))</f>
        <v>4</v>
      </c>
      <c r="K17" s="276">
        <f>IF(里程表!N21&gt;136100,15,IF(里程表!N21&gt;121100,14,IF(里程表!N21&gt;106100,13,IF(里程表!N21&gt;91100,12,IF(里程表!N21&gt;76100,11,IF(里程表!N21&gt;61100,10,IF(里程表!N21&gt;48100,9,IF(里程表!N21&gt;37100,8,IF(里程表!N21&gt;28100,7,IF(里程表!N21&gt;21100,6,IF(里程表!N21&gt;14100,5,IF(里程表!N21&gt;9100,4,IF(里程表!N21&gt;4100,3,2)))))))))))))</f>
        <v>4</v>
      </c>
      <c r="L17" s="276">
        <f>IF(里程表!O21&gt;136100,15,IF(里程表!O21&gt;121100,14,IF(里程表!O21&gt;106100,13,IF(里程表!O21&gt;91100,12,IF(里程表!O21&gt;76100,11,IF(里程表!O21&gt;61100,10,IF(里程表!O21&gt;48100,9,IF(里程表!O21&gt;37100,8,IF(里程表!O21&gt;28100,7,IF(里程表!O21&gt;21100,6,IF(里程表!O21&gt;14100,5,IF(里程表!O21&gt;9100,4,IF(里程表!O21&gt;4100,3,2)))))))))))))</f>
        <v>3</v>
      </c>
      <c r="M17" s="276">
        <f>IF(里程表!P21&gt;136100,15,IF(里程表!P21&gt;121100,14,IF(里程表!P21&gt;106100,13,IF(里程表!P21&gt;91100,12,IF(里程表!P21&gt;76100,11,IF(里程表!P21&gt;61100,10,IF(里程表!P21&gt;48100,9,IF(里程表!P21&gt;37100,8,IF(里程表!P21&gt;28100,7,IF(里程表!P21&gt;21100,6,IF(里程表!P21&gt;14100,5,IF(里程表!P21&gt;9100,4,IF(里程表!P21&gt;4100,3,2)))))))))))))</f>
        <v>3</v>
      </c>
      <c r="N17" s="276">
        <f>IF(里程表!Q21&gt;136100,15,IF(里程表!Q21&gt;121100,14,IF(里程表!Q21&gt;106100,13,IF(里程表!Q21&gt;91100,12,IF(里程表!Q21&gt;76100,11,IF(里程表!Q21&gt;61100,10,IF(里程表!Q21&gt;48100,9,IF(里程表!Q21&gt;37100,8,IF(里程表!Q21&gt;28100,7,IF(里程表!Q21&gt;21100,6,IF(里程表!Q21&gt;14100,5,IF(里程表!Q21&gt;9100,4,IF(里程表!Q21&gt;4100,3,2)))))))))))))</f>
        <v>3</v>
      </c>
      <c r="O17" s="276">
        <f>IF(里程表!S21&gt;136100,15,IF(里程表!S21&gt;121100,14,IF(里程表!S21&gt;106100,13,IF(里程表!S21&gt;91100,12,IF(里程表!S21&gt;76100,11,IF(里程表!S21&gt;61100,10,IF(里程表!S21&gt;48100,9,IF(里程表!S21&gt;37100,8,IF(里程表!S21&gt;28100,7,IF(里程表!S21&gt;21100,6,IF(里程表!S21&gt;14100,5,IF(里程表!S21&gt;9100,4,IF(里程表!S21&gt;4100,3,2)))))))))))))</f>
        <v>2</v>
      </c>
      <c r="P17" s="276">
        <f>IF(里程表!T21&gt;136100,15,IF(里程表!T21&gt;121100,14,IF(里程表!T21&gt;106100,13,IF(里程表!T21&gt;91100,12,IF(里程表!T21&gt;76100,11,IF(里程表!T21&gt;61100,10,IF(里程表!T21&gt;48100,9,IF(里程表!T21&gt;37100,8,IF(里程表!T21&gt;28100,7,IF(里程表!T21&gt;21100,6,IF(里程表!T21&gt;14100,5,IF(里程表!T21&gt;9100,4,IF(里程表!T21&gt;4100,3,2)))))))))))))</f>
        <v>2</v>
      </c>
      <c r="Q17" s="276">
        <f>IF(里程表!U21&gt;136100,15,IF(里程表!U21&gt;121100,14,IF(里程表!U21&gt;106100,13,IF(里程表!U21&gt;91100,12,IF(里程表!U21&gt;76100,11,IF(里程表!U21&gt;61100,10,IF(里程表!U21&gt;48100,9,IF(里程表!U21&gt;37100,8,IF(里程表!U21&gt;28100,7,IF(里程表!U21&gt;21100,6,IF(里程表!U21&gt;14100,5,IF(里程表!U21&gt;9100,4,IF(里程表!U21&gt;4100,3,2)))))))))))))</f>
        <v>2</v>
      </c>
      <c r="R17" s="276">
        <f>IF(里程表!V21&gt;136100,15,IF(里程表!V21&gt;121100,14,IF(里程表!V21&gt;106100,13,IF(里程表!V21&gt;91100,12,IF(里程表!V21&gt;76100,11,IF(里程表!V21&gt;61100,10,IF(里程表!V21&gt;48100,9,IF(里程表!V21&gt;37100,8,IF(里程表!V21&gt;28100,7,IF(里程表!V21&gt;21100,6,IF(里程表!V21&gt;14100,5,IF(里程表!V21&gt;9100,4,IF(里程表!V21&gt;4100,3,2)))))))))))))</f>
        <v>2</v>
      </c>
      <c r="S17" s="276">
        <f>IF(里程表!W21&gt;136100,15,IF(里程表!W21&gt;121100,14,IF(里程表!W21&gt;106100,13,IF(里程表!W21&gt;91100,12,IF(里程表!W21&gt;76100,11,IF(里程表!W21&gt;61100,10,IF(里程表!W21&gt;48100,9,IF(里程表!W21&gt;37100,8,IF(里程表!W21&gt;28100,7,IF(里程表!W21&gt;21100,6,IF(里程表!W21&gt;14100,5,IF(里程表!W21&gt;9100,4,IF(里程表!W21&gt;4100,3,2)))))))))))))</f>
        <v>2</v>
      </c>
      <c r="T17" s="276">
        <f>IF(里程表!X21&gt;136100,15,IF(里程表!X21&gt;121100,14,IF(里程表!X21&gt;106100,13,IF(里程表!X21&gt;91100,12,IF(里程表!X21&gt;76100,11,IF(里程表!X21&gt;61100,10,IF(里程表!X21&gt;48100,9,IF(里程表!X21&gt;37100,8,IF(里程表!X21&gt;28100,7,IF(里程表!X21&gt;21100,6,IF(里程表!X21&gt;14100,5,IF(里程表!X21&gt;9100,4,IF(里程表!X21&gt;4100,3,2)))))))))))))</f>
        <v>2</v>
      </c>
      <c r="U17" s="276">
        <f>IF(里程表!Y21&gt;136100,15,IF(里程表!Y21&gt;121100,14,IF(里程表!Y21&gt;106100,13,IF(里程表!Y21&gt;91100,12,IF(里程表!Y21&gt;76100,11,IF(里程表!Y21&gt;61100,10,IF(里程表!Y21&gt;48100,9,IF(里程表!Y21&gt;37100,8,IF(里程表!Y21&gt;28100,7,IF(里程表!Y21&gt;21100,6,IF(里程表!Y21&gt;14100,5,IF(里程表!Y21&gt;9100,4,IF(里程表!Y21&gt;4100,3,2)))))))))))))</f>
        <v>3</v>
      </c>
      <c r="V17" s="276">
        <f>IF(里程表!Z21&gt;136100,15,IF(里程表!Z21&gt;121100,14,IF(里程表!Z21&gt;106100,13,IF(里程表!Z21&gt;91100,12,IF(里程表!Z21&gt;76100,11,IF(里程表!Z21&gt;61100,10,IF(里程表!Z21&gt;48100,9,IF(里程表!Z21&gt;37100,8,IF(里程表!Z21&gt;28100,7,IF(里程表!Z21&gt;21100,6,IF(里程表!Z21&gt;14100,5,IF(里程表!Z21&gt;9100,4,IF(里程表!Z21&gt;4100,3,2)))))))))))))</f>
        <v>3</v>
      </c>
      <c r="W17" s="276">
        <f>IF(里程表!AA21&gt;136100,15,IF(里程表!AA21&gt;121100,14,IF(里程表!AA21&gt;106100,13,IF(里程表!AA21&gt;91100,12,IF(里程表!AA21&gt;76100,11,IF(里程表!AA21&gt;61100,10,IF(里程表!AA21&gt;48100,9,IF(里程表!AA21&gt;37100,8,IF(里程表!AA21&gt;28100,7,IF(里程表!AA21&gt;21100,6,IF(里程表!AA21&gt;14100,5,IF(里程表!AA21&gt;9100,4,IF(里程表!AA21&gt;4100,3,2)))))))))))))</f>
        <v>3</v>
      </c>
      <c r="X17" s="276">
        <f>IF(里程表!AB21&gt;136100,15,IF(里程表!AB21&gt;121100,14,IF(里程表!AB21&gt;106100,13,IF(里程表!AB21&gt;91100,12,IF(里程表!AB21&gt;76100,11,IF(里程表!AB21&gt;61100,10,IF(里程表!AB21&gt;48100,9,IF(里程表!AB21&gt;37100,8,IF(里程表!AB21&gt;28100,7,IF(里程表!AB21&gt;21100,6,IF(里程表!AB21&gt;14100,5,IF(里程表!AB21&gt;9100,4,IF(里程表!AB21&gt;4100,3,2)))))))))))))</f>
        <v>4</v>
      </c>
      <c r="Y17" s="277">
        <f>IF(里程表!AC21&gt;136100,15,IF(里程表!AC21&gt;121100,14,IF(里程表!AC21&gt;106100,13,IF(里程表!AC21&gt;91100,12,IF(里程表!AC21&gt;76100,11,IF(里程表!AC21&gt;61100,10,IF(里程表!AC21&gt;48100,9,IF(里程表!AC21&gt;37100,8,IF(里程表!AC21&gt;28100,7,IF(里程表!AC21&gt;21100,6,IF(里程表!AC21&gt;14100,5,IF(里程表!AC21&gt;9100,4,IF(里程表!AC21&gt;4100,3,2)))))))))))))</f>
        <v>4</v>
      </c>
      <c r="Z17" s="275">
        <f>IF(里程表!AD21&gt;136100,15,IF(里程表!AD21&gt;121100,14,IF(里程表!AD21&gt;106100,13,IF(里程表!AD21&gt;91100,12,IF(里程表!AD21&gt;76100,11,IF(里程表!AD21&gt;61100,10,IF(里程表!AD21&gt;48100,9,IF(里程表!AD21&gt;37100,8,IF(里程表!AD21&gt;28100,7,IF(里程表!AD21&gt;21100,6,IF(里程表!AD21&gt;14100,5,IF(里程表!AD21&gt;9100,4,IF(里程表!AD21&gt;4100,3,2)))))))))))))</f>
        <v>4</v>
      </c>
      <c r="AA17" s="276">
        <f>IF(里程表!AE21&gt;136100,15,IF(里程表!AE21&gt;121100,14,IF(里程表!AE21&gt;106100,13,IF(里程表!AE21&gt;91100,12,IF(里程表!AE21&gt;76100,11,IF(里程表!AE21&gt;61100,10,IF(里程表!AE21&gt;48100,9,IF(里程表!AE21&gt;37100,8,IF(里程表!AE21&gt;28100,7,IF(里程表!AE21&gt;21100,6,IF(里程表!AE21&gt;14100,5,IF(里程表!AE21&gt;9100,4,IF(里程表!AE21&gt;4100,3,2)))))))))))))</f>
        <v>5</v>
      </c>
      <c r="AB17" s="276">
        <f>IF(里程表!AF21&gt;136100,15,IF(里程表!AF21&gt;121100,14,IF(里程表!AF21&gt;106100,13,IF(里程表!AF21&gt;91100,12,IF(里程表!AF21&gt;76100,11,IF(里程表!AF21&gt;61100,10,IF(里程表!AF21&gt;48100,9,IF(里程表!AF21&gt;37100,8,IF(里程表!AF21&gt;28100,7,IF(里程表!AF21&gt;21100,6,IF(里程表!AF21&gt;14100,5,IF(里程表!AF21&gt;9100,4,IF(里程表!AF21&gt;4100,3,2)))))))))))))</f>
        <v>5</v>
      </c>
      <c r="AC17" s="276">
        <f>IF(里程表!AG21&gt;136100,15,IF(里程表!AG21&gt;121100,14,IF(里程表!AG21&gt;106100,13,IF(里程表!AG21&gt;91100,12,IF(里程表!AG21&gt;76100,11,IF(里程表!AG21&gt;61100,10,IF(里程表!AG21&gt;48100,9,IF(里程表!AG21&gt;37100,8,IF(里程表!AG21&gt;28100,7,IF(里程表!AG21&gt;21100,6,IF(里程表!AG21&gt;14100,5,IF(里程表!AG21&gt;9100,4,IF(里程表!AG21&gt;4100,3,2)))))))))))))</f>
        <v>5</v>
      </c>
      <c r="AD17" s="276">
        <f>IF(里程表!AH21&gt;136100,15,IF(里程表!AH21&gt;121100,14,IF(里程表!AH21&gt;106100,13,IF(里程表!AH21&gt;91100,12,IF(里程表!AH21&gt;76100,11,IF(里程表!AH21&gt;61100,10,IF(里程表!AH21&gt;48100,9,IF(里程表!AH21&gt;37100,8,IF(里程表!AH21&gt;28100,7,IF(里程表!AH21&gt;21100,6,IF(里程表!AH21&gt;14100,5,IF(里程表!AH21&gt;9100,4,IF(里程表!AH21&gt;4100,3,2)))))))))))))</f>
        <v>5</v>
      </c>
      <c r="AE17" s="276">
        <f>IF(里程表!AI21&gt;136100,15,IF(里程表!AI21&gt;121100,14,IF(里程表!AI21&gt;106100,13,IF(里程表!AI21&gt;91100,12,IF(里程表!AI21&gt;76100,11,IF(里程表!AI21&gt;61100,10,IF(里程表!AI21&gt;48100,9,IF(里程表!AI21&gt;37100,8,IF(里程表!AI21&gt;28100,7,IF(里程表!AI21&gt;21100,6,IF(里程表!AI21&gt;14100,5,IF(里程表!AI21&gt;9100,4,IF(里程表!AI21&gt;4100,3,2)))))))))))))</f>
        <v>5</v>
      </c>
      <c r="AF17" s="276">
        <f>IF(里程表!AJ21&gt;136100,15,IF(里程表!AJ21&gt;121100,14,IF(里程表!AJ21&gt;106100,13,IF(里程表!AJ21&gt;91100,12,IF(里程表!AJ21&gt;76100,11,IF(里程表!AJ21&gt;61100,10,IF(里程表!AJ21&gt;48100,9,IF(里程表!AJ21&gt;37100,8,IF(里程表!AJ21&gt;28100,7,IF(里程表!AJ21&gt;21100,6,IF(里程表!AJ21&gt;14100,5,IF(里程表!AJ21&gt;9100,4,IF(里程表!AJ21&gt;4100,3,2)))))))))))))</f>
        <v>5</v>
      </c>
      <c r="AG17" s="276">
        <f>IF(里程表!AK21&gt;136100,15,IF(里程表!AK21&gt;121100,14,IF(里程表!AK21&gt;106100,13,IF(里程表!AK21&gt;91100,12,IF(里程表!AK21&gt;76100,11,IF(里程表!AK21&gt;61100,10,IF(里程表!AK21&gt;48100,9,IF(里程表!AK21&gt;37100,8,IF(里程表!AK21&gt;28100,7,IF(里程表!AK21&gt;21100,6,IF(里程表!AK21&gt;14100,5,IF(里程表!AK21&gt;9100,4,IF(里程表!AK21&gt;4100,3,2)))))))))))))</f>
        <v>5</v>
      </c>
      <c r="AH17" s="276">
        <f>IF(里程表!AL21&gt;136100,15,IF(里程表!AL21&gt;121100,14,IF(里程表!AL21&gt;106100,13,IF(里程表!AL21&gt;91100,12,IF(里程表!AL21&gt;76100,11,IF(里程表!AL21&gt;61100,10,IF(里程表!AL21&gt;48100,9,IF(里程表!AL21&gt;37100,8,IF(里程表!AL21&gt;28100,7,IF(里程表!AL21&gt;21100,6,IF(里程表!AL21&gt;14100,5,IF(里程表!AL21&gt;9100,4,IF(里程表!AL21&gt;4100,3,2)))))))))))))</f>
        <v>5</v>
      </c>
      <c r="AI17" s="276">
        <f>IF(里程表!AM21&gt;136100,15,IF(里程表!AM21&gt;121100,14,IF(里程表!AM21&gt;106100,13,IF(里程表!AM21&gt;91100,12,IF(里程表!AM21&gt;76100,11,IF(里程表!AM21&gt;61100,10,IF(里程表!AM21&gt;48100,9,IF(里程表!AM21&gt;37100,8,IF(里程表!AM21&gt;28100,7,IF(里程表!AM21&gt;21100,6,IF(里程表!AM21&gt;14100,5,IF(里程表!AM21&gt;9100,4,IF(里程表!AM21&gt;4100,3,2)))))))))))))</f>
        <v>5</v>
      </c>
      <c r="AJ17" s="276">
        <f>IF(里程表!AN21&gt;136100,15,IF(里程表!AN21&gt;121100,14,IF(里程表!AN21&gt;106100,13,IF(里程表!AN21&gt;91100,12,IF(里程表!AN21&gt;76100,11,IF(里程表!AN21&gt;61100,10,IF(里程表!AN21&gt;48100,9,IF(里程表!AN21&gt;37100,8,IF(里程表!AN21&gt;28100,7,IF(里程表!AN21&gt;21100,6,IF(里程表!AN21&gt;14100,5,IF(里程表!AN21&gt;9100,4,IF(里程表!AN21&gt;4100,3,2)))))))))))))</f>
        <v>5</v>
      </c>
      <c r="AK17" s="276">
        <f>IF(里程表!AP21&gt;136100,15,IF(里程表!AP21&gt;121100,14,IF(里程表!AP21&gt;106100,13,IF(里程表!AP21&gt;91100,12,IF(里程表!AP21&gt;76100,11,IF(里程表!AP21&gt;61100,10,IF(里程表!AP21&gt;48100,9,IF(里程表!AP21&gt;37100,8,IF(里程表!AP21&gt;28100,7,IF(里程表!AP21&gt;21100,6,IF(里程表!AP21&gt;14100,5,IF(里程表!AP21&gt;9100,4,IF(里程表!AP21&gt;4100,3,2)))))))))))))</f>
        <v>5</v>
      </c>
      <c r="AL17" s="276">
        <f>IF(里程表!AQ21&gt;136100,15,IF(里程表!AQ21&gt;121100,14,IF(里程表!AQ21&gt;106100,13,IF(里程表!AQ21&gt;91100,12,IF(里程表!AQ21&gt;76100,11,IF(里程表!AQ21&gt;61100,10,IF(里程表!AQ21&gt;48100,9,IF(里程表!AQ21&gt;37100,8,IF(里程表!AQ21&gt;28100,7,IF(里程表!AQ21&gt;21100,6,IF(里程表!AQ21&gt;14100,5,IF(里程表!AQ21&gt;9100,4,IF(里程表!AQ21&gt;4100,3,2)))))))))))))</f>
        <v>5</v>
      </c>
      <c r="AM17" s="276">
        <f>IF(里程表!AR21&gt;136100,15,IF(里程表!AR21&gt;121100,14,IF(里程表!AR21&gt;106100,13,IF(里程表!AR21&gt;91100,12,IF(里程表!AR21&gt;76100,11,IF(里程表!AR21&gt;61100,10,IF(里程表!AR21&gt;48100,9,IF(里程表!AR21&gt;37100,8,IF(里程表!AR21&gt;28100,7,IF(里程表!AR21&gt;21100,6,IF(里程表!AR21&gt;14100,5,IF(里程表!AR21&gt;9100,4,IF(里程表!AR21&gt;4100,3,2)))))))))))))</f>
        <v>5</v>
      </c>
      <c r="AN17" s="276">
        <f>IF(里程表!AS21&gt;136100,15,IF(里程表!AS21&gt;121100,14,IF(里程表!AS21&gt;106100,13,IF(里程表!AS21&gt;91100,12,IF(里程表!AS21&gt;76100,11,IF(里程表!AS21&gt;61100,10,IF(里程表!AS21&gt;48100,9,IF(里程表!AS21&gt;37100,8,IF(里程表!AS21&gt;28100,7,IF(里程表!AS21&gt;21100,6,IF(里程表!AS21&gt;14100,5,IF(里程表!AS21&gt;9100,4,IF(里程表!AS21&gt;4100,3,2)))))))))))))</f>
        <v>5</v>
      </c>
      <c r="AO17" s="276">
        <f>IF(里程表!AT21&gt;136100,15,IF(里程表!AT21&gt;121100,14,IF(里程表!AT21&gt;106100,13,IF(里程表!AT21&gt;91100,12,IF(里程表!AT21&gt;76100,11,IF(里程表!AT21&gt;61100,10,IF(里程表!AT21&gt;48100,9,IF(里程表!AT21&gt;37100,8,IF(里程表!AT21&gt;28100,7,IF(里程表!AT21&gt;21100,6,IF(里程表!AT21&gt;14100,5,IF(里程表!AT21&gt;9100,4,IF(里程表!AT21&gt;4100,3,2)))))))))))))</f>
        <v>5</v>
      </c>
      <c r="AP17" s="276">
        <f>IF(里程表!AU21&gt;136100,15,IF(里程表!AU21&gt;121100,14,IF(里程表!AU21&gt;106100,13,IF(里程表!AU21&gt;91100,12,IF(里程表!AU21&gt;76100,11,IF(里程表!AU21&gt;61100,10,IF(里程表!AU21&gt;48100,9,IF(里程表!AU21&gt;37100,8,IF(里程表!AU21&gt;28100,7,IF(里程表!AU21&gt;21100,6,IF(里程表!AU21&gt;14100,5,IF(里程表!AU21&gt;9100,4,IF(里程表!AU21&gt;4100,3,2)))))))))))))</f>
        <v>5</v>
      </c>
      <c r="AQ17" s="276">
        <f>IF(里程表!AV21&gt;136100,15,IF(里程表!AV21&gt;121100,14,IF(里程表!AV21&gt;106100,13,IF(里程表!AV21&gt;91100,12,IF(里程表!AV21&gt;76100,11,IF(里程表!AV21&gt;61100,10,IF(里程表!AV21&gt;48100,9,IF(里程表!AV21&gt;37100,8,IF(里程表!AV21&gt;28100,7,IF(里程表!AV21&gt;21100,6,IF(里程表!AV21&gt;14100,5,IF(里程表!AV21&gt;9100,4,IF(里程表!AV21&gt;4100,3,2)))))))))))))</f>
        <v>6</v>
      </c>
      <c r="AR17" s="276">
        <f>IF(里程表!AW21&gt;136100,15,IF(里程表!AW21&gt;121100,14,IF(里程表!AW21&gt;106100,13,IF(里程表!AW21&gt;91100,12,IF(里程表!AW21&gt;76100,11,IF(里程表!AW21&gt;61100,10,IF(里程表!AW21&gt;48100,9,IF(里程表!AW21&gt;37100,8,IF(里程表!AW21&gt;28100,7,IF(里程表!AW21&gt;21100,6,IF(里程表!AW21&gt;14100,5,IF(里程表!AW21&gt;9100,4,IF(里程表!AW21&gt;4100,3,2)))))))))))))</f>
        <v>6</v>
      </c>
      <c r="AS17" s="276">
        <f>IF(里程表!AX21&gt;136100,15,IF(里程表!AX21&gt;121100,14,IF(里程表!AX21&gt;106100,13,IF(里程表!AX21&gt;91100,12,IF(里程表!AX21&gt;76100,11,IF(里程表!AX21&gt;61100,10,IF(里程表!AX21&gt;48100,9,IF(里程表!AX21&gt;37100,8,IF(里程表!AX21&gt;28100,7,IF(里程表!AX21&gt;21100,6,IF(里程表!AX21&gt;14100,5,IF(里程表!AX21&gt;9100,4,IF(里程表!AX21&gt;4100,3,2)))))))))))))</f>
        <v>7</v>
      </c>
      <c r="AT17" s="276">
        <f>IF(里程表!AY21&gt;136100,15,IF(里程表!AY21&gt;121100,14,IF(里程表!AY21&gt;106100,13,IF(里程表!AY21&gt;91100,12,IF(里程表!AY21&gt;76100,11,IF(里程表!AY21&gt;61100,10,IF(里程表!AY21&gt;48100,9,IF(里程表!AY21&gt;37100,8,IF(里程表!AY21&gt;28100,7,IF(里程表!AY21&gt;21100,6,IF(里程表!AY21&gt;14100,5,IF(里程表!AY21&gt;9100,4,IF(里程表!AY21&gt;4100,3,2)))))))))))))</f>
        <v>7</v>
      </c>
      <c r="AU17" s="276">
        <f>IF(里程表!AZ21&gt;136100,15,IF(里程表!AZ21&gt;121100,14,IF(里程表!AZ21&gt;106100,13,IF(里程表!AZ21&gt;91100,12,IF(里程表!AZ21&gt;76100,11,IF(里程表!AZ21&gt;61100,10,IF(里程表!AZ21&gt;48100,9,IF(里程表!AZ21&gt;37100,8,IF(里程表!AZ21&gt;28100,7,IF(里程表!AZ21&gt;21100,6,IF(里程表!AZ21&gt;14100,5,IF(里程表!AZ21&gt;9100,4,IF(里程表!AZ21&gt;4100,3,2)))))))))))))</f>
        <v>7</v>
      </c>
      <c r="AV17" s="276">
        <f>IF(里程表!BA21&gt;136100,15,IF(里程表!BA21&gt;121100,14,IF(里程表!BA21&gt;106100,13,IF(里程表!BA21&gt;91100,12,IF(里程表!BA21&gt;76100,11,IF(里程表!BA21&gt;61100,10,IF(里程表!BA21&gt;48100,9,IF(里程表!BA21&gt;37100,8,IF(里程表!BA21&gt;28100,7,IF(里程表!BA21&gt;21100,6,IF(里程表!BA21&gt;14100,5,IF(里程表!BA21&gt;9100,4,IF(里程表!BA21&gt;4100,3,2)))))))))))))</f>
        <v>7</v>
      </c>
      <c r="AW17" s="276">
        <f>IF(里程表!BB21&gt;136100,15,IF(里程表!BB21&gt;121100,14,IF(里程表!BB21&gt;106100,13,IF(里程表!BB21&gt;91100,12,IF(里程表!BB21&gt;76100,11,IF(里程表!BB21&gt;61100,10,IF(里程表!BB21&gt;48100,9,IF(里程表!BB21&gt;37100,8,IF(里程表!BB21&gt;28100,7,IF(里程表!BB21&gt;21100,6,IF(里程表!BB21&gt;14100,5,IF(里程表!BB21&gt;9100,4,IF(里程表!BB21&gt;4100,3,2)))))))))))))</f>
        <v>7</v>
      </c>
      <c r="AX17" s="277">
        <f>IF(里程表!BC21&gt;136100,15,IF(里程表!BC21&gt;121100,14,IF(里程表!BC21&gt;106100,13,IF(里程表!BC21&gt;91100,12,IF(里程表!BC21&gt;76100,11,IF(里程表!BC21&gt;61100,10,IF(里程表!BC21&gt;48100,9,IF(里程表!BC21&gt;37100,8,IF(里程表!BC21&gt;28100,7,IF(里程表!BC21&gt;21100,6,IF(里程表!BC21&gt;14100,5,IF(里程表!BC21&gt;9100,4,IF(里程表!BC21&gt;4100,3,2)))))))))))))</f>
        <v>7</v>
      </c>
      <c r="AY17" s="275">
        <f>IF(里程表!BD21&gt;136100,15,IF(里程表!BD21&gt;121100,14,IF(里程表!BD21&gt;106100,13,IF(里程表!BD21&gt;91100,12,IF(里程表!BD21&gt;76100,11,IF(里程表!BD21&gt;61100,10,IF(里程表!BD21&gt;48100,9,IF(里程表!BD21&gt;37100,8,IF(里程表!BD21&gt;28100,7,IF(里程表!BD21&gt;21100,6,IF(里程表!BD21&gt;14100,5,IF(里程表!BD21&gt;9100,4,IF(里程表!BD21&gt;4100,3,2)))))))))))))</f>
        <v>7</v>
      </c>
      <c r="AZ17" s="276">
        <f>IF(里程表!BE21&gt;136100,15,IF(里程表!BE21&gt;121100,14,IF(里程表!BE21&gt;106100,13,IF(里程表!BE21&gt;91100,12,IF(里程表!BE21&gt;76100,11,IF(里程表!BE21&gt;61100,10,IF(里程表!BE21&gt;48100,9,IF(里程表!BE21&gt;37100,8,IF(里程表!BE21&gt;28100,7,IF(里程表!BE21&gt;21100,6,IF(里程表!BE21&gt;14100,5,IF(里程表!BE21&gt;9100,4,IF(里程表!BE21&gt;4100,3,2)))))))))))))</f>
        <v>7</v>
      </c>
      <c r="BA17" s="276">
        <f>IF(里程表!BF21&gt;136100,15,IF(里程表!BF21&gt;121100,14,IF(里程表!BF21&gt;106100,13,IF(里程表!BF21&gt;91100,12,IF(里程表!BF21&gt;76100,11,IF(里程表!BF21&gt;61100,10,IF(里程表!BF21&gt;48100,9,IF(里程表!BF21&gt;37100,8,IF(里程表!BF21&gt;28100,7,IF(里程表!BF21&gt;21100,6,IF(里程表!BF21&gt;14100,5,IF(里程表!BF21&gt;9100,4,IF(里程表!BF21&gt;4100,3,2)))))))))))))</f>
        <v>7</v>
      </c>
      <c r="BB17" s="276">
        <f>IF(里程表!BG21&gt;136100,15,IF(里程表!BG21&gt;121100,14,IF(里程表!BG21&gt;106100,13,IF(里程表!BG21&gt;91100,12,IF(里程表!BG21&gt;76100,11,IF(里程表!BG21&gt;61100,10,IF(里程表!BG21&gt;48100,9,IF(里程表!BG21&gt;37100,8,IF(里程表!BG21&gt;28100,7,IF(里程表!BG21&gt;21100,6,IF(里程表!BG21&gt;14100,5,IF(里程表!BG21&gt;9100,4,IF(里程表!BG21&gt;4100,3,2)))))))))))))</f>
        <v>7</v>
      </c>
      <c r="BC17" s="276">
        <f>IF(里程表!BH21&gt;136100,15,IF(里程表!BH21&gt;121100,14,IF(里程表!BH21&gt;106100,13,IF(里程表!BH21&gt;91100,12,IF(里程表!BH21&gt;76100,11,IF(里程表!BH21&gt;61100,10,IF(里程表!BH21&gt;48100,9,IF(里程表!BH21&gt;37100,8,IF(里程表!BH21&gt;28100,7,IF(里程表!BH21&gt;21100,6,IF(里程表!BH21&gt;14100,5,IF(里程表!BH21&gt;9100,4,IF(里程表!BH21&gt;4100,3,2)))))))))))))</f>
        <v>7</v>
      </c>
      <c r="BD17" s="276">
        <f>IF(里程表!BI21&gt;136100,15,IF(里程表!BI21&gt;121100,14,IF(里程表!BI21&gt;106100,13,IF(里程表!BI21&gt;91100,12,IF(里程表!BI21&gt;76100,11,IF(里程表!BI21&gt;61100,10,IF(里程表!BI21&gt;48100,9,IF(里程表!BI21&gt;37100,8,IF(里程表!BI21&gt;28100,7,IF(里程表!BI21&gt;21100,6,IF(里程表!BI21&gt;14100,5,IF(里程表!BI21&gt;9100,4,IF(里程表!BI21&gt;4100,3,2)))))))))))))</f>
        <v>6</v>
      </c>
      <c r="BE17" s="276">
        <f>IF(里程表!BJ21&gt;136100,15,IF(里程表!BJ21&gt;121100,14,IF(里程表!BJ21&gt;106100,13,IF(里程表!BJ21&gt;91100,12,IF(里程表!BJ21&gt;76100,11,IF(里程表!BJ21&gt;61100,10,IF(里程表!BJ21&gt;48100,9,IF(里程表!BJ21&gt;37100,8,IF(里程表!BJ21&gt;28100,7,IF(里程表!BJ21&gt;21100,6,IF(里程表!BJ21&gt;14100,5,IF(里程表!BJ21&gt;9100,4,IF(里程表!BJ21&gt;4100,3,2)))))))))))))</f>
        <v>6</v>
      </c>
      <c r="BF17" s="276">
        <f>IF(里程表!BK21&gt;136100,15,IF(里程表!BK21&gt;121100,14,IF(里程表!BK21&gt;106100,13,IF(里程表!BK21&gt;91100,12,IF(里程表!BK21&gt;76100,11,IF(里程表!BK21&gt;61100,10,IF(里程表!BK21&gt;48100,9,IF(里程表!BK21&gt;37100,8,IF(里程表!BK21&gt;28100,7,IF(里程表!BK21&gt;21100,6,IF(里程表!BK21&gt;14100,5,IF(里程表!BK21&gt;9100,4,IF(里程表!BK21&gt;4100,3,2)))))))))))))</f>
        <v>6</v>
      </c>
      <c r="BG17" s="276">
        <f>IF(里程表!BL21&gt;136100,15,IF(里程表!BL21&gt;121100,14,IF(里程表!BL21&gt;106100,13,IF(里程表!BL21&gt;91100,12,IF(里程表!BL21&gt;76100,11,IF(里程表!BL21&gt;61100,10,IF(里程表!BL21&gt;48100,9,IF(里程表!BL21&gt;37100,8,IF(里程表!BL21&gt;28100,7,IF(里程表!BL21&gt;21100,6,IF(里程表!BL21&gt;14100,5,IF(里程表!BL21&gt;9100,4,IF(里程表!BL21&gt;4100,3,2)))))))))))))</f>
        <v>6</v>
      </c>
      <c r="BH17" s="276">
        <f>IF(里程表!BM21&gt;136100,15,IF(里程表!BM21&gt;121100,14,IF(里程表!BM21&gt;106100,13,IF(里程表!BM21&gt;91100,12,IF(里程表!BM21&gt;76100,11,IF(里程表!BM21&gt;61100,10,IF(里程表!BM21&gt;48100,9,IF(里程表!BM21&gt;37100,8,IF(里程表!BM21&gt;28100,7,IF(里程表!BM21&gt;21100,6,IF(里程表!BM21&gt;14100,5,IF(里程表!BM21&gt;9100,4,IF(里程表!BM21&gt;4100,3,2)))))))))))))</f>
        <v>5</v>
      </c>
      <c r="BI17" s="276">
        <f>IF(里程表!BN21&gt;136100,15,IF(里程表!BN21&gt;121100,14,IF(里程表!BN21&gt;106100,13,IF(里程表!BN21&gt;91100,12,IF(里程表!BN21&gt;76100,11,IF(里程表!BN21&gt;61100,10,IF(里程表!BN21&gt;48100,9,IF(里程表!BN21&gt;37100,8,IF(里程表!BN21&gt;28100,7,IF(里程表!BN21&gt;21100,6,IF(里程表!BN21&gt;14100,5,IF(里程表!BN21&gt;9100,4,IF(里程表!BN21&gt;4100,3,2)))))))))))))</f>
        <v>5</v>
      </c>
      <c r="BJ17" s="276">
        <f>IF(里程表!BO21&gt;136100,15,IF(里程表!BO21&gt;121100,14,IF(里程表!BO21&gt;106100,13,IF(里程表!BO21&gt;91100,12,IF(里程表!BO21&gt;76100,11,IF(里程表!BO21&gt;61100,10,IF(里程表!BO21&gt;48100,9,IF(里程表!BO21&gt;37100,8,IF(里程表!BO21&gt;28100,7,IF(里程表!BO21&gt;21100,6,IF(里程表!BO21&gt;14100,5,IF(里程表!BO21&gt;9100,4,IF(里程表!BO21&gt;4100,3,2)))))))))))))</f>
        <v>5</v>
      </c>
      <c r="BK17" s="276">
        <f>IF(里程表!BP21&gt;136100,15,IF(里程表!BP21&gt;121100,14,IF(里程表!BP21&gt;106100,13,IF(里程表!BP21&gt;91100,12,IF(里程表!BP21&gt;76100,11,IF(里程表!BP21&gt;61100,10,IF(里程表!BP21&gt;48100,9,IF(里程表!BP21&gt;37100,8,IF(里程表!BP21&gt;28100,7,IF(里程表!BP21&gt;21100,6,IF(里程表!BP21&gt;14100,5,IF(里程表!BP21&gt;9100,4,IF(里程表!BP21&gt;4100,3,2)))))))))))))</f>
        <v>5</v>
      </c>
      <c r="BL17" s="276">
        <f>IF(里程表!BQ21&gt;136100,15,IF(里程表!BQ21&gt;121100,14,IF(里程表!BQ21&gt;106100,13,IF(里程表!BQ21&gt;91100,12,IF(里程表!BQ21&gt;76100,11,IF(里程表!BQ21&gt;61100,10,IF(里程表!BQ21&gt;48100,9,IF(里程表!BQ21&gt;37100,8,IF(里程表!BQ21&gt;28100,7,IF(里程表!BQ21&gt;21100,6,IF(里程表!BQ21&gt;14100,5,IF(里程表!BQ21&gt;9100,4,IF(里程表!BQ21&gt;4100,3,2)))))))))))))</f>
        <v>4</v>
      </c>
      <c r="BM17" s="276">
        <f>IF(里程表!BR21&gt;136100,15,IF(里程表!BR21&gt;121100,14,IF(里程表!BR21&gt;106100,13,IF(里程表!BR21&gt;91100,12,IF(里程表!BR21&gt;76100,11,IF(里程表!BR21&gt;61100,10,IF(里程表!BR21&gt;48100,9,IF(里程表!BR21&gt;37100,8,IF(里程表!BR21&gt;28100,7,IF(里程表!BR21&gt;21100,6,IF(里程表!BR21&gt;14100,5,IF(里程表!BR21&gt;9100,4,IF(里程表!BR21&gt;4100,3,2)))))))))))))</f>
        <v>4</v>
      </c>
      <c r="BN17" s="276">
        <f>IF(里程表!BS21&gt;136100,15,IF(里程表!BS21&gt;121100,14,IF(里程表!BS21&gt;106100,13,IF(里程表!BS21&gt;91100,12,IF(里程表!BS21&gt;76100,11,IF(里程表!BS21&gt;61100,10,IF(里程表!BS21&gt;48100,9,IF(里程表!BS21&gt;37100,8,IF(里程表!BS21&gt;28100,7,IF(里程表!BS21&gt;21100,6,IF(里程表!BS21&gt;14100,5,IF(里程表!BS21&gt;9100,4,IF(里程表!BS21&gt;4100,3,2)))))))))))))</f>
        <v>4</v>
      </c>
      <c r="BO17" s="276">
        <f>IF(里程表!BT21&gt;136100,15,IF(里程表!BT21&gt;121100,14,IF(里程表!BT21&gt;106100,13,IF(里程表!BT21&gt;91100,12,IF(里程表!BT21&gt;76100,11,IF(里程表!BT21&gt;61100,10,IF(里程表!BT21&gt;48100,9,IF(里程表!BT21&gt;37100,8,IF(里程表!BT21&gt;28100,7,IF(里程表!BT21&gt;21100,6,IF(里程表!BT21&gt;14100,5,IF(里程表!BT21&gt;9100,4,IF(里程表!BT21&gt;4100,3,2)))))))))))))</f>
        <v>4</v>
      </c>
      <c r="BP17" s="276">
        <f>IF(里程表!BU21&gt;136100,15,IF(里程表!BU21&gt;121100,14,IF(里程表!BU21&gt;106100,13,IF(里程表!BU21&gt;91100,12,IF(里程表!BU21&gt;76100,11,IF(里程表!BU21&gt;61100,10,IF(里程表!BU21&gt;48100,9,IF(里程表!BU21&gt;37100,8,IF(里程表!BU21&gt;28100,7,IF(里程表!BU21&gt;21100,6,IF(里程表!BU21&gt;14100,5,IF(里程表!BU21&gt;9100,4,IF(里程表!BU21&gt;4100,3,2)))))))))))))</f>
        <v>3</v>
      </c>
      <c r="BQ17" s="276">
        <f>IF(里程表!BV21&gt;136100,15,IF(里程表!BV21&gt;121100,14,IF(里程表!BV21&gt;106100,13,IF(里程表!BV21&gt;91100,12,IF(里程表!BV21&gt;76100,11,IF(里程表!BV21&gt;61100,10,IF(里程表!BV21&gt;48100,9,IF(里程表!BV21&gt;37100,8,IF(里程表!BV21&gt;28100,7,IF(里程表!BV21&gt;21100,6,IF(里程表!BV21&gt;14100,5,IF(里程表!BV21&gt;9100,4,IF(里程表!BV21&gt;4100,3,2)))))))))))))</f>
        <v>3</v>
      </c>
      <c r="BR17" s="276">
        <f>IF(里程表!BW21&gt;136100,15,IF(里程表!BW21&gt;121100,14,IF(里程表!BW21&gt;106100,13,IF(里程表!BW21&gt;91100,12,IF(里程表!BW21&gt;76100,11,IF(里程表!BW21&gt;61100,10,IF(里程表!BW21&gt;48100,9,IF(里程表!BW21&gt;37100,8,IF(里程表!BW21&gt;28100,7,IF(里程表!BW21&gt;21100,6,IF(里程表!BW21&gt;14100,5,IF(里程表!BW21&gt;9100,4,IF(里程表!BW21&gt;4100,3,2)))))))))))))</f>
        <v>3</v>
      </c>
      <c r="BS17" s="276">
        <f>IF(里程表!BX21&gt;136100,15,IF(里程表!BX21&gt;121100,14,IF(里程表!BX21&gt;106100,13,IF(里程表!BX21&gt;91100,12,IF(里程表!BX21&gt;76100,11,IF(里程表!BX21&gt;61100,10,IF(里程表!BX21&gt;48100,9,IF(里程表!BX21&gt;37100,8,IF(里程表!BX21&gt;28100,7,IF(里程表!BX21&gt;21100,6,IF(里程表!BX21&gt;14100,5,IF(里程表!BX21&gt;9100,4,IF(里程表!BX21&gt;4100,3,2)))))))))))))</f>
        <v>3</v>
      </c>
      <c r="BT17" s="276">
        <f>IF(里程表!BY21&gt;136100,15,IF(里程表!BY21&gt;121100,14,IF(里程表!BY21&gt;106100,13,IF(里程表!BY21&gt;91100,12,IF(里程表!BY21&gt;76100,11,IF(里程表!BY21&gt;61100,10,IF(里程表!BY21&gt;48100,9,IF(里程表!BY21&gt;37100,8,IF(里程表!BY21&gt;28100,7,IF(里程表!BY21&gt;21100,6,IF(里程表!BY21&gt;14100,5,IF(里程表!BY21&gt;9100,4,IF(里程表!BY21&gt;4100,3,2)))))))))))))</f>
        <v>3</v>
      </c>
      <c r="BU17" s="276">
        <f>IF(里程表!BZ21&gt;136100,15,IF(里程表!BZ21&gt;121100,14,IF(里程表!BZ21&gt;106100,13,IF(里程表!BZ21&gt;91100,12,IF(里程表!BZ21&gt;76100,11,IF(里程表!BZ21&gt;61100,10,IF(里程表!BZ21&gt;48100,9,IF(里程表!BZ21&gt;37100,8,IF(里程表!BZ21&gt;28100,7,IF(里程表!BZ21&gt;21100,6,IF(里程表!BZ21&gt;14100,5,IF(里程表!BZ21&gt;9100,4,IF(里程表!BZ21&gt;4100,3,2)))))))))))))</f>
        <v>3</v>
      </c>
      <c r="BV17" s="276">
        <f>IF(里程表!CA21&gt;136100,15,IF(里程表!CA21&gt;121100,14,IF(里程表!CA21&gt;106100,13,IF(里程表!CA21&gt;91100,12,IF(里程表!CA21&gt;76100,11,IF(里程表!CA21&gt;61100,10,IF(里程表!CA21&gt;48100,9,IF(里程表!CA21&gt;37100,8,IF(里程表!CA21&gt;28100,7,IF(里程表!CA21&gt;21100,6,IF(里程表!CA21&gt;14100,5,IF(里程表!CA21&gt;9100,4,IF(里程表!CA21&gt;4100,3,2)))))))))))))</f>
        <v>3</v>
      </c>
      <c r="BW17" s="276">
        <f>IF(里程表!CB21&gt;136100,15,IF(里程表!CB21&gt;121100,14,IF(里程表!CB21&gt;106100,13,IF(里程表!CB21&gt;91100,12,IF(里程表!CB21&gt;76100,11,IF(里程表!CB21&gt;61100,10,IF(里程表!CB21&gt;48100,9,IF(里程表!CB21&gt;37100,8,IF(里程表!CB21&gt;28100,7,IF(里程表!CB21&gt;21100,6,IF(里程表!CB21&gt;14100,5,IF(里程表!CB21&gt;9100,4,IF(里程表!CB21&gt;4100,3,2)))))))))))))</f>
        <v>4</v>
      </c>
      <c r="BX17" s="276">
        <f>IF(里程表!CC21&gt;136100,15,IF(里程表!CC21&gt;121100,14,IF(里程表!CC21&gt;106100,13,IF(里程表!CC21&gt;91100,12,IF(里程表!CC21&gt;76100,11,IF(里程表!CC21&gt;61100,10,IF(里程表!CC21&gt;48100,9,IF(里程表!CC21&gt;37100,8,IF(里程表!CC21&gt;28100,7,IF(里程表!CC21&gt;21100,6,IF(里程表!CC21&gt;14100,5,IF(里程表!CC21&gt;9100,4,IF(里程表!CC21&gt;4100,3,2)))))))))))))</f>
        <v>4</v>
      </c>
      <c r="BY17" s="276">
        <f>IF(里程表!CD21&gt;136100,15,IF(里程表!CD21&gt;121100,14,IF(里程表!CD21&gt;106100,13,IF(里程表!CD21&gt;91100,12,IF(里程表!CD21&gt;76100,11,IF(里程表!CD21&gt;61100,10,IF(里程表!CD21&gt;48100,9,IF(里程表!CD21&gt;37100,8,IF(里程表!CD21&gt;28100,7,IF(里程表!CD21&gt;21100,6,IF(里程表!CD21&gt;14100,5,IF(里程表!CD21&gt;9100,4,IF(里程表!CD21&gt;4100,3,2)))))))))))))</f>
        <v>4</v>
      </c>
      <c r="BZ17" s="276">
        <f>IF(里程表!CE21&gt;136100,15,IF(里程表!CE21&gt;121100,14,IF(里程表!CE21&gt;106100,13,IF(里程表!CE21&gt;91100,12,IF(里程表!CE21&gt;76100,11,IF(里程表!CE21&gt;61100,10,IF(里程表!CE21&gt;48100,9,IF(里程表!CE21&gt;37100,8,IF(里程表!CE21&gt;28100,7,IF(里程表!CE21&gt;21100,6,IF(里程表!CE21&gt;14100,5,IF(里程表!CE21&gt;9100,4,IF(里程表!CE21&gt;4100,3,2)))))))))))))</f>
        <v>5</v>
      </c>
      <c r="CA17" s="277">
        <f>IF(里程表!CF21&gt;136100,15,IF(里程表!CF21&gt;121100,14,IF(里程表!CF21&gt;106100,13,IF(里程表!CF21&gt;91100,12,IF(里程表!CF21&gt;76100,11,IF(里程表!CF21&gt;61100,10,IF(里程表!CF21&gt;48100,9,IF(里程表!CF21&gt;37100,8,IF(里程表!CF21&gt;28100,7,IF(里程表!CF21&gt;21100,6,IF(里程表!CF21&gt;14100,5,IF(里程表!CF21&gt;9100,4,IF(里程表!CF21&gt;4100,3,2)))))))))))))</f>
        <v>5</v>
      </c>
      <c r="CB17" s="275">
        <f>IF(里程表!CG21&gt;136100,15,IF(里程表!CG21&gt;121100,14,IF(里程表!CG21&gt;106100,13,IF(里程表!CG21&gt;91100,12,IF(里程表!CG21&gt;76100,11,IF(里程表!CG21&gt;61100,10,IF(里程表!CG21&gt;48100,9,IF(里程表!CG21&gt;37100,8,IF(里程表!CG21&gt;28100,7,IF(里程表!CG21&gt;21100,6,IF(里程表!CG21&gt;14100,5,IF(里程表!CG21&gt;9100,4,IF(里程表!CG21&gt;4100,3,2)))))))))))))</f>
        <v>5</v>
      </c>
      <c r="CC17" s="276">
        <f>IF(里程表!CH21&gt;136100,15,IF(里程表!CH21&gt;121100,14,IF(里程表!CH21&gt;106100,13,IF(里程表!CH21&gt;91100,12,IF(里程表!CH21&gt;76100,11,IF(里程表!CH21&gt;61100,10,IF(里程表!CH21&gt;48100,9,IF(里程表!CH21&gt;37100,8,IF(里程表!CH21&gt;28100,7,IF(里程表!CH21&gt;21100,6,IF(里程表!CH21&gt;14100,5,IF(里程表!CH21&gt;9100,4,IF(里程表!CH21&gt;4100,3,2)))))))))))))</f>
        <v>5</v>
      </c>
      <c r="CD17" s="276">
        <f>IF(里程表!CI21&gt;136100,15,IF(里程表!CI21&gt;121100,14,IF(里程表!CI21&gt;106100,13,IF(里程表!CI21&gt;91100,12,IF(里程表!CI21&gt;76100,11,IF(里程表!CI21&gt;61100,10,IF(里程表!CI21&gt;48100,9,IF(里程表!CI21&gt;37100,8,IF(里程表!CI21&gt;28100,7,IF(里程表!CI21&gt;21100,6,IF(里程表!CI21&gt;14100,5,IF(里程表!CI21&gt;9100,4,IF(里程表!CI21&gt;4100,3,2)))))))))))))</f>
        <v>5</v>
      </c>
      <c r="CE17" s="276">
        <f>IF(里程表!CJ21&gt;136100,15,IF(里程表!CJ21&gt;121100,14,IF(里程表!CJ21&gt;106100,13,IF(里程表!CJ21&gt;91100,12,IF(里程表!CJ21&gt;76100,11,IF(里程表!CJ21&gt;61100,10,IF(里程表!CJ21&gt;48100,9,IF(里程表!CJ21&gt;37100,8,IF(里程表!CJ21&gt;28100,7,IF(里程表!CJ21&gt;21100,6,IF(里程表!CJ21&gt;14100,5,IF(里程表!CJ21&gt;9100,4,IF(里程表!CJ21&gt;4100,3,2)))))))))))))</f>
        <v>5</v>
      </c>
      <c r="CF17" s="276">
        <f>IF(里程表!CL21&gt;136100,15,IF(里程表!CL21&gt;121100,14,IF(里程表!CL21&gt;106100,13,IF(里程表!CL21&gt;91100,12,IF(里程表!CL21&gt;76100,11,IF(里程表!CL21&gt;61100,10,IF(里程表!CL21&gt;48100,9,IF(里程表!CL21&gt;37100,8,IF(里程表!CL21&gt;28100,7,IF(里程表!CL21&gt;21100,6,IF(里程表!CL21&gt;14100,5,IF(里程表!CL21&gt;9100,4,IF(里程表!CL21&gt;4100,3,2)))))))))))))</f>
        <v>5</v>
      </c>
      <c r="CG17" s="276">
        <f>IF(里程表!CM21&gt;136100,15,IF(里程表!CM21&gt;121100,14,IF(里程表!CM21&gt;106100,13,IF(里程表!CM21&gt;91100,12,IF(里程表!CM21&gt;76100,11,IF(里程表!CM21&gt;61100,10,IF(里程表!CM21&gt;48100,9,IF(里程表!CM21&gt;37100,8,IF(里程表!CM21&gt;28100,7,IF(里程表!CM21&gt;21100,6,IF(里程表!CM21&gt;14100,5,IF(里程表!CM21&gt;9100,4,IF(里程表!CM21&gt;4100,3,2)))))))))))))</f>
        <v>5</v>
      </c>
      <c r="CH17" s="276">
        <f>IF(里程表!CN21&gt;136100,15,IF(里程表!CN21&gt;121100,14,IF(里程表!CN21&gt;106100,13,IF(里程表!CN21&gt;91100,12,IF(里程表!CN21&gt;76100,11,IF(里程表!CN21&gt;61100,10,IF(里程表!CN21&gt;48100,9,IF(里程表!CN21&gt;37100,8,IF(里程表!CN21&gt;28100,7,IF(里程表!CN21&gt;21100,6,IF(里程表!CN21&gt;14100,5,IF(里程表!CN21&gt;9100,4,IF(里程表!CN21&gt;4100,3,2)))))))))))))</f>
        <v>5</v>
      </c>
      <c r="CI17" s="276">
        <f>IF(里程表!CO21&gt;136100,15,IF(里程表!CO21&gt;121100,14,IF(里程表!CO21&gt;106100,13,IF(里程表!CO21&gt;91100,12,IF(里程表!CO21&gt;76100,11,IF(里程表!CO21&gt;61100,10,IF(里程表!CO21&gt;48100,9,IF(里程表!CO21&gt;37100,8,IF(里程表!CO21&gt;28100,7,IF(里程表!CO21&gt;21100,6,IF(里程表!CO21&gt;14100,5,IF(里程表!CO21&gt;9100,4,IF(里程表!CO21&gt;4100,3,2)))))))))))))</f>
        <v>5</v>
      </c>
      <c r="CJ17" s="276">
        <f>IF(里程表!CP21&gt;136100,15,IF(里程表!CP21&gt;121100,14,IF(里程表!CP21&gt;106100,13,IF(里程表!CP21&gt;91100,12,IF(里程表!CP21&gt;76100,11,IF(里程表!CP21&gt;61100,10,IF(里程表!CP21&gt;48100,9,IF(里程表!CP21&gt;37100,8,IF(里程表!CP21&gt;28100,7,IF(里程表!CP21&gt;21100,6,IF(里程表!CP21&gt;14100,5,IF(里程表!CP21&gt;9100,4,IF(里程表!CP21&gt;4100,3,2)))))))))))))</f>
        <v>6</v>
      </c>
      <c r="CK17" s="276">
        <f>IF(里程表!CQ21&gt;136100,15,IF(里程表!CQ21&gt;121100,14,IF(里程表!CQ21&gt;106100,13,IF(里程表!CQ21&gt;91100,12,IF(里程表!CQ21&gt;76100,11,IF(里程表!CQ21&gt;61100,10,IF(里程表!CQ21&gt;48100,9,IF(里程表!CQ21&gt;37100,8,IF(里程表!CQ21&gt;28100,7,IF(里程表!CQ21&gt;21100,6,IF(里程表!CQ21&gt;14100,5,IF(里程表!CQ21&gt;9100,4,IF(里程表!CQ21&gt;4100,3,2)))))))))))))</f>
        <v>6</v>
      </c>
      <c r="CL17" s="276">
        <f>IF(里程表!CS21&gt;136100,15,IF(里程表!CS21&gt;121100,14,IF(里程表!CS21&gt;106100,13,IF(里程表!CS21&gt;91100,12,IF(里程表!CS21&gt;76100,11,IF(里程表!CS21&gt;61100,10,IF(里程表!CS21&gt;48100,9,IF(里程表!CS21&gt;37100,8,IF(里程表!CS21&gt;28100,7,IF(里程表!CS21&gt;21100,6,IF(里程表!CS21&gt;14100,5,IF(里程表!CS21&gt;9100,4,IF(里程表!CS21&gt;4100,3,2)))))))))))))</f>
        <v>7</v>
      </c>
      <c r="CM17" s="276">
        <f>IF(里程表!CT21&gt;136100,15,IF(里程表!CT21&gt;121100,14,IF(里程表!CT21&gt;106100,13,IF(里程表!CT21&gt;91100,12,IF(里程表!CT21&gt;76100,11,IF(里程表!CT21&gt;61100,10,IF(里程表!CT21&gt;48100,9,IF(里程表!CT21&gt;37100,8,IF(里程表!CT21&gt;28100,7,IF(里程表!CT21&gt;21100,6,IF(里程表!CT21&gt;14100,5,IF(里程表!CT21&gt;9100,4,IF(里程表!CT21&gt;4100,3,2)))))))))))))</f>
        <v>7</v>
      </c>
      <c r="CN17" s="276">
        <f>IF(里程表!CU21&gt;136100,15,IF(里程表!CU21&gt;121100,14,IF(里程表!CU21&gt;106100,13,IF(里程表!CU21&gt;91100,12,IF(里程表!CU21&gt;76100,11,IF(里程表!CU21&gt;61100,10,IF(里程表!CU21&gt;48100,9,IF(里程表!CU21&gt;37100,8,IF(里程表!CU21&gt;28100,7,IF(里程表!CU21&gt;21100,6,IF(里程表!CU21&gt;14100,5,IF(里程表!CU21&gt;9100,4,IF(里程表!CU21&gt;4100,3,2)))))))))))))</f>
        <v>7</v>
      </c>
      <c r="CO17" s="276">
        <f>IF(里程表!CV21&gt;136100,15,IF(里程表!CV21&gt;121100,14,IF(里程表!CV21&gt;106100,13,IF(里程表!CV21&gt;91100,12,IF(里程表!CV21&gt;76100,11,IF(里程表!CV21&gt;61100,10,IF(里程表!CV21&gt;48100,9,IF(里程表!CV21&gt;37100,8,IF(里程表!CV21&gt;28100,7,IF(里程表!CV21&gt;21100,6,IF(里程表!CV21&gt;14100,5,IF(里程表!CV21&gt;9100,4,IF(里程表!CV21&gt;4100,3,2)))))))))))))</f>
        <v>7</v>
      </c>
      <c r="CP17" s="276">
        <f>IF(里程表!CW21&gt;136100,15,IF(里程表!CW21&gt;121100,14,IF(里程表!CW21&gt;106100,13,IF(里程表!CW21&gt;91100,12,IF(里程表!CW21&gt;76100,11,IF(里程表!CW21&gt;61100,10,IF(里程表!CW21&gt;48100,9,IF(里程表!CW21&gt;37100,8,IF(里程表!CW21&gt;28100,7,IF(里程表!CW21&gt;21100,6,IF(里程表!CW21&gt;14100,5,IF(里程表!CW21&gt;9100,4,IF(里程表!CW21&gt;4100,3,2)))))))))))))</f>
        <v>8</v>
      </c>
      <c r="CQ17" s="277">
        <f>IF(里程表!CX21&gt;136100,15,IF(里程表!CX21&gt;121100,14,IF(里程表!CX21&gt;106100,13,IF(里程表!CX21&gt;91100,12,IF(里程表!CX21&gt;76100,11,IF(里程表!CX21&gt;61100,10,IF(里程表!CX21&gt;48100,9,IF(里程表!CX21&gt;37100,8,IF(里程表!CX21&gt;28100,7,IF(里程表!CX21&gt;21100,6,IF(里程表!CX21&gt;14100,5,IF(里程表!CX21&gt;9100,4,IF(里程表!CX21&gt;4100,3,2)))))))))))))</f>
        <v>8</v>
      </c>
      <c r="CR17" s="278" t="s">
        <v>180</v>
      </c>
      <c r="CS17" s="360"/>
    </row>
    <row r="18" spans="1:97" s="54" customFormat="1" x14ac:dyDescent="0.25">
      <c r="A18" s="329"/>
      <c r="B18" s="274" t="s">
        <v>181</v>
      </c>
      <c r="C18" s="275">
        <f>IF(里程表!C22&gt;136100,15,IF(里程表!C22&gt;121100,14,IF(里程表!C22&gt;106100,13,IF(里程表!C22&gt;91100,12,IF(里程表!C22&gt;76100,11,IF(里程表!C22&gt;61100,10,IF(里程表!C22&gt;48100,9,IF(里程表!C22&gt;37100,8,IF(里程表!C22&gt;28100,7,IF(里程表!C22&gt;21100,6,IF(里程表!C22&gt;14100,5,IF(里程表!C22&gt;9100,4,IF(里程表!C22&gt;4100,3,2)))))))))))))</f>
        <v>6</v>
      </c>
      <c r="D18" s="276">
        <f>IF(里程表!D22&gt;136100,15,IF(里程表!D22&gt;121100,14,IF(里程表!D22&gt;106100,13,IF(里程表!D22&gt;91100,12,IF(里程表!D22&gt;76100,11,IF(里程表!D22&gt;61100,10,IF(里程表!D22&gt;48100,9,IF(里程表!D22&gt;37100,8,IF(里程表!D22&gt;28100,7,IF(里程表!D22&gt;21100,6,IF(里程表!D22&gt;14100,5,IF(里程表!D22&gt;9100,4,IF(里程表!D22&gt;4100,3,2)))))))))))))</f>
        <v>6</v>
      </c>
      <c r="E18" s="276">
        <f>IF(里程表!F22&gt;136100,15,IF(里程表!F22&gt;121100,14,IF(里程表!F22&gt;106100,13,IF(里程表!F22&gt;91100,12,IF(里程表!F22&gt;76100,11,IF(里程表!F22&gt;61100,10,IF(里程表!F22&gt;48100,9,IF(里程表!F22&gt;37100,8,IF(里程表!F22&gt;28100,7,IF(里程表!F22&gt;21100,6,IF(里程表!F22&gt;14100,5,IF(里程表!F22&gt;9100,4,IF(里程表!F22&gt;4100,3,2)))))))))))))</f>
        <v>5</v>
      </c>
      <c r="F18" s="276">
        <f>IF(里程表!G22&gt;136100,15,IF(里程表!G22&gt;121100,14,IF(里程表!G22&gt;106100,13,IF(里程表!G22&gt;91100,12,IF(里程表!G22&gt;76100,11,IF(里程表!G22&gt;61100,10,IF(里程表!G22&gt;48100,9,IF(里程表!G22&gt;37100,8,IF(里程表!G22&gt;28100,7,IF(里程表!G22&gt;21100,6,IF(里程表!G22&gt;14100,5,IF(里程表!G22&gt;9100,4,IF(里程表!G22&gt;4100,3,2)))))))))))))</f>
        <v>5</v>
      </c>
      <c r="G18" s="276">
        <f>IF(里程表!I22&gt;136100,15,IF(里程表!I22&gt;121100,14,IF(里程表!I22&gt;106100,13,IF(里程表!I22&gt;91100,12,IF(里程表!I22&gt;76100,11,IF(里程表!I22&gt;61100,10,IF(里程表!I22&gt;48100,9,IF(里程表!I22&gt;37100,8,IF(里程表!I22&gt;28100,7,IF(里程表!I22&gt;21100,6,IF(里程表!I22&gt;14100,5,IF(里程表!I22&gt;9100,4,IF(里程表!I22&gt;4100,3,2)))))))))))))</f>
        <v>5</v>
      </c>
      <c r="H18" s="276">
        <f>IF(里程表!K22&gt;136100,15,IF(里程表!K22&gt;121100,14,IF(里程表!K22&gt;106100,13,IF(里程表!K22&gt;91100,12,IF(里程表!K22&gt;76100,11,IF(里程表!K22&gt;61100,10,IF(里程表!K22&gt;48100,9,IF(里程表!K22&gt;37100,8,IF(里程表!K22&gt;28100,7,IF(里程表!K22&gt;21100,6,IF(里程表!K22&gt;14100,5,IF(里程表!K22&gt;9100,4,IF(里程表!K22&gt;4100,3,2)))))))))))))</f>
        <v>5</v>
      </c>
      <c r="I18" s="276">
        <f>IF(里程表!L22&gt;136100,15,IF(里程表!L22&gt;121100,14,IF(里程表!L22&gt;106100,13,IF(里程表!L22&gt;91100,12,IF(里程表!L22&gt;76100,11,IF(里程表!L22&gt;61100,10,IF(里程表!L22&gt;48100,9,IF(里程表!L22&gt;37100,8,IF(里程表!L22&gt;28100,7,IF(里程表!L22&gt;21100,6,IF(里程表!L22&gt;14100,5,IF(里程表!L22&gt;9100,4,IF(里程表!L22&gt;4100,3,2)))))))))))))</f>
        <v>5</v>
      </c>
      <c r="J18" s="276">
        <f>IF(里程表!M22&gt;136100,15,IF(里程表!M22&gt;121100,14,IF(里程表!M22&gt;106100,13,IF(里程表!M22&gt;91100,12,IF(里程表!M22&gt;76100,11,IF(里程表!M22&gt;61100,10,IF(里程表!M22&gt;48100,9,IF(里程表!M22&gt;37100,8,IF(里程表!M22&gt;28100,7,IF(里程表!M22&gt;21100,6,IF(里程表!M22&gt;14100,5,IF(里程表!M22&gt;9100,4,IF(里程表!M22&gt;4100,3,2)))))))))))))</f>
        <v>4</v>
      </c>
      <c r="K18" s="276">
        <f>IF(里程表!N22&gt;136100,15,IF(里程表!N22&gt;121100,14,IF(里程表!N22&gt;106100,13,IF(里程表!N22&gt;91100,12,IF(里程表!N22&gt;76100,11,IF(里程表!N22&gt;61100,10,IF(里程表!N22&gt;48100,9,IF(里程表!N22&gt;37100,8,IF(里程表!N22&gt;28100,7,IF(里程表!N22&gt;21100,6,IF(里程表!N22&gt;14100,5,IF(里程表!N22&gt;9100,4,IF(里程表!N22&gt;4100,3,2)))))))))))))</f>
        <v>4</v>
      </c>
      <c r="L18" s="276">
        <f>IF(里程表!O22&gt;136100,15,IF(里程表!O22&gt;121100,14,IF(里程表!O22&gt;106100,13,IF(里程表!O22&gt;91100,12,IF(里程表!O22&gt;76100,11,IF(里程表!O22&gt;61100,10,IF(里程表!O22&gt;48100,9,IF(里程表!O22&gt;37100,8,IF(里程表!O22&gt;28100,7,IF(里程表!O22&gt;21100,6,IF(里程表!O22&gt;14100,5,IF(里程表!O22&gt;9100,4,IF(里程表!O22&gt;4100,3,2)))))))))))))</f>
        <v>4</v>
      </c>
      <c r="M18" s="276">
        <f>IF(里程表!P22&gt;136100,15,IF(里程表!P22&gt;121100,14,IF(里程表!P22&gt;106100,13,IF(里程表!P22&gt;91100,12,IF(里程表!P22&gt;76100,11,IF(里程表!P22&gt;61100,10,IF(里程表!P22&gt;48100,9,IF(里程表!P22&gt;37100,8,IF(里程表!P22&gt;28100,7,IF(里程表!P22&gt;21100,6,IF(里程表!P22&gt;14100,5,IF(里程表!P22&gt;9100,4,IF(里程表!P22&gt;4100,3,2)))))))))))))</f>
        <v>3</v>
      </c>
      <c r="N18" s="276">
        <f>IF(里程表!Q22&gt;136100,15,IF(里程表!Q22&gt;121100,14,IF(里程表!Q22&gt;106100,13,IF(里程表!Q22&gt;91100,12,IF(里程表!Q22&gt;76100,11,IF(里程表!Q22&gt;61100,10,IF(里程表!Q22&gt;48100,9,IF(里程表!Q22&gt;37100,8,IF(里程表!Q22&gt;28100,7,IF(里程表!Q22&gt;21100,6,IF(里程表!Q22&gt;14100,5,IF(里程表!Q22&gt;9100,4,IF(里程表!Q22&gt;4100,3,2)))))))))))))</f>
        <v>3</v>
      </c>
      <c r="O18" s="276">
        <f>IF(里程表!S22&gt;136100,15,IF(里程表!S22&gt;121100,14,IF(里程表!S22&gt;106100,13,IF(里程表!S22&gt;91100,12,IF(里程表!S22&gt;76100,11,IF(里程表!S22&gt;61100,10,IF(里程表!S22&gt;48100,9,IF(里程表!S22&gt;37100,8,IF(里程表!S22&gt;28100,7,IF(里程表!S22&gt;21100,6,IF(里程表!S22&gt;14100,5,IF(里程表!S22&gt;9100,4,IF(里程表!S22&gt;4100,3,2)))))))))))))</f>
        <v>2</v>
      </c>
      <c r="P18" s="276">
        <f>IF(里程表!T22&gt;136100,15,IF(里程表!T22&gt;121100,14,IF(里程表!T22&gt;106100,13,IF(里程表!T22&gt;91100,12,IF(里程表!T22&gt;76100,11,IF(里程表!T22&gt;61100,10,IF(里程表!T22&gt;48100,9,IF(里程表!T22&gt;37100,8,IF(里程表!T22&gt;28100,7,IF(里程表!T22&gt;21100,6,IF(里程表!T22&gt;14100,5,IF(里程表!T22&gt;9100,4,IF(里程表!T22&gt;4100,3,2)))))))))))))</f>
        <v>2</v>
      </c>
      <c r="Q18" s="276">
        <f>IF(里程表!U22&gt;136100,15,IF(里程表!U22&gt;121100,14,IF(里程表!U22&gt;106100,13,IF(里程表!U22&gt;91100,12,IF(里程表!U22&gt;76100,11,IF(里程表!U22&gt;61100,10,IF(里程表!U22&gt;48100,9,IF(里程表!U22&gt;37100,8,IF(里程表!U22&gt;28100,7,IF(里程表!U22&gt;21100,6,IF(里程表!U22&gt;14100,5,IF(里程表!U22&gt;9100,4,IF(里程表!U22&gt;4100,3,2)))))))))))))</f>
        <v>2</v>
      </c>
      <c r="R18" s="276">
        <f>IF(里程表!V22&gt;136100,15,IF(里程表!V22&gt;121100,14,IF(里程表!V22&gt;106100,13,IF(里程表!V22&gt;91100,12,IF(里程表!V22&gt;76100,11,IF(里程表!V22&gt;61100,10,IF(里程表!V22&gt;48100,9,IF(里程表!V22&gt;37100,8,IF(里程表!V22&gt;28100,7,IF(里程表!V22&gt;21100,6,IF(里程表!V22&gt;14100,5,IF(里程表!V22&gt;9100,4,IF(里程表!V22&gt;4100,3,2)))))))))))))</f>
        <v>2</v>
      </c>
      <c r="S18" s="276">
        <f>IF(里程表!W22&gt;136100,15,IF(里程表!W22&gt;121100,14,IF(里程表!W22&gt;106100,13,IF(里程表!W22&gt;91100,12,IF(里程表!W22&gt;76100,11,IF(里程表!W22&gt;61100,10,IF(里程表!W22&gt;48100,9,IF(里程表!W22&gt;37100,8,IF(里程表!W22&gt;28100,7,IF(里程表!W22&gt;21100,6,IF(里程表!W22&gt;14100,5,IF(里程表!W22&gt;9100,4,IF(里程表!W22&gt;4100,3,2)))))))))))))</f>
        <v>2</v>
      </c>
      <c r="T18" s="276">
        <f>IF(里程表!X22&gt;136100,15,IF(里程表!X22&gt;121100,14,IF(里程表!X22&gt;106100,13,IF(里程表!X22&gt;91100,12,IF(里程表!X22&gt;76100,11,IF(里程表!X22&gt;61100,10,IF(里程表!X22&gt;48100,9,IF(里程表!X22&gt;37100,8,IF(里程表!X22&gt;28100,7,IF(里程表!X22&gt;21100,6,IF(里程表!X22&gt;14100,5,IF(里程表!X22&gt;9100,4,IF(里程表!X22&gt;4100,3,2)))))))))))))</f>
        <v>2</v>
      </c>
      <c r="U18" s="276">
        <f>IF(里程表!Y22&gt;136100,15,IF(里程表!Y22&gt;121100,14,IF(里程表!Y22&gt;106100,13,IF(里程表!Y22&gt;91100,12,IF(里程表!Y22&gt;76100,11,IF(里程表!Y22&gt;61100,10,IF(里程表!Y22&gt;48100,9,IF(里程表!Y22&gt;37100,8,IF(里程表!Y22&gt;28100,7,IF(里程表!Y22&gt;21100,6,IF(里程表!Y22&gt;14100,5,IF(里程表!Y22&gt;9100,4,IF(里程表!Y22&gt;4100,3,2)))))))))))))</f>
        <v>3</v>
      </c>
      <c r="V18" s="276">
        <f>IF(里程表!Z22&gt;136100,15,IF(里程表!Z22&gt;121100,14,IF(里程表!Z22&gt;106100,13,IF(里程表!Z22&gt;91100,12,IF(里程表!Z22&gt;76100,11,IF(里程表!Z22&gt;61100,10,IF(里程表!Z22&gt;48100,9,IF(里程表!Z22&gt;37100,8,IF(里程表!Z22&gt;28100,7,IF(里程表!Z22&gt;21100,6,IF(里程表!Z22&gt;14100,5,IF(里程表!Z22&gt;9100,4,IF(里程表!Z22&gt;4100,3,2)))))))))))))</f>
        <v>3</v>
      </c>
      <c r="W18" s="276">
        <f>IF(里程表!AA22&gt;136100,15,IF(里程表!AA22&gt;121100,14,IF(里程表!AA22&gt;106100,13,IF(里程表!AA22&gt;91100,12,IF(里程表!AA22&gt;76100,11,IF(里程表!AA22&gt;61100,10,IF(里程表!AA22&gt;48100,9,IF(里程表!AA22&gt;37100,8,IF(里程表!AA22&gt;28100,7,IF(里程表!AA22&gt;21100,6,IF(里程表!AA22&gt;14100,5,IF(里程表!AA22&gt;9100,4,IF(里程表!AA22&gt;4100,3,2)))))))))))))</f>
        <v>3</v>
      </c>
      <c r="X18" s="276">
        <f>IF(里程表!AB22&gt;136100,15,IF(里程表!AB22&gt;121100,14,IF(里程表!AB22&gt;106100,13,IF(里程表!AB22&gt;91100,12,IF(里程表!AB22&gt;76100,11,IF(里程表!AB22&gt;61100,10,IF(里程表!AB22&gt;48100,9,IF(里程表!AB22&gt;37100,8,IF(里程表!AB22&gt;28100,7,IF(里程表!AB22&gt;21100,6,IF(里程表!AB22&gt;14100,5,IF(里程表!AB22&gt;9100,4,IF(里程表!AB22&gt;4100,3,2)))))))))))))</f>
        <v>4</v>
      </c>
      <c r="Y18" s="277">
        <f>IF(里程表!AC22&gt;136100,15,IF(里程表!AC22&gt;121100,14,IF(里程表!AC22&gt;106100,13,IF(里程表!AC22&gt;91100,12,IF(里程表!AC22&gt;76100,11,IF(里程表!AC22&gt;61100,10,IF(里程表!AC22&gt;48100,9,IF(里程表!AC22&gt;37100,8,IF(里程表!AC22&gt;28100,7,IF(里程表!AC22&gt;21100,6,IF(里程表!AC22&gt;14100,5,IF(里程表!AC22&gt;9100,4,IF(里程表!AC22&gt;4100,3,2)))))))))))))</f>
        <v>4</v>
      </c>
      <c r="Z18" s="275">
        <f>IF(里程表!AD22&gt;136100,15,IF(里程表!AD22&gt;121100,14,IF(里程表!AD22&gt;106100,13,IF(里程表!AD22&gt;91100,12,IF(里程表!AD22&gt;76100,11,IF(里程表!AD22&gt;61100,10,IF(里程表!AD22&gt;48100,9,IF(里程表!AD22&gt;37100,8,IF(里程表!AD22&gt;28100,7,IF(里程表!AD22&gt;21100,6,IF(里程表!AD22&gt;14100,5,IF(里程表!AD22&gt;9100,4,IF(里程表!AD22&gt;4100,3,2)))))))))))))</f>
        <v>4</v>
      </c>
      <c r="AA18" s="276">
        <f>IF(里程表!AE22&gt;136100,15,IF(里程表!AE22&gt;121100,14,IF(里程表!AE22&gt;106100,13,IF(里程表!AE22&gt;91100,12,IF(里程表!AE22&gt;76100,11,IF(里程表!AE22&gt;61100,10,IF(里程表!AE22&gt;48100,9,IF(里程表!AE22&gt;37100,8,IF(里程表!AE22&gt;28100,7,IF(里程表!AE22&gt;21100,6,IF(里程表!AE22&gt;14100,5,IF(里程表!AE22&gt;9100,4,IF(里程表!AE22&gt;4100,3,2)))))))))))))</f>
        <v>5</v>
      </c>
      <c r="AB18" s="276">
        <f>IF(里程表!AF22&gt;136100,15,IF(里程表!AF22&gt;121100,14,IF(里程表!AF22&gt;106100,13,IF(里程表!AF22&gt;91100,12,IF(里程表!AF22&gt;76100,11,IF(里程表!AF22&gt;61100,10,IF(里程表!AF22&gt;48100,9,IF(里程表!AF22&gt;37100,8,IF(里程表!AF22&gt;28100,7,IF(里程表!AF22&gt;21100,6,IF(里程表!AF22&gt;14100,5,IF(里程表!AF22&gt;9100,4,IF(里程表!AF22&gt;4100,3,2)))))))))))))</f>
        <v>5</v>
      </c>
      <c r="AC18" s="276">
        <f>IF(里程表!AG22&gt;136100,15,IF(里程表!AG22&gt;121100,14,IF(里程表!AG22&gt;106100,13,IF(里程表!AG22&gt;91100,12,IF(里程表!AG22&gt;76100,11,IF(里程表!AG22&gt;61100,10,IF(里程表!AG22&gt;48100,9,IF(里程表!AG22&gt;37100,8,IF(里程表!AG22&gt;28100,7,IF(里程表!AG22&gt;21100,6,IF(里程表!AG22&gt;14100,5,IF(里程表!AG22&gt;9100,4,IF(里程表!AG22&gt;4100,3,2)))))))))))))</f>
        <v>5</v>
      </c>
      <c r="AD18" s="276">
        <f>IF(里程表!AH22&gt;136100,15,IF(里程表!AH22&gt;121100,14,IF(里程表!AH22&gt;106100,13,IF(里程表!AH22&gt;91100,12,IF(里程表!AH22&gt;76100,11,IF(里程表!AH22&gt;61100,10,IF(里程表!AH22&gt;48100,9,IF(里程表!AH22&gt;37100,8,IF(里程表!AH22&gt;28100,7,IF(里程表!AH22&gt;21100,6,IF(里程表!AH22&gt;14100,5,IF(里程表!AH22&gt;9100,4,IF(里程表!AH22&gt;4100,3,2)))))))))))))</f>
        <v>5</v>
      </c>
      <c r="AE18" s="276">
        <f>IF(里程表!AI22&gt;136100,15,IF(里程表!AI22&gt;121100,14,IF(里程表!AI22&gt;106100,13,IF(里程表!AI22&gt;91100,12,IF(里程表!AI22&gt;76100,11,IF(里程表!AI22&gt;61100,10,IF(里程表!AI22&gt;48100,9,IF(里程表!AI22&gt;37100,8,IF(里程表!AI22&gt;28100,7,IF(里程表!AI22&gt;21100,6,IF(里程表!AI22&gt;14100,5,IF(里程表!AI22&gt;9100,4,IF(里程表!AI22&gt;4100,3,2)))))))))))))</f>
        <v>5</v>
      </c>
      <c r="AF18" s="276">
        <f>IF(里程表!AJ22&gt;136100,15,IF(里程表!AJ22&gt;121100,14,IF(里程表!AJ22&gt;106100,13,IF(里程表!AJ22&gt;91100,12,IF(里程表!AJ22&gt;76100,11,IF(里程表!AJ22&gt;61100,10,IF(里程表!AJ22&gt;48100,9,IF(里程表!AJ22&gt;37100,8,IF(里程表!AJ22&gt;28100,7,IF(里程表!AJ22&gt;21100,6,IF(里程表!AJ22&gt;14100,5,IF(里程表!AJ22&gt;9100,4,IF(里程表!AJ22&gt;4100,3,2)))))))))))))</f>
        <v>5</v>
      </c>
      <c r="AG18" s="276">
        <f>IF(里程表!AK22&gt;136100,15,IF(里程表!AK22&gt;121100,14,IF(里程表!AK22&gt;106100,13,IF(里程表!AK22&gt;91100,12,IF(里程表!AK22&gt;76100,11,IF(里程表!AK22&gt;61100,10,IF(里程表!AK22&gt;48100,9,IF(里程表!AK22&gt;37100,8,IF(里程表!AK22&gt;28100,7,IF(里程表!AK22&gt;21100,6,IF(里程表!AK22&gt;14100,5,IF(里程表!AK22&gt;9100,4,IF(里程表!AK22&gt;4100,3,2)))))))))))))</f>
        <v>5</v>
      </c>
      <c r="AH18" s="276">
        <f>IF(里程表!AL22&gt;136100,15,IF(里程表!AL22&gt;121100,14,IF(里程表!AL22&gt;106100,13,IF(里程表!AL22&gt;91100,12,IF(里程表!AL22&gt;76100,11,IF(里程表!AL22&gt;61100,10,IF(里程表!AL22&gt;48100,9,IF(里程表!AL22&gt;37100,8,IF(里程表!AL22&gt;28100,7,IF(里程表!AL22&gt;21100,6,IF(里程表!AL22&gt;14100,5,IF(里程表!AL22&gt;9100,4,IF(里程表!AL22&gt;4100,3,2)))))))))))))</f>
        <v>5</v>
      </c>
      <c r="AI18" s="276">
        <f>IF(里程表!AM22&gt;136100,15,IF(里程表!AM22&gt;121100,14,IF(里程表!AM22&gt;106100,13,IF(里程表!AM22&gt;91100,12,IF(里程表!AM22&gt;76100,11,IF(里程表!AM22&gt;61100,10,IF(里程表!AM22&gt;48100,9,IF(里程表!AM22&gt;37100,8,IF(里程表!AM22&gt;28100,7,IF(里程表!AM22&gt;21100,6,IF(里程表!AM22&gt;14100,5,IF(里程表!AM22&gt;9100,4,IF(里程表!AM22&gt;4100,3,2)))))))))))))</f>
        <v>5</v>
      </c>
      <c r="AJ18" s="276">
        <f>IF(里程表!AN22&gt;136100,15,IF(里程表!AN22&gt;121100,14,IF(里程表!AN22&gt;106100,13,IF(里程表!AN22&gt;91100,12,IF(里程表!AN22&gt;76100,11,IF(里程表!AN22&gt;61100,10,IF(里程表!AN22&gt;48100,9,IF(里程表!AN22&gt;37100,8,IF(里程表!AN22&gt;28100,7,IF(里程表!AN22&gt;21100,6,IF(里程表!AN22&gt;14100,5,IF(里程表!AN22&gt;9100,4,IF(里程表!AN22&gt;4100,3,2)))))))))))))</f>
        <v>5</v>
      </c>
      <c r="AK18" s="276">
        <f>IF(里程表!AP22&gt;136100,15,IF(里程表!AP22&gt;121100,14,IF(里程表!AP22&gt;106100,13,IF(里程表!AP22&gt;91100,12,IF(里程表!AP22&gt;76100,11,IF(里程表!AP22&gt;61100,10,IF(里程表!AP22&gt;48100,9,IF(里程表!AP22&gt;37100,8,IF(里程表!AP22&gt;28100,7,IF(里程表!AP22&gt;21100,6,IF(里程表!AP22&gt;14100,5,IF(里程表!AP22&gt;9100,4,IF(里程表!AP22&gt;4100,3,2)))))))))))))</f>
        <v>5</v>
      </c>
      <c r="AL18" s="276">
        <f>IF(里程表!AQ22&gt;136100,15,IF(里程表!AQ22&gt;121100,14,IF(里程表!AQ22&gt;106100,13,IF(里程表!AQ22&gt;91100,12,IF(里程表!AQ22&gt;76100,11,IF(里程表!AQ22&gt;61100,10,IF(里程表!AQ22&gt;48100,9,IF(里程表!AQ22&gt;37100,8,IF(里程表!AQ22&gt;28100,7,IF(里程表!AQ22&gt;21100,6,IF(里程表!AQ22&gt;14100,5,IF(里程表!AQ22&gt;9100,4,IF(里程表!AQ22&gt;4100,3,2)))))))))))))</f>
        <v>5</v>
      </c>
      <c r="AM18" s="276">
        <f>IF(里程表!AR22&gt;136100,15,IF(里程表!AR22&gt;121100,14,IF(里程表!AR22&gt;106100,13,IF(里程表!AR22&gt;91100,12,IF(里程表!AR22&gt;76100,11,IF(里程表!AR22&gt;61100,10,IF(里程表!AR22&gt;48100,9,IF(里程表!AR22&gt;37100,8,IF(里程表!AR22&gt;28100,7,IF(里程表!AR22&gt;21100,6,IF(里程表!AR22&gt;14100,5,IF(里程表!AR22&gt;9100,4,IF(里程表!AR22&gt;4100,3,2)))))))))))))</f>
        <v>5</v>
      </c>
      <c r="AN18" s="276">
        <f>IF(里程表!AS22&gt;136100,15,IF(里程表!AS22&gt;121100,14,IF(里程表!AS22&gt;106100,13,IF(里程表!AS22&gt;91100,12,IF(里程表!AS22&gt;76100,11,IF(里程表!AS22&gt;61100,10,IF(里程表!AS22&gt;48100,9,IF(里程表!AS22&gt;37100,8,IF(里程表!AS22&gt;28100,7,IF(里程表!AS22&gt;21100,6,IF(里程表!AS22&gt;14100,5,IF(里程表!AS22&gt;9100,4,IF(里程表!AS22&gt;4100,3,2)))))))))))))</f>
        <v>5</v>
      </c>
      <c r="AO18" s="276">
        <f>IF(里程表!AT22&gt;136100,15,IF(里程表!AT22&gt;121100,14,IF(里程表!AT22&gt;106100,13,IF(里程表!AT22&gt;91100,12,IF(里程表!AT22&gt;76100,11,IF(里程表!AT22&gt;61100,10,IF(里程表!AT22&gt;48100,9,IF(里程表!AT22&gt;37100,8,IF(里程表!AT22&gt;28100,7,IF(里程表!AT22&gt;21100,6,IF(里程表!AT22&gt;14100,5,IF(里程表!AT22&gt;9100,4,IF(里程表!AT22&gt;4100,3,2)))))))))))))</f>
        <v>5</v>
      </c>
      <c r="AP18" s="276">
        <f>IF(里程表!AU22&gt;136100,15,IF(里程表!AU22&gt;121100,14,IF(里程表!AU22&gt;106100,13,IF(里程表!AU22&gt;91100,12,IF(里程表!AU22&gt;76100,11,IF(里程表!AU22&gt;61100,10,IF(里程表!AU22&gt;48100,9,IF(里程表!AU22&gt;37100,8,IF(里程表!AU22&gt;28100,7,IF(里程表!AU22&gt;21100,6,IF(里程表!AU22&gt;14100,5,IF(里程表!AU22&gt;9100,4,IF(里程表!AU22&gt;4100,3,2)))))))))))))</f>
        <v>6</v>
      </c>
      <c r="AQ18" s="276">
        <f>IF(里程表!AV22&gt;136100,15,IF(里程表!AV22&gt;121100,14,IF(里程表!AV22&gt;106100,13,IF(里程表!AV22&gt;91100,12,IF(里程表!AV22&gt;76100,11,IF(里程表!AV22&gt;61100,10,IF(里程表!AV22&gt;48100,9,IF(里程表!AV22&gt;37100,8,IF(里程表!AV22&gt;28100,7,IF(里程表!AV22&gt;21100,6,IF(里程表!AV22&gt;14100,5,IF(里程表!AV22&gt;9100,4,IF(里程表!AV22&gt;4100,3,2)))))))))))))</f>
        <v>6</v>
      </c>
      <c r="AR18" s="276">
        <f>IF(里程表!AW22&gt;136100,15,IF(里程表!AW22&gt;121100,14,IF(里程表!AW22&gt;106100,13,IF(里程表!AW22&gt;91100,12,IF(里程表!AW22&gt;76100,11,IF(里程表!AW22&gt;61100,10,IF(里程表!AW22&gt;48100,9,IF(里程表!AW22&gt;37100,8,IF(里程表!AW22&gt;28100,7,IF(里程表!AW22&gt;21100,6,IF(里程表!AW22&gt;14100,5,IF(里程表!AW22&gt;9100,4,IF(里程表!AW22&gt;4100,3,2)))))))))))))</f>
        <v>6</v>
      </c>
      <c r="AS18" s="276">
        <f>IF(里程表!AX22&gt;136100,15,IF(里程表!AX22&gt;121100,14,IF(里程表!AX22&gt;106100,13,IF(里程表!AX22&gt;91100,12,IF(里程表!AX22&gt;76100,11,IF(里程表!AX22&gt;61100,10,IF(里程表!AX22&gt;48100,9,IF(里程表!AX22&gt;37100,8,IF(里程表!AX22&gt;28100,7,IF(里程表!AX22&gt;21100,6,IF(里程表!AX22&gt;14100,5,IF(里程表!AX22&gt;9100,4,IF(里程表!AX22&gt;4100,3,2)))))))))))))</f>
        <v>7</v>
      </c>
      <c r="AT18" s="276">
        <f>IF(里程表!AY22&gt;136100,15,IF(里程表!AY22&gt;121100,14,IF(里程表!AY22&gt;106100,13,IF(里程表!AY22&gt;91100,12,IF(里程表!AY22&gt;76100,11,IF(里程表!AY22&gt;61100,10,IF(里程表!AY22&gt;48100,9,IF(里程表!AY22&gt;37100,8,IF(里程表!AY22&gt;28100,7,IF(里程表!AY22&gt;21100,6,IF(里程表!AY22&gt;14100,5,IF(里程表!AY22&gt;9100,4,IF(里程表!AY22&gt;4100,3,2)))))))))))))</f>
        <v>7</v>
      </c>
      <c r="AU18" s="276">
        <f>IF(里程表!AZ22&gt;136100,15,IF(里程表!AZ22&gt;121100,14,IF(里程表!AZ22&gt;106100,13,IF(里程表!AZ22&gt;91100,12,IF(里程表!AZ22&gt;76100,11,IF(里程表!AZ22&gt;61100,10,IF(里程表!AZ22&gt;48100,9,IF(里程表!AZ22&gt;37100,8,IF(里程表!AZ22&gt;28100,7,IF(里程表!AZ22&gt;21100,6,IF(里程表!AZ22&gt;14100,5,IF(里程表!AZ22&gt;9100,4,IF(里程表!AZ22&gt;4100,3,2)))))))))))))</f>
        <v>7</v>
      </c>
      <c r="AV18" s="276">
        <f>IF(里程表!BA22&gt;136100,15,IF(里程表!BA22&gt;121100,14,IF(里程表!BA22&gt;106100,13,IF(里程表!BA22&gt;91100,12,IF(里程表!BA22&gt;76100,11,IF(里程表!BA22&gt;61100,10,IF(里程表!BA22&gt;48100,9,IF(里程表!BA22&gt;37100,8,IF(里程表!BA22&gt;28100,7,IF(里程表!BA22&gt;21100,6,IF(里程表!BA22&gt;14100,5,IF(里程表!BA22&gt;9100,4,IF(里程表!BA22&gt;4100,3,2)))))))))))))</f>
        <v>7</v>
      </c>
      <c r="AW18" s="276">
        <f>IF(里程表!BB22&gt;136100,15,IF(里程表!BB22&gt;121100,14,IF(里程表!BB22&gt;106100,13,IF(里程表!BB22&gt;91100,12,IF(里程表!BB22&gt;76100,11,IF(里程表!BB22&gt;61100,10,IF(里程表!BB22&gt;48100,9,IF(里程表!BB22&gt;37100,8,IF(里程表!BB22&gt;28100,7,IF(里程表!BB22&gt;21100,6,IF(里程表!BB22&gt;14100,5,IF(里程表!BB22&gt;9100,4,IF(里程表!BB22&gt;4100,3,2)))))))))))))</f>
        <v>7</v>
      </c>
      <c r="AX18" s="277">
        <f>IF(里程表!BC22&gt;136100,15,IF(里程表!BC22&gt;121100,14,IF(里程表!BC22&gt;106100,13,IF(里程表!BC22&gt;91100,12,IF(里程表!BC22&gt;76100,11,IF(里程表!BC22&gt;61100,10,IF(里程表!BC22&gt;48100,9,IF(里程表!BC22&gt;37100,8,IF(里程表!BC22&gt;28100,7,IF(里程表!BC22&gt;21100,6,IF(里程表!BC22&gt;14100,5,IF(里程表!BC22&gt;9100,4,IF(里程表!BC22&gt;4100,3,2)))))))))))))</f>
        <v>8</v>
      </c>
      <c r="AY18" s="275">
        <f>IF(里程表!BD22&gt;136100,15,IF(里程表!BD22&gt;121100,14,IF(里程表!BD22&gt;106100,13,IF(里程表!BD22&gt;91100,12,IF(里程表!BD22&gt;76100,11,IF(里程表!BD22&gt;61100,10,IF(里程表!BD22&gt;48100,9,IF(里程表!BD22&gt;37100,8,IF(里程表!BD22&gt;28100,7,IF(里程表!BD22&gt;21100,6,IF(里程表!BD22&gt;14100,5,IF(里程表!BD22&gt;9100,4,IF(里程表!BD22&gt;4100,3,2)))))))))))))</f>
        <v>7</v>
      </c>
      <c r="AZ18" s="276">
        <f>IF(里程表!BE22&gt;136100,15,IF(里程表!BE22&gt;121100,14,IF(里程表!BE22&gt;106100,13,IF(里程表!BE22&gt;91100,12,IF(里程表!BE22&gt;76100,11,IF(里程表!BE22&gt;61100,10,IF(里程表!BE22&gt;48100,9,IF(里程表!BE22&gt;37100,8,IF(里程表!BE22&gt;28100,7,IF(里程表!BE22&gt;21100,6,IF(里程表!BE22&gt;14100,5,IF(里程表!BE22&gt;9100,4,IF(里程表!BE22&gt;4100,3,2)))))))))))))</f>
        <v>7</v>
      </c>
      <c r="BA18" s="276">
        <f>IF(里程表!BF22&gt;136100,15,IF(里程表!BF22&gt;121100,14,IF(里程表!BF22&gt;106100,13,IF(里程表!BF22&gt;91100,12,IF(里程表!BF22&gt;76100,11,IF(里程表!BF22&gt;61100,10,IF(里程表!BF22&gt;48100,9,IF(里程表!BF22&gt;37100,8,IF(里程表!BF22&gt;28100,7,IF(里程表!BF22&gt;21100,6,IF(里程表!BF22&gt;14100,5,IF(里程表!BF22&gt;9100,4,IF(里程表!BF22&gt;4100,3,2)))))))))))))</f>
        <v>7</v>
      </c>
      <c r="BB18" s="276">
        <f>IF(里程表!BG22&gt;136100,15,IF(里程表!BG22&gt;121100,14,IF(里程表!BG22&gt;106100,13,IF(里程表!BG22&gt;91100,12,IF(里程表!BG22&gt;76100,11,IF(里程表!BG22&gt;61100,10,IF(里程表!BG22&gt;48100,9,IF(里程表!BG22&gt;37100,8,IF(里程表!BG22&gt;28100,7,IF(里程表!BG22&gt;21100,6,IF(里程表!BG22&gt;14100,5,IF(里程表!BG22&gt;9100,4,IF(里程表!BG22&gt;4100,3,2)))))))))))))</f>
        <v>7</v>
      </c>
      <c r="BC18" s="276">
        <f>IF(里程表!BH22&gt;136100,15,IF(里程表!BH22&gt;121100,14,IF(里程表!BH22&gt;106100,13,IF(里程表!BH22&gt;91100,12,IF(里程表!BH22&gt;76100,11,IF(里程表!BH22&gt;61100,10,IF(里程表!BH22&gt;48100,9,IF(里程表!BH22&gt;37100,8,IF(里程表!BH22&gt;28100,7,IF(里程表!BH22&gt;21100,6,IF(里程表!BH22&gt;14100,5,IF(里程表!BH22&gt;9100,4,IF(里程表!BH22&gt;4100,3,2)))))))))))))</f>
        <v>7</v>
      </c>
      <c r="BD18" s="276">
        <f>IF(里程表!BI22&gt;136100,15,IF(里程表!BI22&gt;121100,14,IF(里程表!BI22&gt;106100,13,IF(里程表!BI22&gt;91100,12,IF(里程表!BI22&gt;76100,11,IF(里程表!BI22&gt;61100,10,IF(里程表!BI22&gt;48100,9,IF(里程表!BI22&gt;37100,8,IF(里程表!BI22&gt;28100,7,IF(里程表!BI22&gt;21100,6,IF(里程表!BI22&gt;14100,5,IF(里程表!BI22&gt;9100,4,IF(里程表!BI22&gt;4100,3,2)))))))))))))</f>
        <v>7</v>
      </c>
      <c r="BE18" s="276">
        <f>IF(里程表!BJ22&gt;136100,15,IF(里程表!BJ22&gt;121100,14,IF(里程表!BJ22&gt;106100,13,IF(里程表!BJ22&gt;91100,12,IF(里程表!BJ22&gt;76100,11,IF(里程表!BJ22&gt;61100,10,IF(里程表!BJ22&gt;48100,9,IF(里程表!BJ22&gt;37100,8,IF(里程表!BJ22&gt;28100,7,IF(里程表!BJ22&gt;21100,6,IF(里程表!BJ22&gt;14100,5,IF(里程表!BJ22&gt;9100,4,IF(里程表!BJ22&gt;4100,3,2)))))))))))))</f>
        <v>6</v>
      </c>
      <c r="BF18" s="276">
        <f>IF(里程表!BK22&gt;136100,15,IF(里程表!BK22&gt;121100,14,IF(里程表!BK22&gt;106100,13,IF(里程表!BK22&gt;91100,12,IF(里程表!BK22&gt;76100,11,IF(里程表!BK22&gt;61100,10,IF(里程表!BK22&gt;48100,9,IF(里程表!BK22&gt;37100,8,IF(里程表!BK22&gt;28100,7,IF(里程表!BK22&gt;21100,6,IF(里程表!BK22&gt;14100,5,IF(里程表!BK22&gt;9100,4,IF(里程表!BK22&gt;4100,3,2)))))))))))))</f>
        <v>6</v>
      </c>
      <c r="BG18" s="276">
        <f>IF(里程表!BL22&gt;136100,15,IF(里程表!BL22&gt;121100,14,IF(里程表!BL22&gt;106100,13,IF(里程表!BL22&gt;91100,12,IF(里程表!BL22&gt;76100,11,IF(里程表!BL22&gt;61100,10,IF(里程表!BL22&gt;48100,9,IF(里程表!BL22&gt;37100,8,IF(里程表!BL22&gt;28100,7,IF(里程表!BL22&gt;21100,6,IF(里程表!BL22&gt;14100,5,IF(里程表!BL22&gt;9100,4,IF(里程表!BL22&gt;4100,3,2)))))))))))))</f>
        <v>6</v>
      </c>
      <c r="BH18" s="276">
        <f>IF(里程表!BM22&gt;136100,15,IF(里程表!BM22&gt;121100,14,IF(里程表!BM22&gt;106100,13,IF(里程表!BM22&gt;91100,12,IF(里程表!BM22&gt;76100,11,IF(里程表!BM22&gt;61100,10,IF(里程表!BM22&gt;48100,9,IF(里程表!BM22&gt;37100,8,IF(里程表!BM22&gt;28100,7,IF(里程表!BM22&gt;21100,6,IF(里程表!BM22&gt;14100,5,IF(里程表!BM22&gt;9100,4,IF(里程表!BM22&gt;4100,3,2)))))))))))))</f>
        <v>6</v>
      </c>
      <c r="BI18" s="276">
        <f>IF(里程表!BN22&gt;136100,15,IF(里程表!BN22&gt;121100,14,IF(里程表!BN22&gt;106100,13,IF(里程表!BN22&gt;91100,12,IF(里程表!BN22&gt;76100,11,IF(里程表!BN22&gt;61100,10,IF(里程表!BN22&gt;48100,9,IF(里程表!BN22&gt;37100,8,IF(里程表!BN22&gt;28100,7,IF(里程表!BN22&gt;21100,6,IF(里程表!BN22&gt;14100,5,IF(里程表!BN22&gt;9100,4,IF(里程表!BN22&gt;4100,3,2)))))))))))))</f>
        <v>5</v>
      </c>
      <c r="BJ18" s="276">
        <f>IF(里程表!BO22&gt;136100,15,IF(里程表!BO22&gt;121100,14,IF(里程表!BO22&gt;106100,13,IF(里程表!BO22&gt;91100,12,IF(里程表!BO22&gt;76100,11,IF(里程表!BO22&gt;61100,10,IF(里程表!BO22&gt;48100,9,IF(里程表!BO22&gt;37100,8,IF(里程表!BO22&gt;28100,7,IF(里程表!BO22&gt;21100,6,IF(里程表!BO22&gt;14100,5,IF(里程表!BO22&gt;9100,4,IF(里程表!BO22&gt;4100,3,2)))))))))))))</f>
        <v>5</v>
      </c>
      <c r="BK18" s="276">
        <f>IF(里程表!BP22&gt;136100,15,IF(里程表!BP22&gt;121100,14,IF(里程表!BP22&gt;106100,13,IF(里程表!BP22&gt;91100,12,IF(里程表!BP22&gt;76100,11,IF(里程表!BP22&gt;61100,10,IF(里程表!BP22&gt;48100,9,IF(里程表!BP22&gt;37100,8,IF(里程表!BP22&gt;28100,7,IF(里程表!BP22&gt;21100,6,IF(里程表!BP22&gt;14100,5,IF(里程表!BP22&gt;9100,4,IF(里程表!BP22&gt;4100,3,2)))))))))))))</f>
        <v>5</v>
      </c>
      <c r="BL18" s="276">
        <f>IF(里程表!BQ22&gt;136100,15,IF(里程表!BQ22&gt;121100,14,IF(里程表!BQ22&gt;106100,13,IF(里程表!BQ22&gt;91100,12,IF(里程表!BQ22&gt;76100,11,IF(里程表!BQ22&gt;61100,10,IF(里程表!BQ22&gt;48100,9,IF(里程表!BQ22&gt;37100,8,IF(里程表!BQ22&gt;28100,7,IF(里程表!BQ22&gt;21100,6,IF(里程表!BQ22&gt;14100,5,IF(里程表!BQ22&gt;9100,4,IF(里程表!BQ22&gt;4100,3,2)))))))))))))</f>
        <v>5</v>
      </c>
      <c r="BM18" s="276">
        <f>IF(里程表!BR22&gt;136100,15,IF(里程表!BR22&gt;121100,14,IF(里程表!BR22&gt;106100,13,IF(里程表!BR22&gt;91100,12,IF(里程表!BR22&gt;76100,11,IF(里程表!BR22&gt;61100,10,IF(里程表!BR22&gt;48100,9,IF(里程表!BR22&gt;37100,8,IF(里程表!BR22&gt;28100,7,IF(里程表!BR22&gt;21100,6,IF(里程表!BR22&gt;14100,5,IF(里程表!BR22&gt;9100,4,IF(里程表!BR22&gt;4100,3,2)))))))))))))</f>
        <v>4</v>
      </c>
      <c r="BN18" s="276">
        <f>IF(里程表!BS22&gt;136100,15,IF(里程表!BS22&gt;121100,14,IF(里程表!BS22&gt;106100,13,IF(里程表!BS22&gt;91100,12,IF(里程表!BS22&gt;76100,11,IF(里程表!BS22&gt;61100,10,IF(里程表!BS22&gt;48100,9,IF(里程表!BS22&gt;37100,8,IF(里程表!BS22&gt;28100,7,IF(里程表!BS22&gt;21100,6,IF(里程表!BS22&gt;14100,5,IF(里程表!BS22&gt;9100,4,IF(里程表!BS22&gt;4100,3,2)))))))))))))</f>
        <v>4</v>
      </c>
      <c r="BO18" s="276">
        <f>IF(里程表!BT22&gt;136100,15,IF(里程表!BT22&gt;121100,14,IF(里程表!BT22&gt;106100,13,IF(里程表!BT22&gt;91100,12,IF(里程表!BT22&gt;76100,11,IF(里程表!BT22&gt;61100,10,IF(里程表!BT22&gt;48100,9,IF(里程表!BT22&gt;37100,8,IF(里程表!BT22&gt;28100,7,IF(里程表!BT22&gt;21100,6,IF(里程表!BT22&gt;14100,5,IF(里程表!BT22&gt;9100,4,IF(里程表!BT22&gt;4100,3,2)))))))))))))</f>
        <v>4</v>
      </c>
      <c r="BP18" s="276">
        <f>IF(里程表!BU22&gt;136100,15,IF(里程表!BU22&gt;121100,14,IF(里程表!BU22&gt;106100,13,IF(里程表!BU22&gt;91100,12,IF(里程表!BU22&gt;76100,11,IF(里程表!BU22&gt;61100,10,IF(里程表!BU22&gt;48100,9,IF(里程表!BU22&gt;37100,8,IF(里程表!BU22&gt;28100,7,IF(里程表!BU22&gt;21100,6,IF(里程表!BU22&gt;14100,5,IF(里程表!BU22&gt;9100,4,IF(里程表!BU22&gt;4100,3,2)))))))))))))</f>
        <v>4</v>
      </c>
      <c r="BQ18" s="276">
        <f>IF(里程表!BV22&gt;136100,15,IF(里程表!BV22&gt;121100,14,IF(里程表!BV22&gt;106100,13,IF(里程表!BV22&gt;91100,12,IF(里程表!BV22&gt;76100,11,IF(里程表!BV22&gt;61100,10,IF(里程表!BV22&gt;48100,9,IF(里程表!BV22&gt;37100,8,IF(里程表!BV22&gt;28100,7,IF(里程表!BV22&gt;21100,6,IF(里程表!BV22&gt;14100,5,IF(里程表!BV22&gt;9100,4,IF(里程表!BV22&gt;4100,3,2)))))))))))))</f>
        <v>4</v>
      </c>
      <c r="BR18" s="276">
        <f>IF(里程表!BW22&gt;136100,15,IF(里程表!BW22&gt;121100,14,IF(里程表!BW22&gt;106100,13,IF(里程表!BW22&gt;91100,12,IF(里程表!BW22&gt;76100,11,IF(里程表!BW22&gt;61100,10,IF(里程表!BW22&gt;48100,9,IF(里程表!BW22&gt;37100,8,IF(里程表!BW22&gt;28100,7,IF(里程表!BW22&gt;21100,6,IF(里程表!BW22&gt;14100,5,IF(里程表!BW22&gt;9100,4,IF(里程表!BW22&gt;4100,3,2)))))))))))))</f>
        <v>3</v>
      </c>
      <c r="BS18" s="276">
        <f>IF(里程表!BX22&gt;136100,15,IF(里程表!BX22&gt;121100,14,IF(里程表!BX22&gt;106100,13,IF(里程表!BX22&gt;91100,12,IF(里程表!BX22&gt;76100,11,IF(里程表!BX22&gt;61100,10,IF(里程表!BX22&gt;48100,9,IF(里程表!BX22&gt;37100,8,IF(里程表!BX22&gt;28100,7,IF(里程表!BX22&gt;21100,6,IF(里程表!BX22&gt;14100,5,IF(里程表!BX22&gt;9100,4,IF(里程表!BX22&gt;4100,3,2)))))))))))))</f>
        <v>3</v>
      </c>
      <c r="BT18" s="276">
        <f>IF(里程表!BY22&gt;136100,15,IF(里程表!BY22&gt;121100,14,IF(里程表!BY22&gt;106100,13,IF(里程表!BY22&gt;91100,12,IF(里程表!BY22&gt;76100,11,IF(里程表!BY22&gt;61100,10,IF(里程表!BY22&gt;48100,9,IF(里程表!BY22&gt;37100,8,IF(里程表!BY22&gt;28100,7,IF(里程表!BY22&gt;21100,6,IF(里程表!BY22&gt;14100,5,IF(里程表!BY22&gt;9100,4,IF(里程表!BY22&gt;4100,3,2)))))))))))))</f>
        <v>3</v>
      </c>
      <c r="BU18" s="276">
        <f>IF(里程表!BZ22&gt;136100,15,IF(里程表!BZ22&gt;121100,14,IF(里程表!BZ22&gt;106100,13,IF(里程表!BZ22&gt;91100,12,IF(里程表!BZ22&gt;76100,11,IF(里程表!BZ22&gt;61100,10,IF(里程表!BZ22&gt;48100,9,IF(里程表!BZ22&gt;37100,8,IF(里程表!BZ22&gt;28100,7,IF(里程表!BZ22&gt;21100,6,IF(里程表!BZ22&gt;14100,5,IF(里程表!BZ22&gt;9100,4,IF(里程表!BZ22&gt;4100,3,2)))))))))))))</f>
        <v>3</v>
      </c>
      <c r="BV18" s="276">
        <f>IF(里程表!CA22&gt;136100,15,IF(里程表!CA22&gt;121100,14,IF(里程表!CA22&gt;106100,13,IF(里程表!CA22&gt;91100,12,IF(里程表!CA22&gt;76100,11,IF(里程表!CA22&gt;61100,10,IF(里程表!CA22&gt;48100,9,IF(里程表!CA22&gt;37100,8,IF(里程表!CA22&gt;28100,7,IF(里程表!CA22&gt;21100,6,IF(里程表!CA22&gt;14100,5,IF(里程表!CA22&gt;9100,4,IF(里程表!CA22&gt;4100,3,2)))))))))))))</f>
        <v>3</v>
      </c>
      <c r="BW18" s="276">
        <f>IF(里程表!CB22&gt;136100,15,IF(里程表!CB22&gt;121100,14,IF(里程表!CB22&gt;106100,13,IF(里程表!CB22&gt;91100,12,IF(里程表!CB22&gt;76100,11,IF(里程表!CB22&gt;61100,10,IF(里程表!CB22&gt;48100,9,IF(里程表!CB22&gt;37100,8,IF(里程表!CB22&gt;28100,7,IF(里程表!CB22&gt;21100,6,IF(里程表!CB22&gt;14100,5,IF(里程表!CB22&gt;9100,4,IF(里程表!CB22&gt;4100,3,2)))))))))))))</f>
        <v>4</v>
      </c>
      <c r="BX18" s="276">
        <f>IF(里程表!CC22&gt;136100,15,IF(里程表!CC22&gt;121100,14,IF(里程表!CC22&gt;106100,13,IF(里程表!CC22&gt;91100,12,IF(里程表!CC22&gt;76100,11,IF(里程表!CC22&gt;61100,10,IF(里程表!CC22&gt;48100,9,IF(里程表!CC22&gt;37100,8,IF(里程表!CC22&gt;28100,7,IF(里程表!CC22&gt;21100,6,IF(里程表!CC22&gt;14100,5,IF(里程表!CC22&gt;9100,4,IF(里程表!CC22&gt;4100,3,2)))))))))))))</f>
        <v>4</v>
      </c>
      <c r="BY18" s="276">
        <f>IF(里程表!CD22&gt;136100,15,IF(里程表!CD22&gt;121100,14,IF(里程表!CD22&gt;106100,13,IF(里程表!CD22&gt;91100,12,IF(里程表!CD22&gt;76100,11,IF(里程表!CD22&gt;61100,10,IF(里程表!CD22&gt;48100,9,IF(里程表!CD22&gt;37100,8,IF(里程表!CD22&gt;28100,7,IF(里程表!CD22&gt;21100,6,IF(里程表!CD22&gt;14100,5,IF(里程表!CD22&gt;9100,4,IF(里程表!CD22&gt;4100,3,2)))))))))))))</f>
        <v>5</v>
      </c>
      <c r="BZ18" s="276">
        <f>IF(里程表!CE22&gt;136100,15,IF(里程表!CE22&gt;121100,14,IF(里程表!CE22&gt;106100,13,IF(里程表!CE22&gt;91100,12,IF(里程表!CE22&gt;76100,11,IF(里程表!CE22&gt;61100,10,IF(里程表!CE22&gt;48100,9,IF(里程表!CE22&gt;37100,8,IF(里程表!CE22&gt;28100,7,IF(里程表!CE22&gt;21100,6,IF(里程表!CE22&gt;14100,5,IF(里程表!CE22&gt;9100,4,IF(里程表!CE22&gt;4100,3,2)))))))))))))</f>
        <v>5</v>
      </c>
      <c r="CA18" s="277">
        <f>IF(里程表!CF22&gt;136100,15,IF(里程表!CF22&gt;121100,14,IF(里程表!CF22&gt;106100,13,IF(里程表!CF22&gt;91100,12,IF(里程表!CF22&gt;76100,11,IF(里程表!CF22&gt;61100,10,IF(里程表!CF22&gt;48100,9,IF(里程表!CF22&gt;37100,8,IF(里程表!CF22&gt;28100,7,IF(里程表!CF22&gt;21100,6,IF(里程表!CF22&gt;14100,5,IF(里程表!CF22&gt;9100,4,IF(里程表!CF22&gt;4100,3,2)))))))))))))</f>
        <v>5</v>
      </c>
      <c r="CB18" s="275">
        <f>IF(里程表!CG22&gt;136100,15,IF(里程表!CG22&gt;121100,14,IF(里程表!CG22&gt;106100,13,IF(里程表!CG22&gt;91100,12,IF(里程表!CG22&gt;76100,11,IF(里程表!CG22&gt;61100,10,IF(里程表!CG22&gt;48100,9,IF(里程表!CG22&gt;37100,8,IF(里程表!CG22&gt;28100,7,IF(里程表!CG22&gt;21100,6,IF(里程表!CG22&gt;14100,5,IF(里程表!CG22&gt;9100,4,IF(里程表!CG22&gt;4100,3,2)))))))))))))</f>
        <v>6</v>
      </c>
      <c r="CC18" s="276">
        <f>IF(里程表!CH22&gt;136100,15,IF(里程表!CH22&gt;121100,14,IF(里程表!CH22&gt;106100,13,IF(里程表!CH22&gt;91100,12,IF(里程表!CH22&gt;76100,11,IF(里程表!CH22&gt;61100,10,IF(里程表!CH22&gt;48100,9,IF(里程表!CH22&gt;37100,8,IF(里程表!CH22&gt;28100,7,IF(里程表!CH22&gt;21100,6,IF(里程表!CH22&gt;14100,5,IF(里程表!CH22&gt;9100,4,IF(里程表!CH22&gt;4100,3,2)))))))))))))</f>
        <v>5</v>
      </c>
      <c r="CD18" s="276">
        <f>IF(里程表!CI22&gt;136100,15,IF(里程表!CI22&gt;121100,14,IF(里程表!CI22&gt;106100,13,IF(里程表!CI22&gt;91100,12,IF(里程表!CI22&gt;76100,11,IF(里程表!CI22&gt;61100,10,IF(里程表!CI22&gt;48100,9,IF(里程表!CI22&gt;37100,8,IF(里程表!CI22&gt;28100,7,IF(里程表!CI22&gt;21100,6,IF(里程表!CI22&gt;14100,5,IF(里程表!CI22&gt;9100,4,IF(里程表!CI22&gt;4100,3,2)))))))))))))</f>
        <v>5</v>
      </c>
      <c r="CE18" s="276">
        <f>IF(里程表!CJ22&gt;136100,15,IF(里程表!CJ22&gt;121100,14,IF(里程表!CJ22&gt;106100,13,IF(里程表!CJ22&gt;91100,12,IF(里程表!CJ22&gt;76100,11,IF(里程表!CJ22&gt;61100,10,IF(里程表!CJ22&gt;48100,9,IF(里程表!CJ22&gt;37100,8,IF(里程表!CJ22&gt;28100,7,IF(里程表!CJ22&gt;21100,6,IF(里程表!CJ22&gt;14100,5,IF(里程表!CJ22&gt;9100,4,IF(里程表!CJ22&gt;4100,3,2)))))))))))))</f>
        <v>5</v>
      </c>
      <c r="CF18" s="276">
        <f>IF(里程表!CL22&gt;136100,15,IF(里程表!CL22&gt;121100,14,IF(里程表!CL22&gt;106100,13,IF(里程表!CL22&gt;91100,12,IF(里程表!CL22&gt;76100,11,IF(里程表!CL22&gt;61100,10,IF(里程表!CL22&gt;48100,9,IF(里程表!CL22&gt;37100,8,IF(里程表!CL22&gt;28100,7,IF(里程表!CL22&gt;21100,6,IF(里程表!CL22&gt;14100,5,IF(里程表!CL22&gt;9100,4,IF(里程表!CL22&gt;4100,3,2)))))))))))))</f>
        <v>5</v>
      </c>
      <c r="CG18" s="276">
        <f>IF(里程表!CM22&gt;136100,15,IF(里程表!CM22&gt;121100,14,IF(里程表!CM22&gt;106100,13,IF(里程表!CM22&gt;91100,12,IF(里程表!CM22&gt;76100,11,IF(里程表!CM22&gt;61100,10,IF(里程表!CM22&gt;48100,9,IF(里程表!CM22&gt;37100,8,IF(里程表!CM22&gt;28100,7,IF(里程表!CM22&gt;21100,6,IF(里程表!CM22&gt;14100,5,IF(里程表!CM22&gt;9100,4,IF(里程表!CM22&gt;4100,3,2)))))))))))))</f>
        <v>5</v>
      </c>
      <c r="CH18" s="276">
        <f>IF(里程表!CN22&gt;136100,15,IF(里程表!CN22&gt;121100,14,IF(里程表!CN22&gt;106100,13,IF(里程表!CN22&gt;91100,12,IF(里程表!CN22&gt;76100,11,IF(里程表!CN22&gt;61100,10,IF(里程表!CN22&gt;48100,9,IF(里程表!CN22&gt;37100,8,IF(里程表!CN22&gt;28100,7,IF(里程表!CN22&gt;21100,6,IF(里程表!CN22&gt;14100,5,IF(里程表!CN22&gt;9100,4,IF(里程表!CN22&gt;4100,3,2)))))))))))))</f>
        <v>5</v>
      </c>
      <c r="CI18" s="276">
        <f>IF(里程表!CO22&gt;136100,15,IF(里程表!CO22&gt;121100,14,IF(里程表!CO22&gt;106100,13,IF(里程表!CO22&gt;91100,12,IF(里程表!CO22&gt;76100,11,IF(里程表!CO22&gt;61100,10,IF(里程表!CO22&gt;48100,9,IF(里程表!CO22&gt;37100,8,IF(里程表!CO22&gt;28100,7,IF(里程表!CO22&gt;21100,6,IF(里程表!CO22&gt;14100,5,IF(里程表!CO22&gt;9100,4,IF(里程表!CO22&gt;4100,3,2)))))))))))))</f>
        <v>6</v>
      </c>
      <c r="CJ18" s="276">
        <f>IF(里程表!CP22&gt;136100,15,IF(里程表!CP22&gt;121100,14,IF(里程表!CP22&gt;106100,13,IF(里程表!CP22&gt;91100,12,IF(里程表!CP22&gt;76100,11,IF(里程表!CP22&gt;61100,10,IF(里程表!CP22&gt;48100,9,IF(里程表!CP22&gt;37100,8,IF(里程表!CP22&gt;28100,7,IF(里程表!CP22&gt;21100,6,IF(里程表!CP22&gt;14100,5,IF(里程表!CP22&gt;9100,4,IF(里程表!CP22&gt;4100,3,2)))))))))))))</f>
        <v>6</v>
      </c>
      <c r="CK18" s="276">
        <f>IF(里程表!CQ22&gt;136100,15,IF(里程表!CQ22&gt;121100,14,IF(里程表!CQ22&gt;106100,13,IF(里程表!CQ22&gt;91100,12,IF(里程表!CQ22&gt;76100,11,IF(里程表!CQ22&gt;61100,10,IF(里程表!CQ22&gt;48100,9,IF(里程表!CQ22&gt;37100,8,IF(里程表!CQ22&gt;28100,7,IF(里程表!CQ22&gt;21100,6,IF(里程表!CQ22&gt;14100,5,IF(里程表!CQ22&gt;9100,4,IF(里程表!CQ22&gt;4100,3,2)))))))))))))</f>
        <v>6</v>
      </c>
      <c r="CL18" s="276">
        <f>IF(里程表!CS22&gt;136100,15,IF(里程表!CS22&gt;121100,14,IF(里程表!CS22&gt;106100,13,IF(里程表!CS22&gt;91100,12,IF(里程表!CS22&gt;76100,11,IF(里程表!CS22&gt;61100,10,IF(里程表!CS22&gt;48100,9,IF(里程表!CS22&gt;37100,8,IF(里程表!CS22&gt;28100,7,IF(里程表!CS22&gt;21100,6,IF(里程表!CS22&gt;14100,5,IF(里程表!CS22&gt;9100,4,IF(里程表!CS22&gt;4100,3,2)))))))))))))</f>
        <v>7</v>
      </c>
      <c r="CM18" s="276">
        <f>IF(里程表!CT22&gt;136100,15,IF(里程表!CT22&gt;121100,14,IF(里程表!CT22&gt;106100,13,IF(里程表!CT22&gt;91100,12,IF(里程表!CT22&gt;76100,11,IF(里程表!CT22&gt;61100,10,IF(里程表!CT22&gt;48100,9,IF(里程表!CT22&gt;37100,8,IF(里程表!CT22&gt;28100,7,IF(里程表!CT22&gt;21100,6,IF(里程表!CT22&gt;14100,5,IF(里程表!CT22&gt;9100,4,IF(里程表!CT22&gt;4100,3,2)))))))))))))</f>
        <v>7</v>
      </c>
      <c r="CN18" s="276">
        <f>IF(里程表!CU22&gt;136100,15,IF(里程表!CU22&gt;121100,14,IF(里程表!CU22&gt;106100,13,IF(里程表!CU22&gt;91100,12,IF(里程表!CU22&gt;76100,11,IF(里程表!CU22&gt;61100,10,IF(里程表!CU22&gt;48100,9,IF(里程表!CU22&gt;37100,8,IF(里程表!CU22&gt;28100,7,IF(里程表!CU22&gt;21100,6,IF(里程表!CU22&gt;14100,5,IF(里程表!CU22&gt;9100,4,IF(里程表!CU22&gt;4100,3,2)))))))))))))</f>
        <v>7</v>
      </c>
      <c r="CO18" s="276">
        <f>IF(里程表!CV22&gt;136100,15,IF(里程表!CV22&gt;121100,14,IF(里程表!CV22&gt;106100,13,IF(里程表!CV22&gt;91100,12,IF(里程表!CV22&gt;76100,11,IF(里程表!CV22&gt;61100,10,IF(里程表!CV22&gt;48100,9,IF(里程表!CV22&gt;37100,8,IF(里程表!CV22&gt;28100,7,IF(里程表!CV22&gt;21100,6,IF(里程表!CV22&gt;14100,5,IF(里程表!CV22&gt;9100,4,IF(里程表!CV22&gt;4100,3,2)))))))))))))</f>
        <v>7</v>
      </c>
      <c r="CP18" s="276">
        <f>IF(里程表!CW22&gt;136100,15,IF(里程表!CW22&gt;121100,14,IF(里程表!CW22&gt;106100,13,IF(里程表!CW22&gt;91100,12,IF(里程表!CW22&gt;76100,11,IF(里程表!CW22&gt;61100,10,IF(里程表!CW22&gt;48100,9,IF(里程表!CW22&gt;37100,8,IF(里程表!CW22&gt;28100,7,IF(里程表!CW22&gt;21100,6,IF(里程表!CW22&gt;14100,5,IF(里程表!CW22&gt;9100,4,IF(里程表!CW22&gt;4100,3,2)))))))))))))</f>
        <v>8</v>
      </c>
      <c r="CQ18" s="277">
        <f>IF(里程表!CX22&gt;136100,15,IF(里程表!CX22&gt;121100,14,IF(里程表!CX22&gt;106100,13,IF(里程表!CX22&gt;91100,12,IF(里程表!CX22&gt;76100,11,IF(里程表!CX22&gt;61100,10,IF(里程表!CX22&gt;48100,9,IF(里程表!CX22&gt;37100,8,IF(里程表!CX22&gt;28100,7,IF(里程表!CX22&gt;21100,6,IF(里程表!CX22&gt;14100,5,IF(里程表!CX22&gt;9100,4,IF(里程表!CX22&gt;4100,3,2)))))))))))))</f>
        <v>8</v>
      </c>
      <c r="CR18" s="278" t="s">
        <v>181</v>
      </c>
      <c r="CS18" s="360"/>
    </row>
    <row r="19" spans="1:97" s="54" customFormat="1" x14ac:dyDescent="0.25">
      <c r="A19" s="329"/>
      <c r="B19" s="274" t="s">
        <v>20</v>
      </c>
      <c r="C19" s="275">
        <f>IF(里程表!C23&gt;136100,15,IF(里程表!C23&gt;121100,14,IF(里程表!C23&gt;106100,13,IF(里程表!C23&gt;91100,12,IF(里程表!C23&gt;76100,11,IF(里程表!C23&gt;61100,10,IF(里程表!C23&gt;48100,9,IF(里程表!C23&gt;37100,8,IF(里程表!C23&gt;28100,7,IF(里程表!C23&gt;21100,6,IF(里程表!C23&gt;14100,5,IF(里程表!C23&gt;9100,4,IF(里程表!C23&gt;4100,3,2)))))))))))))</f>
        <v>6</v>
      </c>
      <c r="D19" s="276">
        <f>IF(里程表!D23&gt;136100,15,IF(里程表!D23&gt;121100,14,IF(里程表!D23&gt;106100,13,IF(里程表!D23&gt;91100,12,IF(里程表!D23&gt;76100,11,IF(里程表!D23&gt;61100,10,IF(里程表!D23&gt;48100,9,IF(里程表!D23&gt;37100,8,IF(里程表!D23&gt;28100,7,IF(里程表!D23&gt;21100,6,IF(里程表!D23&gt;14100,5,IF(里程表!D23&gt;9100,4,IF(里程表!D23&gt;4100,3,2)))))))))))))</f>
        <v>6</v>
      </c>
      <c r="E19" s="276">
        <f>IF(里程表!F23&gt;136100,15,IF(里程表!F23&gt;121100,14,IF(里程表!F23&gt;106100,13,IF(里程表!F23&gt;91100,12,IF(里程表!F23&gt;76100,11,IF(里程表!F23&gt;61100,10,IF(里程表!F23&gt;48100,9,IF(里程表!F23&gt;37100,8,IF(里程表!F23&gt;28100,7,IF(里程表!F23&gt;21100,6,IF(里程表!F23&gt;14100,5,IF(里程表!F23&gt;9100,4,IF(里程表!F23&gt;4100,3,2)))))))))))))</f>
        <v>6</v>
      </c>
      <c r="F19" s="276">
        <f>IF(里程表!G23&gt;136100,15,IF(里程表!G23&gt;121100,14,IF(里程表!G23&gt;106100,13,IF(里程表!G23&gt;91100,12,IF(里程表!G23&gt;76100,11,IF(里程表!G23&gt;61100,10,IF(里程表!G23&gt;48100,9,IF(里程表!G23&gt;37100,8,IF(里程表!G23&gt;28100,7,IF(里程表!G23&gt;21100,6,IF(里程表!G23&gt;14100,5,IF(里程表!G23&gt;9100,4,IF(里程表!G23&gt;4100,3,2)))))))))))))</f>
        <v>5</v>
      </c>
      <c r="G19" s="276">
        <f>IF(里程表!I23&gt;136100,15,IF(里程表!I23&gt;121100,14,IF(里程表!I23&gt;106100,13,IF(里程表!I23&gt;91100,12,IF(里程表!I23&gt;76100,11,IF(里程表!I23&gt;61100,10,IF(里程表!I23&gt;48100,9,IF(里程表!I23&gt;37100,8,IF(里程表!I23&gt;28100,7,IF(里程表!I23&gt;21100,6,IF(里程表!I23&gt;14100,5,IF(里程表!I23&gt;9100,4,IF(里程表!I23&gt;4100,3,2)))))))))))))</f>
        <v>5</v>
      </c>
      <c r="H19" s="276">
        <f>IF(里程表!K23&gt;136100,15,IF(里程表!K23&gt;121100,14,IF(里程表!K23&gt;106100,13,IF(里程表!K23&gt;91100,12,IF(里程表!K23&gt;76100,11,IF(里程表!K23&gt;61100,10,IF(里程表!K23&gt;48100,9,IF(里程表!K23&gt;37100,8,IF(里程表!K23&gt;28100,7,IF(里程表!K23&gt;21100,6,IF(里程表!K23&gt;14100,5,IF(里程表!K23&gt;9100,4,IF(里程表!K23&gt;4100,3,2)))))))))))))</f>
        <v>5</v>
      </c>
      <c r="I19" s="276">
        <f>IF(里程表!L23&gt;136100,15,IF(里程表!L23&gt;121100,14,IF(里程表!L23&gt;106100,13,IF(里程表!L23&gt;91100,12,IF(里程表!L23&gt;76100,11,IF(里程表!L23&gt;61100,10,IF(里程表!L23&gt;48100,9,IF(里程表!L23&gt;37100,8,IF(里程表!L23&gt;28100,7,IF(里程表!L23&gt;21100,6,IF(里程表!L23&gt;14100,5,IF(里程表!L23&gt;9100,4,IF(里程表!L23&gt;4100,3,2)))))))))))))</f>
        <v>5</v>
      </c>
      <c r="J19" s="276">
        <f>IF(里程表!M23&gt;136100,15,IF(里程表!M23&gt;121100,14,IF(里程表!M23&gt;106100,13,IF(里程表!M23&gt;91100,12,IF(里程表!M23&gt;76100,11,IF(里程表!M23&gt;61100,10,IF(里程表!M23&gt;48100,9,IF(里程表!M23&gt;37100,8,IF(里程表!M23&gt;28100,7,IF(里程表!M23&gt;21100,6,IF(里程表!M23&gt;14100,5,IF(里程表!M23&gt;9100,4,IF(里程表!M23&gt;4100,3,2)))))))))))))</f>
        <v>5</v>
      </c>
      <c r="K19" s="276">
        <f>IF(里程表!N23&gt;136100,15,IF(里程表!N23&gt;121100,14,IF(里程表!N23&gt;106100,13,IF(里程表!N23&gt;91100,12,IF(里程表!N23&gt;76100,11,IF(里程表!N23&gt;61100,10,IF(里程表!N23&gt;48100,9,IF(里程表!N23&gt;37100,8,IF(里程表!N23&gt;28100,7,IF(里程表!N23&gt;21100,6,IF(里程表!N23&gt;14100,5,IF(里程表!N23&gt;9100,4,IF(里程表!N23&gt;4100,3,2)))))))))))))</f>
        <v>4</v>
      </c>
      <c r="L19" s="276">
        <f>IF(里程表!O23&gt;136100,15,IF(里程表!O23&gt;121100,14,IF(里程表!O23&gt;106100,13,IF(里程表!O23&gt;91100,12,IF(里程表!O23&gt;76100,11,IF(里程表!O23&gt;61100,10,IF(里程表!O23&gt;48100,9,IF(里程表!O23&gt;37100,8,IF(里程表!O23&gt;28100,7,IF(里程表!O23&gt;21100,6,IF(里程表!O23&gt;14100,5,IF(里程表!O23&gt;9100,4,IF(里程表!O23&gt;4100,3,2)))))))))))))</f>
        <v>4</v>
      </c>
      <c r="M19" s="276">
        <f>IF(里程表!P23&gt;136100,15,IF(里程表!P23&gt;121100,14,IF(里程表!P23&gt;106100,13,IF(里程表!P23&gt;91100,12,IF(里程表!P23&gt;76100,11,IF(里程表!P23&gt;61100,10,IF(里程表!P23&gt;48100,9,IF(里程表!P23&gt;37100,8,IF(里程表!P23&gt;28100,7,IF(里程表!P23&gt;21100,6,IF(里程表!P23&gt;14100,5,IF(里程表!P23&gt;9100,4,IF(里程表!P23&gt;4100,3,2)))))))))))))</f>
        <v>4</v>
      </c>
      <c r="N19" s="276">
        <f>IF(里程表!Q23&gt;136100,15,IF(里程表!Q23&gt;121100,14,IF(里程表!Q23&gt;106100,13,IF(里程表!Q23&gt;91100,12,IF(里程表!Q23&gt;76100,11,IF(里程表!Q23&gt;61100,10,IF(里程表!Q23&gt;48100,9,IF(里程表!Q23&gt;37100,8,IF(里程表!Q23&gt;28100,7,IF(里程表!Q23&gt;21100,6,IF(里程表!Q23&gt;14100,5,IF(里程表!Q23&gt;9100,4,IF(里程表!Q23&gt;4100,3,2)))))))))))))</f>
        <v>4</v>
      </c>
      <c r="O19" s="276">
        <f>IF(里程表!S23&gt;136100,15,IF(里程表!S23&gt;121100,14,IF(里程表!S23&gt;106100,13,IF(里程表!S23&gt;91100,12,IF(里程表!S23&gt;76100,11,IF(里程表!S23&gt;61100,10,IF(里程表!S23&gt;48100,9,IF(里程表!S23&gt;37100,8,IF(里程表!S23&gt;28100,7,IF(里程表!S23&gt;21100,6,IF(里程表!S23&gt;14100,5,IF(里程表!S23&gt;9100,4,IF(里程表!S23&gt;4100,3,2)))))))))))))</f>
        <v>3</v>
      </c>
      <c r="P19" s="276">
        <f>IF(里程表!T23&gt;136100,15,IF(里程表!T23&gt;121100,14,IF(里程表!T23&gt;106100,13,IF(里程表!T23&gt;91100,12,IF(里程表!T23&gt;76100,11,IF(里程表!T23&gt;61100,10,IF(里程表!T23&gt;48100,9,IF(里程表!T23&gt;37100,8,IF(里程表!T23&gt;28100,7,IF(里程表!T23&gt;21100,6,IF(里程表!T23&gt;14100,5,IF(里程表!T23&gt;9100,4,IF(里程表!T23&gt;4100,3,2)))))))))))))</f>
        <v>2</v>
      </c>
      <c r="Q19" s="276">
        <f>IF(里程表!U23&gt;136100,15,IF(里程表!U23&gt;121100,14,IF(里程表!U23&gt;106100,13,IF(里程表!U23&gt;91100,12,IF(里程表!U23&gt;76100,11,IF(里程表!U23&gt;61100,10,IF(里程表!U23&gt;48100,9,IF(里程表!U23&gt;37100,8,IF(里程表!U23&gt;28100,7,IF(里程表!U23&gt;21100,6,IF(里程表!U23&gt;14100,5,IF(里程表!U23&gt;9100,4,IF(里程表!U23&gt;4100,3,2)))))))))))))</f>
        <v>2</v>
      </c>
      <c r="R19" s="276">
        <f>IF(里程表!V23&gt;136100,15,IF(里程表!V23&gt;121100,14,IF(里程表!V23&gt;106100,13,IF(里程表!V23&gt;91100,12,IF(里程表!V23&gt;76100,11,IF(里程表!V23&gt;61100,10,IF(里程表!V23&gt;48100,9,IF(里程表!V23&gt;37100,8,IF(里程表!V23&gt;28100,7,IF(里程表!V23&gt;21100,6,IF(里程表!V23&gt;14100,5,IF(里程表!V23&gt;9100,4,IF(里程表!V23&gt;4100,3,2)))))))))))))</f>
        <v>2</v>
      </c>
      <c r="S19" s="276">
        <f>IF(里程表!W23&gt;136100,15,IF(里程表!W23&gt;121100,14,IF(里程表!W23&gt;106100,13,IF(里程表!W23&gt;91100,12,IF(里程表!W23&gt;76100,11,IF(里程表!W23&gt;61100,10,IF(里程表!W23&gt;48100,9,IF(里程表!W23&gt;37100,8,IF(里程表!W23&gt;28100,7,IF(里程表!W23&gt;21100,6,IF(里程表!W23&gt;14100,5,IF(里程表!W23&gt;9100,4,IF(里程表!W23&gt;4100,3,2)))))))))))))</f>
        <v>2</v>
      </c>
      <c r="T19" s="276">
        <f>IF(里程表!X23&gt;136100,15,IF(里程表!X23&gt;121100,14,IF(里程表!X23&gt;106100,13,IF(里程表!X23&gt;91100,12,IF(里程表!X23&gt;76100,11,IF(里程表!X23&gt;61100,10,IF(里程表!X23&gt;48100,9,IF(里程表!X23&gt;37100,8,IF(里程表!X23&gt;28100,7,IF(里程表!X23&gt;21100,6,IF(里程表!X23&gt;14100,5,IF(里程表!X23&gt;9100,4,IF(里程表!X23&gt;4100,3,2)))))))))))))</f>
        <v>2</v>
      </c>
      <c r="U19" s="276">
        <f>IF(里程表!Y23&gt;136100,15,IF(里程表!Y23&gt;121100,14,IF(里程表!Y23&gt;106100,13,IF(里程表!Y23&gt;91100,12,IF(里程表!Y23&gt;76100,11,IF(里程表!Y23&gt;61100,10,IF(里程表!Y23&gt;48100,9,IF(里程表!Y23&gt;37100,8,IF(里程表!Y23&gt;28100,7,IF(里程表!Y23&gt;21100,6,IF(里程表!Y23&gt;14100,5,IF(里程表!Y23&gt;9100,4,IF(里程表!Y23&gt;4100,3,2)))))))))))))</f>
        <v>2</v>
      </c>
      <c r="V19" s="276">
        <f>IF(里程表!Z23&gt;136100,15,IF(里程表!Z23&gt;121100,14,IF(里程表!Z23&gt;106100,13,IF(里程表!Z23&gt;91100,12,IF(里程表!Z23&gt;76100,11,IF(里程表!Z23&gt;61100,10,IF(里程表!Z23&gt;48100,9,IF(里程表!Z23&gt;37100,8,IF(里程表!Z23&gt;28100,7,IF(里程表!Z23&gt;21100,6,IF(里程表!Z23&gt;14100,5,IF(里程表!Z23&gt;9100,4,IF(里程表!Z23&gt;4100,3,2)))))))))))))</f>
        <v>3</v>
      </c>
      <c r="W19" s="276">
        <f>IF(里程表!AA23&gt;136100,15,IF(里程表!AA23&gt;121100,14,IF(里程表!AA23&gt;106100,13,IF(里程表!AA23&gt;91100,12,IF(里程表!AA23&gt;76100,11,IF(里程表!AA23&gt;61100,10,IF(里程表!AA23&gt;48100,9,IF(里程表!AA23&gt;37100,8,IF(里程表!AA23&gt;28100,7,IF(里程表!AA23&gt;21100,6,IF(里程表!AA23&gt;14100,5,IF(里程表!AA23&gt;9100,4,IF(里程表!AA23&gt;4100,3,2)))))))))))))</f>
        <v>3</v>
      </c>
      <c r="X19" s="276">
        <f>IF(里程表!AB23&gt;136100,15,IF(里程表!AB23&gt;121100,14,IF(里程表!AB23&gt;106100,13,IF(里程表!AB23&gt;91100,12,IF(里程表!AB23&gt;76100,11,IF(里程表!AB23&gt;61100,10,IF(里程表!AB23&gt;48100,9,IF(里程表!AB23&gt;37100,8,IF(里程表!AB23&gt;28100,7,IF(里程表!AB23&gt;21100,6,IF(里程表!AB23&gt;14100,5,IF(里程表!AB23&gt;9100,4,IF(里程表!AB23&gt;4100,3,2)))))))))))))</f>
        <v>3</v>
      </c>
      <c r="Y19" s="277">
        <f>IF(里程表!AC23&gt;136100,15,IF(里程表!AC23&gt;121100,14,IF(里程表!AC23&gt;106100,13,IF(里程表!AC23&gt;91100,12,IF(里程表!AC23&gt;76100,11,IF(里程表!AC23&gt;61100,10,IF(里程表!AC23&gt;48100,9,IF(里程表!AC23&gt;37100,8,IF(里程表!AC23&gt;28100,7,IF(里程表!AC23&gt;21100,6,IF(里程表!AC23&gt;14100,5,IF(里程表!AC23&gt;9100,4,IF(里程表!AC23&gt;4100,3,2)))))))))))))</f>
        <v>4</v>
      </c>
      <c r="Z19" s="275">
        <f>IF(里程表!AD23&gt;136100,15,IF(里程表!AD23&gt;121100,14,IF(里程表!AD23&gt;106100,13,IF(里程表!AD23&gt;91100,12,IF(里程表!AD23&gt;76100,11,IF(里程表!AD23&gt;61100,10,IF(里程表!AD23&gt;48100,9,IF(里程表!AD23&gt;37100,8,IF(里程表!AD23&gt;28100,7,IF(里程表!AD23&gt;21100,6,IF(里程表!AD23&gt;14100,5,IF(里程表!AD23&gt;9100,4,IF(里程表!AD23&gt;4100,3,2)))))))))))))</f>
        <v>5</v>
      </c>
      <c r="AA19" s="276">
        <f>IF(里程表!AE23&gt;136100,15,IF(里程表!AE23&gt;121100,14,IF(里程表!AE23&gt;106100,13,IF(里程表!AE23&gt;91100,12,IF(里程表!AE23&gt;76100,11,IF(里程表!AE23&gt;61100,10,IF(里程表!AE23&gt;48100,9,IF(里程表!AE23&gt;37100,8,IF(里程表!AE23&gt;28100,7,IF(里程表!AE23&gt;21100,6,IF(里程表!AE23&gt;14100,5,IF(里程表!AE23&gt;9100,4,IF(里程表!AE23&gt;4100,3,2)))))))))))))</f>
        <v>5</v>
      </c>
      <c r="AB19" s="276">
        <f>IF(里程表!AF23&gt;136100,15,IF(里程表!AF23&gt;121100,14,IF(里程表!AF23&gt;106100,13,IF(里程表!AF23&gt;91100,12,IF(里程表!AF23&gt;76100,11,IF(里程表!AF23&gt;61100,10,IF(里程表!AF23&gt;48100,9,IF(里程表!AF23&gt;37100,8,IF(里程表!AF23&gt;28100,7,IF(里程表!AF23&gt;21100,6,IF(里程表!AF23&gt;14100,5,IF(里程表!AF23&gt;9100,4,IF(里程表!AF23&gt;4100,3,2)))))))))))))</f>
        <v>5</v>
      </c>
      <c r="AC19" s="276">
        <f>IF(里程表!AG23&gt;136100,15,IF(里程表!AG23&gt;121100,14,IF(里程表!AG23&gt;106100,13,IF(里程表!AG23&gt;91100,12,IF(里程表!AG23&gt;76100,11,IF(里程表!AG23&gt;61100,10,IF(里程表!AG23&gt;48100,9,IF(里程表!AG23&gt;37100,8,IF(里程表!AG23&gt;28100,7,IF(里程表!AG23&gt;21100,6,IF(里程表!AG23&gt;14100,5,IF(里程表!AG23&gt;9100,4,IF(里程表!AG23&gt;4100,3,2)))))))))))))</f>
        <v>5</v>
      </c>
      <c r="AD19" s="276">
        <f>IF(里程表!AH23&gt;136100,15,IF(里程表!AH23&gt;121100,14,IF(里程表!AH23&gt;106100,13,IF(里程表!AH23&gt;91100,12,IF(里程表!AH23&gt;76100,11,IF(里程表!AH23&gt;61100,10,IF(里程表!AH23&gt;48100,9,IF(里程表!AH23&gt;37100,8,IF(里程表!AH23&gt;28100,7,IF(里程表!AH23&gt;21100,6,IF(里程表!AH23&gt;14100,5,IF(里程表!AH23&gt;9100,4,IF(里程表!AH23&gt;4100,3,2)))))))))))))</f>
        <v>5</v>
      </c>
      <c r="AE19" s="276">
        <f>IF(里程表!AI23&gt;136100,15,IF(里程表!AI23&gt;121100,14,IF(里程表!AI23&gt;106100,13,IF(里程表!AI23&gt;91100,12,IF(里程表!AI23&gt;76100,11,IF(里程表!AI23&gt;61100,10,IF(里程表!AI23&gt;48100,9,IF(里程表!AI23&gt;37100,8,IF(里程表!AI23&gt;28100,7,IF(里程表!AI23&gt;21100,6,IF(里程表!AI23&gt;14100,5,IF(里程表!AI23&gt;9100,4,IF(里程表!AI23&gt;4100,3,2)))))))))))))</f>
        <v>6</v>
      </c>
      <c r="AF19" s="276">
        <f>IF(里程表!AJ23&gt;136100,15,IF(里程表!AJ23&gt;121100,14,IF(里程表!AJ23&gt;106100,13,IF(里程表!AJ23&gt;91100,12,IF(里程表!AJ23&gt;76100,11,IF(里程表!AJ23&gt;61100,10,IF(里程表!AJ23&gt;48100,9,IF(里程表!AJ23&gt;37100,8,IF(里程表!AJ23&gt;28100,7,IF(里程表!AJ23&gt;21100,6,IF(里程表!AJ23&gt;14100,5,IF(里程表!AJ23&gt;9100,4,IF(里程表!AJ23&gt;4100,3,2)))))))))))))</f>
        <v>6</v>
      </c>
      <c r="AG19" s="276">
        <f>IF(里程表!AK23&gt;136100,15,IF(里程表!AK23&gt;121100,14,IF(里程表!AK23&gt;106100,13,IF(里程表!AK23&gt;91100,12,IF(里程表!AK23&gt;76100,11,IF(里程表!AK23&gt;61100,10,IF(里程表!AK23&gt;48100,9,IF(里程表!AK23&gt;37100,8,IF(里程表!AK23&gt;28100,7,IF(里程表!AK23&gt;21100,6,IF(里程表!AK23&gt;14100,5,IF(里程表!AK23&gt;9100,4,IF(里程表!AK23&gt;4100,3,2)))))))))))))</f>
        <v>5</v>
      </c>
      <c r="AH19" s="276">
        <f>IF(里程表!AL23&gt;136100,15,IF(里程表!AL23&gt;121100,14,IF(里程表!AL23&gt;106100,13,IF(里程表!AL23&gt;91100,12,IF(里程表!AL23&gt;76100,11,IF(里程表!AL23&gt;61100,10,IF(里程表!AL23&gt;48100,9,IF(里程表!AL23&gt;37100,8,IF(里程表!AL23&gt;28100,7,IF(里程表!AL23&gt;21100,6,IF(里程表!AL23&gt;14100,5,IF(里程表!AL23&gt;9100,4,IF(里程表!AL23&gt;4100,3,2)))))))))))))</f>
        <v>5</v>
      </c>
      <c r="AI19" s="276">
        <f>IF(里程表!AM23&gt;136100,15,IF(里程表!AM23&gt;121100,14,IF(里程表!AM23&gt;106100,13,IF(里程表!AM23&gt;91100,12,IF(里程表!AM23&gt;76100,11,IF(里程表!AM23&gt;61100,10,IF(里程表!AM23&gt;48100,9,IF(里程表!AM23&gt;37100,8,IF(里程表!AM23&gt;28100,7,IF(里程表!AM23&gt;21100,6,IF(里程表!AM23&gt;14100,5,IF(里程表!AM23&gt;9100,4,IF(里程表!AM23&gt;4100,3,2)))))))))))))</f>
        <v>5</v>
      </c>
      <c r="AJ19" s="276">
        <f>IF(里程表!AN23&gt;136100,15,IF(里程表!AN23&gt;121100,14,IF(里程表!AN23&gt;106100,13,IF(里程表!AN23&gt;91100,12,IF(里程表!AN23&gt;76100,11,IF(里程表!AN23&gt;61100,10,IF(里程表!AN23&gt;48100,9,IF(里程表!AN23&gt;37100,8,IF(里程表!AN23&gt;28100,7,IF(里程表!AN23&gt;21100,6,IF(里程表!AN23&gt;14100,5,IF(里程表!AN23&gt;9100,4,IF(里程表!AN23&gt;4100,3,2)))))))))))))</f>
        <v>5</v>
      </c>
      <c r="AK19" s="276">
        <f>IF(里程表!AP23&gt;136100,15,IF(里程表!AP23&gt;121100,14,IF(里程表!AP23&gt;106100,13,IF(里程表!AP23&gt;91100,12,IF(里程表!AP23&gt;76100,11,IF(里程表!AP23&gt;61100,10,IF(里程表!AP23&gt;48100,9,IF(里程表!AP23&gt;37100,8,IF(里程表!AP23&gt;28100,7,IF(里程表!AP23&gt;21100,6,IF(里程表!AP23&gt;14100,5,IF(里程表!AP23&gt;9100,4,IF(里程表!AP23&gt;4100,3,2)))))))))))))</f>
        <v>5</v>
      </c>
      <c r="AL19" s="276">
        <f>IF(里程表!AQ23&gt;136100,15,IF(里程表!AQ23&gt;121100,14,IF(里程表!AQ23&gt;106100,13,IF(里程表!AQ23&gt;91100,12,IF(里程表!AQ23&gt;76100,11,IF(里程表!AQ23&gt;61100,10,IF(里程表!AQ23&gt;48100,9,IF(里程表!AQ23&gt;37100,8,IF(里程表!AQ23&gt;28100,7,IF(里程表!AQ23&gt;21100,6,IF(里程表!AQ23&gt;14100,5,IF(里程表!AQ23&gt;9100,4,IF(里程表!AQ23&gt;4100,3,2)))))))))))))</f>
        <v>5</v>
      </c>
      <c r="AM19" s="276">
        <f>IF(里程表!AR23&gt;136100,15,IF(里程表!AR23&gt;121100,14,IF(里程表!AR23&gt;106100,13,IF(里程表!AR23&gt;91100,12,IF(里程表!AR23&gt;76100,11,IF(里程表!AR23&gt;61100,10,IF(里程表!AR23&gt;48100,9,IF(里程表!AR23&gt;37100,8,IF(里程表!AR23&gt;28100,7,IF(里程表!AR23&gt;21100,6,IF(里程表!AR23&gt;14100,5,IF(里程表!AR23&gt;9100,4,IF(里程表!AR23&gt;4100,3,2)))))))))))))</f>
        <v>5</v>
      </c>
      <c r="AN19" s="276">
        <f>IF(里程表!AS23&gt;136100,15,IF(里程表!AS23&gt;121100,14,IF(里程表!AS23&gt;106100,13,IF(里程表!AS23&gt;91100,12,IF(里程表!AS23&gt;76100,11,IF(里程表!AS23&gt;61100,10,IF(里程表!AS23&gt;48100,9,IF(里程表!AS23&gt;37100,8,IF(里程表!AS23&gt;28100,7,IF(里程表!AS23&gt;21100,6,IF(里程表!AS23&gt;14100,5,IF(里程表!AS23&gt;9100,4,IF(里程表!AS23&gt;4100,3,2)))))))))))))</f>
        <v>6</v>
      </c>
      <c r="AO19" s="276">
        <f>IF(里程表!AT23&gt;136100,15,IF(里程表!AT23&gt;121100,14,IF(里程表!AT23&gt;106100,13,IF(里程表!AT23&gt;91100,12,IF(里程表!AT23&gt;76100,11,IF(里程表!AT23&gt;61100,10,IF(里程表!AT23&gt;48100,9,IF(里程表!AT23&gt;37100,8,IF(里程表!AT23&gt;28100,7,IF(里程表!AT23&gt;21100,6,IF(里程表!AT23&gt;14100,5,IF(里程表!AT23&gt;9100,4,IF(里程表!AT23&gt;4100,3,2)))))))))))))</f>
        <v>6</v>
      </c>
      <c r="AP19" s="276">
        <f>IF(里程表!AU23&gt;136100,15,IF(里程表!AU23&gt;121100,14,IF(里程表!AU23&gt;106100,13,IF(里程表!AU23&gt;91100,12,IF(里程表!AU23&gt;76100,11,IF(里程表!AU23&gt;61100,10,IF(里程表!AU23&gt;48100,9,IF(里程表!AU23&gt;37100,8,IF(里程表!AU23&gt;28100,7,IF(里程表!AU23&gt;21100,6,IF(里程表!AU23&gt;14100,5,IF(里程表!AU23&gt;9100,4,IF(里程表!AU23&gt;4100,3,2)))))))))))))</f>
        <v>6</v>
      </c>
      <c r="AQ19" s="276">
        <f>IF(里程表!AV23&gt;136100,15,IF(里程表!AV23&gt;121100,14,IF(里程表!AV23&gt;106100,13,IF(里程表!AV23&gt;91100,12,IF(里程表!AV23&gt;76100,11,IF(里程表!AV23&gt;61100,10,IF(里程表!AV23&gt;48100,9,IF(里程表!AV23&gt;37100,8,IF(里程表!AV23&gt;28100,7,IF(里程表!AV23&gt;21100,6,IF(里程表!AV23&gt;14100,5,IF(里程表!AV23&gt;9100,4,IF(里程表!AV23&gt;4100,3,2)))))))))))))</f>
        <v>6</v>
      </c>
      <c r="AR19" s="276">
        <f>IF(里程表!AW23&gt;136100,15,IF(里程表!AW23&gt;121100,14,IF(里程表!AW23&gt;106100,13,IF(里程表!AW23&gt;91100,12,IF(里程表!AW23&gt;76100,11,IF(里程表!AW23&gt;61100,10,IF(里程表!AW23&gt;48100,9,IF(里程表!AW23&gt;37100,8,IF(里程表!AW23&gt;28100,7,IF(里程表!AW23&gt;21100,6,IF(里程表!AW23&gt;14100,5,IF(里程表!AW23&gt;9100,4,IF(里程表!AW23&gt;4100,3,2)))))))))))))</f>
        <v>7</v>
      </c>
      <c r="AS19" s="276">
        <f>IF(里程表!AX23&gt;136100,15,IF(里程表!AX23&gt;121100,14,IF(里程表!AX23&gt;106100,13,IF(里程表!AX23&gt;91100,12,IF(里程表!AX23&gt;76100,11,IF(里程表!AX23&gt;61100,10,IF(里程表!AX23&gt;48100,9,IF(里程表!AX23&gt;37100,8,IF(里程表!AX23&gt;28100,7,IF(里程表!AX23&gt;21100,6,IF(里程表!AX23&gt;14100,5,IF(里程表!AX23&gt;9100,4,IF(里程表!AX23&gt;4100,3,2)))))))))))))</f>
        <v>7</v>
      </c>
      <c r="AT19" s="276">
        <f>IF(里程表!AY23&gt;136100,15,IF(里程表!AY23&gt;121100,14,IF(里程表!AY23&gt;106100,13,IF(里程表!AY23&gt;91100,12,IF(里程表!AY23&gt;76100,11,IF(里程表!AY23&gt;61100,10,IF(里程表!AY23&gt;48100,9,IF(里程表!AY23&gt;37100,8,IF(里程表!AY23&gt;28100,7,IF(里程表!AY23&gt;21100,6,IF(里程表!AY23&gt;14100,5,IF(里程表!AY23&gt;9100,4,IF(里程表!AY23&gt;4100,3,2)))))))))))))</f>
        <v>7</v>
      </c>
      <c r="AU19" s="276">
        <f>IF(里程表!AZ23&gt;136100,15,IF(里程表!AZ23&gt;121100,14,IF(里程表!AZ23&gt;106100,13,IF(里程表!AZ23&gt;91100,12,IF(里程表!AZ23&gt;76100,11,IF(里程表!AZ23&gt;61100,10,IF(里程表!AZ23&gt;48100,9,IF(里程表!AZ23&gt;37100,8,IF(里程表!AZ23&gt;28100,7,IF(里程表!AZ23&gt;21100,6,IF(里程表!AZ23&gt;14100,5,IF(里程表!AZ23&gt;9100,4,IF(里程表!AZ23&gt;4100,3,2)))))))))))))</f>
        <v>7</v>
      </c>
      <c r="AV19" s="276">
        <f>IF(里程表!BA23&gt;136100,15,IF(里程表!BA23&gt;121100,14,IF(里程表!BA23&gt;106100,13,IF(里程表!BA23&gt;91100,12,IF(里程表!BA23&gt;76100,11,IF(里程表!BA23&gt;61100,10,IF(里程表!BA23&gt;48100,9,IF(里程表!BA23&gt;37100,8,IF(里程表!BA23&gt;28100,7,IF(里程表!BA23&gt;21100,6,IF(里程表!BA23&gt;14100,5,IF(里程表!BA23&gt;9100,4,IF(里程表!BA23&gt;4100,3,2)))))))))))))</f>
        <v>7</v>
      </c>
      <c r="AW19" s="276">
        <f>IF(里程表!BB23&gt;136100,15,IF(里程表!BB23&gt;121100,14,IF(里程表!BB23&gt;106100,13,IF(里程表!BB23&gt;91100,12,IF(里程表!BB23&gt;76100,11,IF(里程表!BB23&gt;61100,10,IF(里程表!BB23&gt;48100,9,IF(里程表!BB23&gt;37100,8,IF(里程表!BB23&gt;28100,7,IF(里程表!BB23&gt;21100,6,IF(里程表!BB23&gt;14100,5,IF(里程表!BB23&gt;9100,4,IF(里程表!BB23&gt;4100,3,2)))))))))))))</f>
        <v>7</v>
      </c>
      <c r="AX19" s="277">
        <f>IF(里程表!BC23&gt;136100,15,IF(里程表!BC23&gt;121100,14,IF(里程表!BC23&gt;106100,13,IF(里程表!BC23&gt;91100,12,IF(里程表!BC23&gt;76100,11,IF(里程表!BC23&gt;61100,10,IF(里程表!BC23&gt;48100,9,IF(里程表!BC23&gt;37100,8,IF(里程表!BC23&gt;28100,7,IF(里程表!BC23&gt;21100,6,IF(里程表!BC23&gt;14100,5,IF(里程表!BC23&gt;9100,4,IF(里程表!BC23&gt;4100,3,2)))))))))))))</f>
        <v>8</v>
      </c>
      <c r="AY19" s="275">
        <f>IF(里程表!BD23&gt;136100,15,IF(里程表!BD23&gt;121100,14,IF(里程表!BD23&gt;106100,13,IF(里程表!BD23&gt;91100,12,IF(里程表!BD23&gt;76100,11,IF(里程表!BD23&gt;61100,10,IF(里程表!BD23&gt;48100,9,IF(里程表!BD23&gt;37100,8,IF(里程表!BD23&gt;28100,7,IF(里程表!BD23&gt;21100,6,IF(里程表!BD23&gt;14100,5,IF(里程表!BD23&gt;9100,4,IF(里程表!BD23&gt;4100,3,2)))))))))))))</f>
        <v>8</v>
      </c>
      <c r="AZ19" s="276">
        <f>IF(里程表!BE23&gt;136100,15,IF(里程表!BE23&gt;121100,14,IF(里程表!BE23&gt;106100,13,IF(里程表!BE23&gt;91100,12,IF(里程表!BE23&gt;76100,11,IF(里程表!BE23&gt;61100,10,IF(里程表!BE23&gt;48100,9,IF(里程表!BE23&gt;37100,8,IF(里程表!BE23&gt;28100,7,IF(里程表!BE23&gt;21100,6,IF(里程表!BE23&gt;14100,5,IF(里程表!BE23&gt;9100,4,IF(里程表!BE23&gt;4100,3,2)))))))))))))</f>
        <v>7</v>
      </c>
      <c r="BA19" s="276">
        <f>IF(里程表!BF23&gt;136100,15,IF(里程表!BF23&gt;121100,14,IF(里程表!BF23&gt;106100,13,IF(里程表!BF23&gt;91100,12,IF(里程表!BF23&gt;76100,11,IF(里程表!BF23&gt;61100,10,IF(里程表!BF23&gt;48100,9,IF(里程表!BF23&gt;37100,8,IF(里程表!BF23&gt;28100,7,IF(里程表!BF23&gt;21100,6,IF(里程表!BF23&gt;14100,5,IF(里程表!BF23&gt;9100,4,IF(里程表!BF23&gt;4100,3,2)))))))))))))</f>
        <v>7</v>
      </c>
      <c r="BB19" s="276">
        <f>IF(里程表!BG23&gt;136100,15,IF(里程表!BG23&gt;121100,14,IF(里程表!BG23&gt;106100,13,IF(里程表!BG23&gt;91100,12,IF(里程表!BG23&gt;76100,11,IF(里程表!BG23&gt;61100,10,IF(里程表!BG23&gt;48100,9,IF(里程表!BG23&gt;37100,8,IF(里程表!BG23&gt;28100,7,IF(里程表!BG23&gt;21100,6,IF(里程表!BG23&gt;14100,5,IF(里程表!BG23&gt;9100,4,IF(里程表!BG23&gt;4100,3,2)))))))))))))</f>
        <v>7</v>
      </c>
      <c r="BC19" s="276">
        <f>IF(里程表!BH23&gt;136100,15,IF(里程表!BH23&gt;121100,14,IF(里程表!BH23&gt;106100,13,IF(里程表!BH23&gt;91100,12,IF(里程表!BH23&gt;76100,11,IF(里程表!BH23&gt;61100,10,IF(里程表!BH23&gt;48100,9,IF(里程表!BH23&gt;37100,8,IF(里程表!BH23&gt;28100,7,IF(里程表!BH23&gt;21100,6,IF(里程表!BH23&gt;14100,5,IF(里程表!BH23&gt;9100,4,IF(里程表!BH23&gt;4100,3,2)))))))))))))</f>
        <v>7</v>
      </c>
      <c r="BD19" s="276">
        <f>IF(里程表!BI23&gt;136100,15,IF(里程表!BI23&gt;121100,14,IF(里程表!BI23&gt;106100,13,IF(里程表!BI23&gt;91100,12,IF(里程表!BI23&gt;76100,11,IF(里程表!BI23&gt;61100,10,IF(里程表!BI23&gt;48100,9,IF(里程表!BI23&gt;37100,8,IF(里程表!BI23&gt;28100,7,IF(里程表!BI23&gt;21100,6,IF(里程表!BI23&gt;14100,5,IF(里程表!BI23&gt;9100,4,IF(里程表!BI23&gt;4100,3,2)))))))))))))</f>
        <v>7</v>
      </c>
      <c r="BE19" s="276">
        <f>IF(里程表!BJ23&gt;136100,15,IF(里程表!BJ23&gt;121100,14,IF(里程表!BJ23&gt;106100,13,IF(里程表!BJ23&gt;91100,12,IF(里程表!BJ23&gt;76100,11,IF(里程表!BJ23&gt;61100,10,IF(里程表!BJ23&gt;48100,9,IF(里程表!BJ23&gt;37100,8,IF(里程表!BJ23&gt;28100,7,IF(里程表!BJ23&gt;21100,6,IF(里程表!BJ23&gt;14100,5,IF(里程表!BJ23&gt;9100,4,IF(里程表!BJ23&gt;4100,3,2)))))))))))))</f>
        <v>6</v>
      </c>
      <c r="BF19" s="276">
        <f>IF(里程表!BK23&gt;136100,15,IF(里程表!BK23&gt;121100,14,IF(里程表!BK23&gt;106100,13,IF(里程表!BK23&gt;91100,12,IF(里程表!BK23&gt;76100,11,IF(里程表!BK23&gt;61100,10,IF(里程表!BK23&gt;48100,9,IF(里程表!BK23&gt;37100,8,IF(里程表!BK23&gt;28100,7,IF(里程表!BK23&gt;21100,6,IF(里程表!BK23&gt;14100,5,IF(里程表!BK23&gt;9100,4,IF(里程表!BK23&gt;4100,3,2)))))))))))))</f>
        <v>6</v>
      </c>
      <c r="BG19" s="276">
        <f>IF(里程表!BL23&gt;136100,15,IF(里程表!BL23&gt;121100,14,IF(里程表!BL23&gt;106100,13,IF(里程表!BL23&gt;91100,12,IF(里程表!BL23&gt;76100,11,IF(里程表!BL23&gt;61100,10,IF(里程表!BL23&gt;48100,9,IF(里程表!BL23&gt;37100,8,IF(里程表!BL23&gt;28100,7,IF(里程表!BL23&gt;21100,6,IF(里程表!BL23&gt;14100,5,IF(里程表!BL23&gt;9100,4,IF(里程表!BL23&gt;4100,3,2)))))))))))))</f>
        <v>6</v>
      </c>
      <c r="BH19" s="276">
        <f>IF(里程表!BM23&gt;136100,15,IF(里程表!BM23&gt;121100,14,IF(里程表!BM23&gt;106100,13,IF(里程表!BM23&gt;91100,12,IF(里程表!BM23&gt;76100,11,IF(里程表!BM23&gt;61100,10,IF(里程表!BM23&gt;48100,9,IF(里程表!BM23&gt;37100,8,IF(里程表!BM23&gt;28100,7,IF(里程表!BM23&gt;21100,6,IF(里程表!BM23&gt;14100,5,IF(里程表!BM23&gt;9100,4,IF(里程表!BM23&gt;4100,3,2)))))))))))))</f>
        <v>6</v>
      </c>
      <c r="BI19" s="276">
        <f>IF(里程表!BN23&gt;136100,15,IF(里程表!BN23&gt;121100,14,IF(里程表!BN23&gt;106100,13,IF(里程表!BN23&gt;91100,12,IF(里程表!BN23&gt;76100,11,IF(里程表!BN23&gt;61100,10,IF(里程表!BN23&gt;48100,9,IF(里程表!BN23&gt;37100,8,IF(里程表!BN23&gt;28100,7,IF(里程表!BN23&gt;21100,6,IF(里程表!BN23&gt;14100,5,IF(里程表!BN23&gt;9100,4,IF(里程表!BN23&gt;4100,3,2)))))))))))))</f>
        <v>5</v>
      </c>
      <c r="BJ19" s="276">
        <f>IF(里程表!BO23&gt;136100,15,IF(里程表!BO23&gt;121100,14,IF(里程表!BO23&gt;106100,13,IF(里程表!BO23&gt;91100,12,IF(里程表!BO23&gt;76100,11,IF(里程表!BO23&gt;61100,10,IF(里程表!BO23&gt;48100,9,IF(里程表!BO23&gt;37100,8,IF(里程表!BO23&gt;28100,7,IF(里程表!BO23&gt;21100,6,IF(里程表!BO23&gt;14100,5,IF(里程表!BO23&gt;9100,4,IF(里程表!BO23&gt;4100,3,2)))))))))))))</f>
        <v>5</v>
      </c>
      <c r="BK19" s="276">
        <f>IF(里程表!BP23&gt;136100,15,IF(里程表!BP23&gt;121100,14,IF(里程表!BP23&gt;106100,13,IF(里程表!BP23&gt;91100,12,IF(里程表!BP23&gt;76100,11,IF(里程表!BP23&gt;61100,10,IF(里程表!BP23&gt;48100,9,IF(里程表!BP23&gt;37100,8,IF(里程表!BP23&gt;28100,7,IF(里程表!BP23&gt;21100,6,IF(里程表!BP23&gt;14100,5,IF(里程表!BP23&gt;9100,4,IF(里程表!BP23&gt;4100,3,2)))))))))))))</f>
        <v>5</v>
      </c>
      <c r="BL19" s="276">
        <f>IF(里程表!BQ23&gt;136100,15,IF(里程表!BQ23&gt;121100,14,IF(里程表!BQ23&gt;106100,13,IF(里程表!BQ23&gt;91100,12,IF(里程表!BQ23&gt;76100,11,IF(里程表!BQ23&gt;61100,10,IF(里程表!BQ23&gt;48100,9,IF(里程表!BQ23&gt;37100,8,IF(里程表!BQ23&gt;28100,7,IF(里程表!BQ23&gt;21100,6,IF(里程表!BQ23&gt;14100,5,IF(里程表!BQ23&gt;9100,4,IF(里程表!BQ23&gt;4100,3,2)))))))))))))</f>
        <v>5</v>
      </c>
      <c r="BM19" s="276">
        <f>IF(里程表!BR23&gt;136100,15,IF(里程表!BR23&gt;121100,14,IF(里程表!BR23&gt;106100,13,IF(里程表!BR23&gt;91100,12,IF(里程表!BR23&gt;76100,11,IF(里程表!BR23&gt;61100,10,IF(里程表!BR23&gt;48100,9,IF(里程表!BR23&gt;37100,8,IF(里程表!BR23&gt;28100,7,IF(里程表!BR23&gt;21100,6,IF(里程表!BR23&gt;14100,5,IF(里程表!BR23&gt;9100,4,IF(里程表!BR23&gt;4100,3,2)))))))))))))</f>
        <v>5</v>
      </c>
      <c r="BN19" s="276">
        <f>IF(里程表!BS23&gt;136100,15,IF(里程表!BS23&gt;121100,14,IF(里程表!BS23&gt;106100,13,IF(里程表!BS23&gt;91100,12,IF(里程表!BS23&gt;76100,11,IF(里程表!BS23&gt;61100,10,IF(里程表!BS23&gt;48100,9,IF(里程表!BS23&gt;37100,8,IF(里程表!BS23&gt;28100,7,IF(里程表!BS23&gt;21100,6,IF(里程表!BS23&gt;14100,5,IF(里程表!BS23&gt;9100,4,IF(里程表!BS23&gt;4100,3,2)))))))))))))</f>
        <v>5</v>
      </c>
      <c r="BO19" s="276">
        <f>IF(里程表!BT23&gt;136100,15,IF(里程表!BT23&gt;121100,14,IF(里程表!BT23&gt;106100,13,IF(里程表!BT23&gt;91100,12,IF(里程表!BT23&gt;76100,11,IF(里程表!BT23&gt;61100,10,IF(里程表!BT23&gt;48100,9,IF(里程表!BT23&gt;37100,8,IF(里程表!BT23&gt;28100,7,IF(里程表!BT23&gt;21100,6,IF(里程表!BT23&gt;14100,5,IF(里程表!BT23&gt;9100,4,IF(里程表!BT23&gt;4100,3,2)))))))))))))</f>
        <v>4</v>
      </c>
      <c r="BP19" s="276">
        <f>IF(里程表!BU23&gt;136100,15,IF(里程表!BU23&gt;121100,14,IF(里程表!BU23&gt;106100,13,IF(里程表!BU23&gt;91100,12,IF(里程表!BU23&gt;76100,11,IF(里程表!BU23&gt;61100,10,IF(里程表!BU23&gt;48100,9,IF(里程表!BU23&gt;37100,8,IF(里程表!BU23&gt;28100,7,IF(里程表!BU23&gt;21100,6,IF(里程表!BU23&gt;14100,5,IF(里程表!BU23&gt;9100,4,IF(里程表!BU23&gt;4100,3,2)))))))))))))</f>
        <v>4</v>
      </c>
      <c r="BQ19" s="276">
        <f>IF(里程表!BV23&gt;136100,15,IF(里程表!BV23&gt;121100,14,IF(里程表!BV23&gt;106100,13,IF(里程表!BV23&gt;91100,12,IF(里程表!BV23&gt;76100,11,IF(里程表!BV23&gt;61100,10,IF(里程表!BV23&gt;48100,9,IF(里程表!BV23&gt;37100,8,IF(里程表!BV23&gt;28100,7,IF(里程表!BV23&gt;21100,6,IF(里程表!BV23&gt;14100,5,IF(里程表!BV23&gt;9100,4,IF(里程表!BV23&gt;4100,3,2)))))))))))))</f>
        <v>4</v>
      </c>
      <c r="BR19" s="276">
        <f>IF(里程表!BW23&gt;136100,15,IF(里程表!BW23&gt;121100,14,IF(里程表!BW23&gt;106100,13,IF(里程表!BW23&gt;91100,12,IF(里程表!BW23&gt;76100,11,IF(里程表!BW23&gt;61100,10,IF(里程表!BW23&gt;48100,9,IF(里程表!BW23&gt;37100,8,IF(里程表!BW23&gt;28100,7,IF(里程表!BW23&gt;21100,6,IF(里程表!BW23&gt;14100,5,IF(里程表!BW23&gt;9100,4,IF(里程表!BW23&gt;4100,3,2)))))))))))))</f>
        <v>4</v>
      </c>
      <c r="BS19" s="276">
        <f>IF(里程表!BX23&gt;136100,15,IF(里程表!BX23&gt;121100,14,IF(里程表!BX23&gt;106100,13,IF(里程表!BX23&gt;91100,12,IF(里程表!BX23&gt;76100,11,IF(里程表!BX23&gt;61100,10,IF(里程表!BX23&gt;48100,9,IF(里程表!BX23&gt;37100,8,IF(里程表!BX23&gt;28100,7,IF(里程表!BX23&gt;21100,6,IF(里程表!BX23&gt;14100,5,IF(里程表!BX23&gt;9100,4,IF(里程表!BX23&gt;4100,3,2)))))))))))))</f>
        <v>3</v>
      </c>
      <c r="BT19" s="276">
        <f>IF(里程表!BY23&gt;136100,15,IF(里程表!BY23&gt;121100,14,IF(里程表!BY23&gt;106100,13,IF(里程表!BY23&gt;91100,12,IF(里程表!BY23&gt;76100,11,IF(里程表!BY23&gt;61100,10,IF(里程表!BY23&gt;48100,9,IF(里程表!BY23&gt;37100,8,IF(里程表!BY23&gt;28100,7,IF(里程表!BY23&gt;21100,6,IF(里程表!BY23&gt;14100,5,IF(里程表!BY23&gt;9100,4,IF(里程表!BY23&gt;4100,3,2)))))))))))))</f>
        <v>3</v>
      </c>
      <c r="BU19" s="276">
        <f>IF(里程表!BZ23&gt;136100,15,IF(里程表!BZ23&gt;121100,14,IF(里程表!BZ23&gt;106100,13,IF(里程表!BZ23&gt;91100,12,IF(里程表!BZ23&gt;76100,11,IF(里程表!BZ23&gt;61100,10,IF(里程表!BZ23&gt;48100,9,IF(里程表!BZ23&gt;37100,8,IF(里程表!BZ23&gt;28100,7,IF(里程表!BZ23&gt;21100,6,IF(里程表!BZ23&gt;14100,5,IF(里程表!BZ23&gt;9100,4,IF(里程表!BZ23&gt;4100,3,2)))))))))))))</f>
        <v>3</v>
      </c>
      <c r="BV19" s="276">
        <f>IF(里程表!CA23&gt;136100,15,IF(里程表!CA23&gt;121100,14,IF(里程表!CA23&gt;106100,13,IF(里程表!CA23&gt;91100,12,IF(里程表!CA23&gt;76100,11,IF(里程表!CA23&gt;61100,10,IF(里程表!CA23&gt;48100,9,IF(里程表!CA23&gt;37100,8,IF(里程表!CA23&gt;28100,7,IF(里程表!CA23&gt;21100,6,IF(里程表!CA23&gt;14100,5,IF(里程表!CA23&gt;9100,4,IF(里程表!CA23&gt;4100,3,2)))))))))))))</f>
        <v>4</v>
      </c>
      <c r="BW19" s="276">
        <f>IF(里程表!CB23&gt;136100,15,IF(里程表!CB23&gt;121100,14,IF(里程表!CB23&gt;106100,13,IF(里程表!CB23&gt;91100,12,IF(里程表!CB23&gt;76100,11,IF(里程表!CB23&gt;61100,10,IF(里程表!CB23&gt;48100,9,IF(里程表!CB23&gt;37100,8,IF(里程表!CB23&gt;28100,7,IF(里程表!CB23&gt;21100,6,IF(里程表!CB23&gt;14100,5,IF(里程表!CB23&gt;9100,4,IF(里程表!CB23&gt;4100,3,2)))))))))))))</f>
        <v>4</v>
      </c>
      <c r="BX19" s="276">
        <f>IF(里程表!CC23&gt;136100,15,IF(里程表!CC23&gt;121100,14,IF(里程表!CC23&gt;106100,13,IF(里程表!CC23&gt;91100,12,IF(里程表!CC23&gt;76100,11,IF(里程表!CC23&gt;61100,10,IF(里程表!CC23&gt;48100,9,IF(里程表!CC23&gt;37100,8,IF(里程表!CC23&gt;28100,7,IF(里程表!CC23&gt;21100,6,IF(里程表!CC23&gt;14100,5,IF(里程表!CC23&gt;9100,4,IF(里程表!CC23&gt;4100,3,2)))))))))))))</f>
        <v>5</v>
      </c>
      <c r="BY19" s="276">
        <f>IF(里程表!CD23&gt;136100,15,IF(里程表!CD23&gt;121100,14,IF(里程表!CD23&gt;106100,13,IF(里程表!CD23&gt;91100,12,IF(里程表!CD23&gt;76100,11,IF(里程表!CD23&gt;61100,10,IF(里程表!CD23&gt;48100,9,IF(里程表!CD23&gt;37100,8,IF(里程表!CD23&gt;28100,7,IF(里程表!CD23&gt;21100,6,IF(里程表!CD23&gt;14100,5,IF(里程表!CD23&gt;9100,4,IF(里程表!CD23&gt;4100,3,2)))))))))))))</f>
        <v>5</v>
      </c>
      <c r="BZ19" s="276">
        <f>IF(里程表!CE23&gt;136100,15,IF(里程表!CE23&gt;121100,14,IF(里程表!CE23&gt;106100,13,IF(里程表!CE23&gt;91100,12,IF(里程表!CE23&gt;76100,11,IF(里程表!CE23&gt;61100,10,IF(里程表!CE23&gt;48100,9,IF(里程表!CE23&gt;37100,8,IF(里程表!CE23&gt;28100,7,IF(里程表!CE23&gt;21100,6,IF(里程表!CE23&gt;14100,5,IF(里程表!CE23&gt;9100,4,IF(里程表!CE23&gt;4100,3,2)))))))))))))</f>
        <v>5</v>
      </c>
      <c r="CA19" s="277">
        <f>IF(里程表!CF23&gt;136100,15,IF(里程表!CF23&gt;121100,14,IF(里程表!CF23&gt;106100,13,IF(里程表!CF23&gt;91100,12,IF(里程表!CF23&gt;76100,11,IF(里程表!CF23&gt;61100,10,IF(里程表!CF23&gt;48100,9,IF(里程表!CF23&gt;37100,8,IF(里程表!CF23&gt;28100,7,IF(里程表!CF23&gt;21100,6,IF(里程表!CF23&gt;14100,5,IF(里程表!CF23&gt;9100,4,IF(里程表!CF23&gt;4100,3,2)))))))))))))</f>
        <v>5</v>
      </c>
      <c r="CB19" s="275">
        <f>IF(里程表!CG23&gt;136100,15,IF(里程表!CG23&gt;121100,14,IF(里程表!CG23&gt;106100,13,IF(里程表!CG23&gt;91100,12,IF(里程表!CG23&gt;76100,11,IF(里程表!CG23&gt;61100,10,IF(里程表!CG23&gt;48100,9,IF(里程表!CG23&gt;37100,8,IF(里程表!CG23&gt;28100,7,IF(里程表!CG23&gt;21100,6,IF(里程表!CG23&gt;14100,5,IF(里程表!CG23&gt;9100,4,IF(里程表!CG23&gt;4100,3,2)))))))))))))</f>
        <v>6</v>
      </c>
      <c r="CC19" s="276">
        <f>IF(里程表!CH23&gt;136100,15,IF(里程表!CH23&gt;121100,14,IF(里程表!CH23&gt;106100,13,IF(里程表!CH23&gt;91100,12,IF(里程表!CH23&gt;76100,11,IF(里程表!CH23&gt;61100,10,IF(里程表!CH23&gt;48100,9,IF(里程表!CH23&gt;37100,8,IF(里程表!CH23&gt;28100,7,IF(里程表!CH23&gt;21100,6,IF(里程表!CH23&gt;14100,5,IF(里程表!CH23&gt;9100,4,IF(里程表!CH23&gt;4100,3,2)))))))))))))</f>
        <v>6</v>
      </c>
      <c r="CD19" s="276">
        <f>IF(里程表!CI23&gt;136100,15,IF(里程表!CI23&gt;121100,14,IF(里程表!CI23&gt;106100,13,IF(里程表!CI23&gt;91100,12,IF(里程表!CI23&gt;76100,11,IF(里程表!CI23&gt;61100,10,IF(里程表!CI23&gt;48100,9,IF(里程表!CI23&gt;37100,8,IF(里程表!CI23&gt;28100,7,IF(里程表!CI23&gt;21100,6,IF(里程表!CI23&gt;14100,5,IF(里程表!CI23&gt;9100,4,IF(里程表!CI23&gt;4100,3,2)))))))))))))</f>
        <v>5</v>
      </c>
      <c r="CE19" s="276">
        <f>IF(里程表!CJ23&gt;136100,15,IF(里程表!CJ23&gt;121100,14,IF(里程表!CJ23&gt;106100,13,IF(里程表!CJ23&gt;91100,12,IF(里程表!CJ23&gt;76100,11,IF(里程表!CJ23&gt;61100,10,IF(里程表!CJ23&gt;48100,9,IF(里程表!CJ23&gt;37100,8,IF(里程表!CJ23&gt;28100,7,IF(里程表!CJ23&gt;21100,6,IF(里程表!CJ23&gt;14100,5,IF(里程表!CJ23&gt;9100,4,IF(里程表!CJ23&gt;4100,3,2)))))))))))))</f>
        <v>5</v>
      </c>
      <c r="CF19" s="276">
        <f>IF(里程表!CL23&gt;136100,15,IF(里程表!CL23&gt;121100,14,IF(里程表!CL23&gt;106100,13,IF(里程表!CL23&gt;91100,12,IF(里程表!CL23&gt;76100,11,IF(里程表!CL23&gt;61100,10,IF(里程表!CL23&gt;48100,9,IF(里程表!CL23&gt;37100,8,IF(里程表!CL23&gt;28100,7,IF(里程表!CL23&gt;21100,6,IF(里程表!CL23&gt;14100,5,IF(里程表!CL23&gt;9100,4,IF(里程表!CL23&gt;4100,3,2)))))))))))))</f>
        <v>5</v>
      </c>
      <c r="CG19" s="276">
        <f>IF(里程表!CM23&gt;136100,15,IF(里程表!CM23&gt;121100,14,IF(里程表!CM23&gt;106100,13,IF(里程表!CM23&gt;91100,12,IF(里程表!CM23&gt;76100,11,IF(里程表!CM23&gt;61100,10,IF(里程表!CM23&gt;48100,9,IF(里程表!CM23&gt;37100,8,IF(里程表!CM23&gt;28100,7,IF(里程表!CM23&gt;21100,6,IF(里程表!CM23&gt;14100,5,IF(里程表!CM23&gt;9100,4,IF(里程表!CM23&gt;4100,3,2)))))))))))))</f>
        <v>5</v>
      </c>
      <c r="CH19" s="276">
        <f>IF(里程表!CN23&gt;136100,15,IF(里程表!CN23&gt;121100,14,IF(里程表!CN23&gt;106100,13,IF(里程表!CN23&gt;91100,12,IF(里程表!CN23&gt;76100,11,IF(里程表!CN23&gt;61100,10,IF(里程表!CN23&gt;48100,9,IF(里程表!CN23&gt;37100,8,IF(里程表!CN23&gt;28100,7,IF(里程表!CN23&gt;21100,6,IF(里程表!CN23&gt;14100,5,IF(里程表!CN23&gt;9100,4,IF(里程表!CN23&gt;4100,3,2)))))))))))))</f>
        <v>6</v>
      </c>
      <c r="CI19" s="276">
        <f>IF(里程表!CO23&gt;136100,15,IF(里程表!CO23&gt;121100,14,IF(里程表!CO23&gt;106100,13,IF(里程表!CO23&gt;91100,12,IF(里程表!CO23&gt;76100,11,IF(里程表!CO23&gt;61100,10,IF(里程表!CO23&gt;48100,9,IF(里程表!CO23&gt;37100,8,IF(里程表!CO23&gt;28100,7,IF(里程表!CO23&gt;21100,6,IF(里程表!CO23&gt;14100,5,IF(里程表!CO23&gt;9100,4,IF(里程表!CO23&gt;4100,3,2)))))))))))))</f>
        <v>6</v>
      </c>
      <c r="CJ19" s="276">
        <f>IF(里程表!CP23&gt;136100,15,IF(里程表!CP23&gt;121100,14,IF(里程表!CP23&gt;106100,13,IF(里程表!CP23&gt;91100,12,IF(里程表!CP23&gt;76100,11,IF(里程表!CP23&gt;61100,10,IF(里程表!CP23&gt;48100,9,IF(里程表!CP23&gt;37100,8,IF(里程表!CP23&gt;28100,7,IF(里程表!CP23&gt;21100,6,IF(里程表!CP23&gt;14100,5,IF(里程表!CP23&gt;9100,4,IF(里程表!CP23&gt;4100,3,2)))))))))))))</f>
        <v>6</v>
      </c>
      <c r="CK19" s="276">
        <f>IF(里程表!CQ23&gt;136100,15,IF(里程表!CQ23&gt;121100,14,IF(里程表!CQ23&gt;106100,13,IF(里程表!CQ23&gt;91100,12,IF(里程表!CQ23&gt;76100,11,IF(里程表!CQ23&gt;61100,10,IF(里程表!CQ23&gt;48100,9,IF(里程表!CQ23&gt;37100,8,IF(里程表!CQ23&gt;28100,7,IF(里程表!CQ23&gt;21100,6,IF(里程表!CQ23&gt;14100,5,IF(里程表!CQ23&gt;9100,4,IF(里程表!CQ23&gt;4100,3,2)))))))))))))</f>
        <v>7</v>
      </c>
      <c r="CL19" s="276">
        <f>IF(里程表!CS23&gt;136100,15,IF(里程表!CS23&gt;121100,14,IF(里程表!CS23&gt;106100,13,IF(里程表!CS23&gt;91100,12,IF(里程表!CS23&gt;76100,11,IF(里程表!CS23&gt;61100,10,IF(里程表!CS23&gt;48100,9,IF(里程表!CS23&gt;37100,8,IF(里程表!CS23&gt;28100,7,IF(里程表!CS23&gt;21100,6,IF(里程表!CS23&gt;14100,5,IF(里程表!CS23&gt;9100,4,IF(里程表!CS23&gt;4100,3,2)))))))))))))</f>
        <v>7</v>
      </c>
      <c r="CM19" s="276">
        <f>IF(里程表!CT23&gt;136100,15,IF(里程表!CT23&gt;121100,14,IF(里程表!CT23&gt;106100,13,IF(里程表!CT23&gt;91100,12,IF(里程表!CT23&gt;76100,11,IF(里程表!CT23&gt;61100,10,IF(里程表!CT23&gt;48100,9,IF(里程表!CT23&gt;37100,8,IF(里程表!CT23&gt;28100,7,IF(里程表!CT23&gt;21100,6,IF(里程表!CT23&gt;14100,5,IF(里程表!CT23&gt;9100,4,IF(里程表!CT23&gt;4100,3,2)))))))))))))</f>
        <v>7</v>
      </c>
      <c r="CN19" s="276">
        <f>IF(里程表!CU23&gt;136100,15,IF(里程表!CU23&gt;121100,14,IF(里程表!CU23&gt;106100,13,IF(里程表!CU23&gt;91100,12,IF(里程表!CU23&gt;76100,11,IF(里程表!CU23&gt;61100,10,IF(里程表!CU23&gt;48100,9,IF(里程表!CU23&gt;37100,8,IF(里程表!CU23&gt;28100,7,IF(里程表!CU23&gt;21100,6,IF(里程表!CU23&gt;14100,5,IF(里程表!CU23&gt;9100,4,IF(里程表!CU23&gt;4100,3,2)))))))))))))</f>
        <v>7</v>
      </c>
      <c r="CO19" s="276">
        <f>IF(里程表!CV23&gt;136100,15,IF(里程表!CV23&gt;121100,14,IF(里程表!CV23&gt;106100,13,IF(里程表!CV23&gt;91100,12,IF(里程表!CV23&gt;76100,11,IF(里程表!CV23&gt;61100,10,IF(里程表!CV23&gt;48100,9,IF(里程表!CV23&gt;37100,8,IF(里程表!CV23&gt;28100,7,IF(里程表!CV23&gt;21100,6,IF(里程表!CV23&gt;14100,5,IF(里程表!CV23&gt;9100,4,IF(里程表!CV23&gt;4100,3,2)))))))))))))</f>
        <v>8</v>
      </c>
      <c r="CP19" s="276">
        <f>IF(里程表!CW23&gt;136100,15,IF(里程表!CW23&gt;121100,14,IF(里程表!CW23&gt;106100,13,IF(里程表!CW23&gt;91100,12,IF(里程表!CW23&gt;76100,11,IF(里程表!CW23&gt;61100,10,IF(里程表!CW23&gt;48100,9,IF(里程表!CW23&gt;37100,8,IF(里程表!CW23&gt;28100,7,IF(里程表!CW23&gt;21100,6,IF(里程表!CW23&gt;14100,5,IF(里程表!CW23&gt;9100,4,IF(里程表!CW23&gt;4100,3,2)))))))))))))</f>
        <v>8</v>
      </c>
      <c r="CQ19" s="277">
        <f>IF(里程表!CX23&gt;136100,15,IF(里程表!CX23&gt;121100,14,IF(里程表!CX23&gt;106100,13,IF(里程表!CX23&gt;91100,12,IF(里程表!CX23&gt;76100,11,IF(里程表!CX23&gt;61100,10,IF(里程表!CX23&gt;48100,9,IF(里程表!CX23&gt;37100,8,IF(里程表!CX23&gt;28100,7,IF(里程表!CX23&gt;21100,6,IF(里程表!CX23&gt;14100,5,IF(里程表!CX23&gt;9100,4,IF(里程表!CX23&gt;4100,3,2)))))))))))))</f>
        <v>8</v>
      </c>
      <c r="CR19" s="278" t="s">
        <v>182</v>
      </c>
      <c r="CS19" s="360"/>
    </row>
    <row r="20" spans="1:97" s="54" customFormat="1" x14ac:dyDescent="0.25">
      <c r="A20" s="329"/>
      <c r="B20" s="274" t="s">
        <v>21</v>
      </c>
      <c r="C20" s="275">
        <f>IF(里程表!C24&gt;136100,15,IF(里程表!C24&gt;121100,14,IF(里程表!C24&gt;106100,13,IF(里程表!C24&gt;91100,12,IF(里程表!C24&gt;76100,11,IF(里程表!C24&gt;61100,10,IF(里程表!C24&gt;48100,9,IF(里程表!C24&gt;37100,8,IF(里程表!C24&gt;28100,7,IF(里程表!C24&gt;21100,6,IF(里程表!C24&gt;14100,5,IF(里程表!C24&gt;9100,4,IF(里程表!C24&gt;4100,3,2)))))))))))))</f>
        <v>6</v>
      </c>
      <c r="D20" s="276">
        <f>IF(里程表!D24&gt;136100,15,IF(里程表!D24&gt;121100,14,IF(里程表!D24&gt;106100,13,IF(里程表!D24&gt;91100,12,IF(里程表!D24&gt;76100,11,IF(里程表!D24&gt;61100,10,IF(里程表!D24&gt;48100,9,IF(里程表!D24&gt;37100,8,IF(里程表!D24&gt;28100,7,IF(里程表!D24&gt;21100,6,IF(里程表!D24&gt;14100,5,IF(里程表!D24&gt;9100,4,IF(里程表!D24&gt;4100,3,2)))))))))))))</f>
        <v>6</v>
      </c>
      <c r="E20" s="276">
        <f>IF(里程表!F24&gt;136100,15,IF(里程表!F24&gt;121100,14,IF(里程表!F24&gt;106100,13,IF(里程表!F24&gt;91100,12,IF(里程表!F24&gt;76100,11,IF(里程表!F24&gt;61100,10,IF(里程表!F24&gt;48100,9,IF(里程表!F24&gt;37100,8,IF(里程表!F24&gt;28100,7,IF(里程表!F24&gt;21100,6,IF(里程表!F24&gt;14100,5,IF(里程表!F24&gt;9100,4,IF(里程表!F24&gt;4100,3,2)))))))))))))</f>
        <v>6</v>
      </c>
      <c r="F20" s="276">
        <f>IF(里程表!G24&gt;136100,15,IF(里程表!G24&gt;121100,14,IF(里程表!G24&gt;106100,13,IF(里程表!G24&gt;91100,12,IF(里程表!G24&gt;76100,11,IF(里程表!G24&gt;61100,10,IF(里程表!G24&gt;48100,9,IF(里程表!G24&gt;37100,8,IF(里程表!G24&gt;28100,7,IF(里程表!G24&gt;21100,6,IF(里程表!G24&gt;14100,5,IF(里程表!G24&gt;9100,4,IF(里程表!G24&gt;4100,3,2)))))))))))))</f>
        <v>6</v>
      </c>
      <c r="G20" s="276">
        <f>IF(里程表!I24&gt;136100,15,IF(里程表!I24&gt;121100,14,IF(里程表!I24&gt;106100,13,IF(里程表!I24&gt;91100,12,IF(里程表!I24&gt;76100,11,IF(里程表!I24&gt;61100,10,IF(里程表!I24&gt;48100,9,IF(里程表!I24&gt;37100,8,IF(里程表!I24&gt;28100,7,IF(里程表!I24&gt;21100,6,IF(里程表!I24&gt;14100,5,IF(里程表!I24&gt;9100,4,IF(里程表!I24&gt;4100,3,2)))))))))))))</f>
        <v>5</v>
      </c>
      <c r="H20" s="276">
        <f>IF(里程表!K24&gt;136100,15,IF(里程表!K24&gt;121100,14,IF(里程表!K24&gt;106100,13,IF(里程表!K24&gt;91100,12,IF(里程表!K24&gt;76100,11,IF(里程表!K24&gt;61100,10,IF(里程表!K24&gt;48100,9,IF(里程表!K24&gt;37100,8,IF(里程表!K24&gt;28100,7,IF(里程表!K24&gt;21100,6,IF(里程表!K24&gt;14100,5,IF(里程表!K24&gt;9100,4,IF(里程表!K24&gt;4100,3,2)))))))))))))</f>
        <v>5</v>
      </c>
      <c r="I20" s="276">
        <f>IF(里程表!L24&gt;136100,15,IF(里程表!L24&gt;121100,14,IF(里程表!L24&gt;106100,13,IF(里程表!L24&gt;91100,12,IF(里程表!L24&gt;76100,11,IF(里程表!L24&gt;61100,10,IF(里程表!L24&gt;48100,9,IF(里程表!L24&gt;37100,8,IF(里程表!L24&gt;28100,7,IF(里程表!L24&gt;21100,6,IF(里程表!L24&gt;14100,5,IF(里程表!L24&gt;9100,4,IF(里程表!L24&gt;4100,3,2)))))))))))))</f>
        <v>5</v>
      </c>
      <c r="J20" s="276">
        <f>IF(里程表!M24&gt;136100,15,IF(里程表!M24&gt;121100,14,IF(里程表!M24&gt;106100,13,IF(里程表!M24&gt;91100,12,IF(里程表!M24&gt;76100,11,IF(里程表!M24&gt;61100,10,IF(里程表!M24&gt;48100,9,IF(里程表!M24&gt;37100,8,IF(里程表!M24&gt;28100,7,IF(里程表!M24&gt;21100,6,IF(里程表!M24&gt;14100,5,IF(里程表!M24&gt;9100,4,IF(里程表!M24&gt;4100,3,2)))))))))))))</f>
        <v>5</v>
      </c>
      <c r="K20" s="276">
        <f>IF(里程表!N24&gt;136100,15,IF(里程表!N24&gt;121100,14,IF(里程表!N24&gt;106100,13,IF(里程表!N24&gt;91100,12,IF(里程表!N24&gt;76100,11,IF(里程表!N24&gt;61100,10,IF(里程表!N24&gt;48100,9,IF(里程表!N24&gt;37100,8,IF(里程表!N24&gt;28100,7,IF(里程表!N24&gt;21100,6,IF(里程表!N24&gt;14100,5,IF(里程表!N24&gt;9100,4,IF(里程表!N24&gt;4100,3,2)))))))))))))</f>
        <v>5</v>
      </c>
      <c r="L20" s="276">
        <f>IF(里程表!O24&gt;136100,15,IF(里程表!O24&gt;121100,14,IF(里程表!O24&gt;106100,13,IF(里程表!O24&gt;91100,12,IF(里程表!O24&gt;76100,11,IF(里程表!O24&gt;61100,10,IF(里程表!O24&gt;48100,9,IF(里程表!O24&gt;37100,8,IF(里程表!O24&gt;28100,7,IF(里程表!O24&gt;21100,6,IF(里程表!O24&gt;14100,5,IF(里程表!O24&gt;9100,4,IF(里程表!O24&gt;4100,3,2)))))))))))))</f>
        <v>4</v>
      </c>
      <c r="M20" s="276">
        <f>IF(里程表!P24&gt;136100,15,IF(里程表!P24&gt;121100,14,IF(里程表!P24&gt;106100,13,IF(里程表!P24&gt;91100,12,IF(里程表!P24&gt;76100,11,IF(里程表!P24&gt;61100,10,IF(里程表!P24&gt;48100,9,IF(里程表!P24&gt;37100,8,IF(里程表!P24&gt;28100,7,IF(里程表!P24&gt;21100,6,IF(里程表!P24&gt;14100,5,IF(里程表!P24&gt;9100,4,IF(里程表!P24&gt;4100,3,2)))))))))))))</f>
        <v>4</v>
      </c>
      <c r="N20" s="276">
        <f>IF(里程表!Q24&gt;136100,15,IF(里程表!Q24&gt;121100,14,IF(里程表!Q24&gt;106100,13,IF(里程表!Q24&gt;91100,12,IF(里程表!Q24&gt;76100,11,IF(里程表!Q24&gt;61100,10,IF(里程表!Q24&gt;48100,9,IF(里程表!Q24&gt;37100,8,IF(里程表!Q24&gt;28100,7,IF(里程表!Q24&gt;21100,6,IF(里程表!Q24&gt;14100,5,IF(里程表!Q24&gt;9100,4,IF(里程表!Q24&gt;4100,3,2)))))))))))))</f>
        <v>4</v>
      </c>
      <c r="O20" s="276">
        <f>IF(里程表!S24&gt;136100,15,IF(里程表!S24&gt;121100,14,IF(里程表!S24&gt;106100,13,IF(里程表!S24&gt;91100,12,IF(里程表!S24&gt;76100,11,IF(里程表!S24&gt;61100,10,IF(里程表!S24&gt;48100,9,IF(里程表!S24&gt;37100,8,IF(里程表!S24&gt;28100,7,IF(里程表!S24&gt;21100,6,IF(里程表!S24&gt;14100,5,IF(里程表!S24&gt;9100,4,IF(里程表!S24&gt;4100,3,2)))))))))))))</f>
        <v>3</v>
      </c>
      <c r="P20" s="276">
        <f>IF(里程表!T24&gt;136100,15,IF(里程表!T24&gt;121100,14,IF(里程表!T24&gt;106100,13,IF(里程表!T24&gt;91100,12,IF(里程表!T24&gt;76100,11,IF(里程表!T24&gt;61100,10,IF(里程表!T24&gt;48100,9,IF(里程表!T24&gt;37100,8,IF(里程表!T24&gt;28100,7,IF(里程表!T24&gt;21100,6,IF(里程表!T24&gt;14100,5,IF(里程表!T24&gt;9100,4,IF(里程表!T24&gt;4100,3,2)))))))))))))</f>
        <v>3</v>
      </c>
      <c r="Q20" s="276">
        <f>IF(里程表!U24&gt;136100,15,IF(里程表!U24&gt;121100,14,IF(里程表!U24&gt;106100,13,IF(里程表!U24&gt;91100,12,IF(里程表!U24&gt;76100,11,IF(里程表!U24&gt;61100,10,IF(里程表!U24&gt;48100,9,IF(里程表!U24&gt;37100,8,IF(里程表!U24&gt;28100,7,IF(里程表!U24&gt;21100,6,IF(里程表!U24&gt;14100,5,IF(里程表!U24&gt;9100,4,IF(里程表!U24&gt;4100,3,2)))))))))))))</f>
        <v>2</v>
      </c>
      <c r="R20" s="276">
        <f>IF(里程表!V24&gt;136100,15,IF(里程表!V24&gt;121100,14,IF(里程表!V24&gt;106100,13,IF(里程表!V24&gt;91100,12,IF(里程表!V24&gt;76100,11,IF(里程表!V24&gt;61100,10,IF(里程表!V24&gt;48100,9,IF(里程表!V24&gt;37100,8,IF(里程表!V24&gt;28100,7,IF(里程表!V24&gt;21100,6,IF(里程表!V24&gt;14100,5,IF(里程表!V24&gt;9100,4,IF(里程表!V24&gt;4100,3,2)))))))))))))</f>
        <v>2</v>
      </c>
      <c r="S20" s="276">
        <f>IF(里程表!W24&gt;136100,15,IF(里程表!W24&gt;121100,14,IF(里程表!W24&gt;106100,13,IF(里程表!W24&gt;91100,12,IF(里程表!W24&gt;76100,11,IF(里程表!W24&gt;61100,10,IF(里程表!W24&gt;48100,9,IF(里程表!W24&gt;37100,8,IF(里程表!W24&gt;28100,7,IF(里程表!W24&gt;21100,6,IF(里程表!W24&gt;14100,5,IF(里程表!W24&gt;9100,4,IF(里程表!W24&gt;4100,3,2)))))))))))))</f>
        <v>2</v>
      </c>
      <c r="T20" s="276">
        <f>IF(里程表!X24&gt;136100,15,IF(里程表!X24&gt;121100,14,IF(里程表!X24&gt;106100,13,IF(里程表!X24&gt;91100,12,IF(里程表!X24&gt;76100,11,IF(里程表!X24&gt;61100,10,IF(里程表!X24&gt;48100,9,IF(里程表!X24&gt;37100,8,IF(里程表!X24&gt;28100,7,IF(里程表!X24&gt;21100,6,IF(里程表!X24&gt;14100,5,IF(里程表!X24&gt;9100,4,IF(里程表!X24&gt;4100,3,2)))))))))))))</f>
        <v>2</v>
      </c>
      <c r="U20" s="276">
        <f>IF(里程表!Y24&gt;136100,15,IF(里程表!Y24&gt;121100,14,IF(里程表!Y24&gt;106100,13,IF(里程表!Y24&gt;91100,12,IF(里程表!Y24&gt;76100,11,IF(里程表!Y24&gt;61100,10,IF(里程表!Y24&gt;48100,9,IF(里程表!Y24&gt;37100,8,IF(里程表!Y24&gt;28100,7,IF(里程表!Y24&gt;21100,6,IF(里程表!Y24&gt;14100,5,IF(里程表!Y24&gt;9100,4,IF(里程表!Y24&gt;4100,3,2)))))))))))))</f>
        <v>2</v>
      </c>
      <c r="V20" s="276">
        <f>IF(里程表!Z24&gt;136100,15,IF(里程表!Z24&gt;121100,14,IF(里程表!Z24&gt;106100,13,IF(里程表!Z24&gt;91100,12,IF(里程表!Z24&gt;76100,11,IF(里程表!Z24&gt;61100,10,IF(里程表!Z24&gt;48100,9,IF(里程表!Z24&gt;37100,8,IF(里程表!Z24&gt;28100,7,IF(里程表!Z24&gt;21100,6,IF(里程表!Z24&gt;14100,5,IF(里程表!Z24&gt;9100,4,IF(里程表!Z24&gt;4100,3,2)))))))))))))</f>
        <v>2</v>
      </c>
      <c r="W20" s="276">
        <f>IF(里程表!AA24&gt;136100,15,IF(里程表!AA24&gt;121100,14,IF(里程表!AA24&gt;106100,13,IF(里程表!AA24&gt;91100,12,IF(里程表!AA24&gt;76100,11,IF(里程表!AA24&gt;61100,10,IF(里程表!AA24&gt;48100,9,IF(里程表!AA24&gt;37100,8,IF(里程表!AA24&gt;28100,7,IF(里程表!AA24&gt;21100,6,IF(里程表!AA24&gt;14100,5,IF(里程表!AA24&gt;9100,4,IF(里程表!AA24&gt;4100,3,2)))))))))))))</f>
        <v>3</v>
      </c>
      <c r="X20" s="276">
        <f>IF(里程表!AB24&gt;136100,15,IF(里程表!AB24&gt;121100,14,IF(里程表!AB24&gt;106100,13,IF(里程表!AB24&gt;91100,12,IF(里程表!AB24&gt;76100,11,IF(里程表!AB24&gt;61100,10,IF(里程表!AB24&gt;48100,9,IF(里程表!AB24&gt;37100,8,IF(里程表!AB24&gt;28100,7,IF(里程表!AB24&gt;21100,6,IF(里程表!AB24&gt;14100,5,IF(里程表!AB24&gt;9100,4,IF(里程表!AB24&gt;4100,3,2)))))))))))))</f>
        <v>3</v>
      </c>
      <c r="Y20" s="277">
        <f>IF(里程表!AC24&gt;136100,15,IF(里程表!AC24&gt;121100,14,IF(里程表!AC24&gt;106100,13,IF(里程表!AC24&gt;91100,12,IF(里程表!AC24&gt;76100,11,IF(里程表!AC24&gt;61100,10,IF(里程表!AC24&gt;48100,9,IF(里程表!AC24&gt;37100,8,IF(里程表!AC24&gt;28100,7,IF(里程表!AC24&gt;21100,6,IF(里程表!AC24&gt;14100,5,IF(里程表!AC24&gt;9100,4,IF(里程表!AC24&gt;4100,3,2)))))))))))))</f>
        <v>4</v>
      </c>
      <c r="Z20" s="275">
        <f>IF(里程表!AD24&gt;136100,15,IF(里程表!AD24&gt;121100,14,IF(里程表!AD24&gt;106100,13,IF(里程表!AD24&gt;91100,12,IF(里程表!AD24&gt;76100,11,IF(里程表!AD24&gt;61100,10,IF(里程表!AD24&gt;48100,9,IF(里程表!AD24&gt;37100,8,IF(里程表!AD24&gt;28100,7,IF(里程表!AD24&gt;21100,6,IF(里程表!AD24&gt;14100,5,IF(里程表!AD24&gt;9100,4,IF(里程表!AD24&gt;4100,3,2)))))))))))))</f>
        <v>5</v>
      </c>
      <c r="AA20" s="276">
        <f>IF(里程表!AE24&gt;136100,15,IF(里程表!AE24&gt;121100,14,IF(里程表!AE24&gt;106100,13,IF(里程表!AE24&gt;91100,12,IF(里程表!AE24&gt;76100,11,IF(里程表!AE24&gt;61100,10,IF(里程表!AE24&gt;48100,9,IF(里程表!AE24&gt;37100,8,IF(里程表!AE24&gt;28100,7,IF(里程表!AE24&gt;21100,6,IF(里程表!AE24&gt;14100,5,IF(里程表!AE24&gt;9100,4,IF(里程表!AE24&gt;4100,3,2)))))))))))))</f>
        <v>5</v>
      </c>
      <c r="AB20" s="276">
        <f>IF(里程表!AF24&gt;136100,15,IF(里程表!AF24&gt;121100,14,IF(里程表!AF24&gt;106100,13,IF(里程表!AF24&gt;91100,12,IF(里程表!AF24&gt;76100,11,IF(里程表!AF24&gt;61100,10,IF(里程表!AF24&gt;48100,9,IF(里程表!AF24&gt;37100,8,IF(里程表!AF24&gt;28100,7,IF(里程表!AF24&gt;21100,6,IF(里程表!AF24&gt;14100,5,IF(里程表!AF24&gt;9100,4,IF(里程表!AF24&gt;4100,3,2)))))))))))))</f>
        <v>5</v>
      </c>
      <c r="AC20" s="276">
        <f>IF(里程表!AG24&gt;136100,15,IF(里程表!AG24&gt;121100,14,IF(里程表!AG24&gt;106100,13,IF(里程表!AG24&gt;91100,12,IF(里程表!AG24&gt;76100,11,IF(里程表!AG24&gt;61100,10,IF(里程表!AG24&gt;48100,9,IF(里程表!AG24&gt;37100,8,IF(里程表!AG24&gt;28100,7,IF(里程表!AG24&gt;21100,6,IF(里程表!AG24&gt;14100,5,IF(里程表!AG24&gt;9100,4,IF(里程表!AG24&gt;4100,3,2)))))))))))))</f>
        <v>5</v>
      </c>
      <c r="AD20" s="276">
        <f>IF(里程表!AH24&gt;136100,15,IF(里程表!AH24&gt;121100,14,IF(里程表!AH24&gt;106100,13,IF(里程表!AH24&gt;91100,12,IF(里程表!AH24&gt;76100,11,IF(里程表!AH24&gt;61100,10,IF(里程表!AH24&gt;48100,9,IF(里程表!AH24&gt;37100,8,IF(里程表!AH24&gt;28100,7,IF(里程表!AH24&gt;21100,6,IF(里程表!AH24&gt;14100,5,IF(里程表!AH24&gt;9100,4,IF(里程表!AH24&gt;4100,3,2)))))))))))))</f>
        <v>6</v>
      </c>
      <c r="AE20" s="276">
        <f>IF(里程表!AI24&gt;136100,15,IF(里程表!AI24&gt;121100,14,IF(里程表!AI24&gt;106100,13,IF(里程表!AI24&gt;91100,12,IF(里程表!AI24&gt;76100,11,IF(里程表!AI24&gt;61100,10,IF(里程表!AI24&gt;48100,9,IF(里程表!AI24&gt;37100,8,IF(里程表!AI24&gt;28100,7,IF(里程表!AI24&gt;21100,6,IF(里程表!AI24&gt;14100,5,IF(里程表!AI24&gt;9100,4,IF(里程表!AI24&gt;4100,3,2)))))))))))))</f>
        <v>6</v>
      </c>
      <c r="AF20" s="276">
        <f>IF(里程表!AJ24&gt;136100,15,IF(里程表!AJ24&gt;121100,14,IF(里程表!AJ24&gt;106100,13,IF(里程表!AJ24&gt;91100,12,IF(里程表!AJ24&gt;76100,11,IF(里程表!AJ24&gt;61100,10,IF(里程表!AJ24&gt;48100,9,IF(里程表!AJ24&gt;37100,8,IF(里程表!AJ24&gt;28100,7,IF(里程表!AJ24&gt;21100,6,IF(里程表!AJ24&gt;14100,5,IF(里程表!AJ24&gt;9100,4,IF(里程表!AJ24&gt;4100,3,2)))))))))))))</f>
        <v>6</v>
      </c>
      <c r="AG20" s="276">
        <f>IF(里程表!AK24&gt;136100,15,IF(里程表!AK24&gt;121100,14,IF(里程表!AK24&gt;106100,13,IF(里程表!AK24&gt;91100,12,IF(里程表!AK24&gt;76100,11,IF(里程表!AK24&gt;61100,10,IF(里程表!AK24&gt;48100,9,IF(里程表!AK24&gt;37100,8,IF(里程表!AK24&gt;28100,7,IF(里程表!AK24&gt;21100,6,IF(里程表!AK24&gt;14100,5,IF(里程表!AK24&gt;9100,4,IF(里程表!AK24&gt;4100,3,2)))))))))))))</f>
        <v>5</v>
      </c>
      <c r="AH20" s="276">
        <f>IF(里程表!AL24&gt;136100,15,IF(里程表!AL24&gt;121100,14,IF(里程表!AL24&gt;106100,13,IF(里程表!AL24&gt;91100,12,IF(里程表!AL24&gt;76100,11,IF(里程表!AL24&gt;61100,10,IF(里程表!AL24&gt;48100,9,IF(里程表!AL24&gt;37100,8,IF(里程表!AL24&gt;28100,7,IF(里程表!AL24&gt;21100,6,IF(里程表!AL24&gt;14100,5,IF(里程表!AL24&gt;9100,4,IF(里程表!AL24&gt;4100,3,2)))))))))))))</f>
        <v>5</v>
      </c>
      <c r="AI20" s="276">
        <f>IF(里程表!AM24&gt;136100,15,IF(里程表!AM24&gt;121100,14,IF(里程表!AM24&gt;106100,13,IF(里程表!AM24&gt;91100,12,IF(里程表!AM24&gt;76100,11,IF(里程表!AM24&gt;61100,10,IF(里程表!AM24&gt;48100,9,IF(里程表!AM24&gt;37100,8,IF(里程表!AM24&gt;28100,7,IF(里程表!AM24&gt;21100,6,IF(里程表!AM24&gt;14100,5,IF(里程表!AM24&gt;9100,4,IF(里程表!AM24&gt;4100,3,2)))))))))))))</f>
        <v>5</v>
      </c>
      <c r="AJ20" s="276">
        <f>IF(里程表!AN24&gt;136100,15,IF(里程表!AN24&gt;121100,14,IF(里程表!AN24&gt;106100,13,IF(里程表!AN24&gt;91100,12,IF(里程表!AN24&gt;76100,11,IF(里程表!AN24&gt;61100,10,IF(里程表!AN24&gt;48100,9,IF(里程表!AN24&gt;37100,8,IF(里程表!AN24&gt;28100,7,IF(里程表!AN24&gt;21100,6,IF(里程表!AN24&gt;14100,5,IF(里程表!AN24&gt;9100,4,IF(里程表!AN24&gt;4100,3,2)))))))))))))</f>
        <v>5</v>
      </c>
      <c r="AK20" s="276">
        <f>IF(里程表!AP24&gt;136100,15,IF(里程表!AP24&gt;121100,14,IF(里程表!AP24&gt;106100,13,IF(里程表!AP24&gt;91100,12,IF(里程表!AP24&gt;76100,11,IF(里程表!AP24&gt;61100,10,IF(里程表!AP24&gt;48100,9,IF(里程表!AP24&gt;37100,8,IF(里程表!AP24&gt;28100,7,IF(里程表!AP24&gt;21100,6,IF(里程表!AP24&gt;14100,5,IF(里程表!AP24&gt;9100,4,IF(里程表!AP24&gt;4100,3,2)))))))))))))</f>
        <v>5</v>
      </c>
      <c r="AL20" s="276">
        <f>IF(里程表!AQ24&gt;136100,15,IF(里程表!AQ24&gt;121100,14,IF(里程表!AQ24&gt;106100,13,IF(里程表!AQ24&gt;91100,12,IF(里程表!AQ24&gt;76100,11,IF(里程表!AQ24&gt;61100,10,IF(里程表!AQ24&gt;48100,9,IF(里程表!AQ24&gt;37100,8,IF(里程表!AQ24&gt;28100,7,IF(里程表!AQ24&gt;21100,6,IF(里程表!AQ24&gt;14100,5,IF(里程表!AQ24&gt;9100,4,IF(里程表!AQ24&gt;4100,3,2)))))))))))))</f>
        <v>5</v>
      </c>
      <c r="AM20" s="276">
        <f>IF(里程表!AR24&gt;136100,15,IF(里程表!AR24&gt;121100,14,IF(里程表!AR24&gt;106100,13,IF(里程表!AR24&gt;91100,12,IF(里程表!AR24&gt;76100,11,IF(里程表!AR24&gt;61100,10,IF(里程表!AR24&gt;48100,9,IF(里程表!AR24&gt;37100,8,IF(里程表!AR24&gt;28100,7,IF(里程表!AR24&gt;21100,6,IF(里程表!AR24&gt;14100,5,IF(里程表!AR24&gt;9100,4,IF(里程表!AR24&gt;4100,3,2)))))))))))))</f>
        <v>6</v>
      </c>
      <c r="AN20" s="276">
        <f>IF(里程表!AS24&gt;136100,15,IF(里程表!AS24&gt;121100,14,IF(里程表!AS24&gt;106100,13,IF(里程表!AS24&gt;91100,12,IF(里程表!AS24&gt;76100,11,IF(里程表!AS24&gt;61100,10,IF(里程表!AS24&gt;48100,9,IF(里程表!AS24&gt;37100,8,IF(里程表!AS24&gt;28100,7,IF(里程表!AS24&gt;21100,6,IF(里程表!AS24&gt;14100,5,IF(里程表!AS24&gt;9100,4,IF(里程表!AS24&gt;4100,3,2)))))))))))))</f>
        <v>6</v>
      </c>
      <c r="AO20" s="276">
        <f>IF(里程表!AT24&gt;136100,15,IF(里程表!AT24&gt;121100,14,IF(里程表!AT24&gt;106100,13,IF(里程表!AT24&gt;91100,12,IF(里程表!AT24&gt;76100,11,IF(里程表!AT24&gt;61100,10,IF(里程表!AT24&gt;48100,9,IF(里程表!AT24&gt;37100,8,IF(里程表!AT24&gt;28100,7,IF(里程表!AT24&gt;21100,6,IF(里程表!AT24&gt;14100,5,IF(里程表!AT24&gt;9100,4,IF(里程表!AT24&gt;4100,3,2)))))))))))))</f>
        <v>6</v>
      </c>
      <c r="AP20" s="276">
        <f>IF(里程表!AU24&gt;136100,15,IF(里程表!AU24&gt;121100,14,IF(里程表!AU24&gt;106100,13,IF(里程表!AU24&gt;91100,12,IF(里程表!AU24&gt;76100,11,IF(里程表!AU24&gt;61100,10,IF(里程表!AU24&gt;48100,9,IF(里程表!AU24&gt;37100,8,IF(里程表!AU24&gt;28100,7,IF(里程表!AU24&gt;21100,6,IF(里程表!AU24&gt;14100,5,IF(里程表!AU24&gt;9100,4,IF(里程表!AU24&gt;4100,3,2)))))))))))))</f>
        <v>6</v>
      </c>
      <c r="AQ20" s="276">
        <f>IF(里程表!AV24&gt;136100,15,IF(里程表!AV24&gt;121100,14,IF(里程表!AV24&gt;106100,13,IF(里程表!AV24&gt;91100,12,IF(里程表!AV24&gt;76100,11,IF(里程表!AV24&gt;61100,10,IF(里程表!AV24&gt;48100,9,IF(里程表!AV24&gt;37100,8,IF(里程表!AV24&gt;28100,7,IF(里程表!AV24&gt;21100,6,IF(里程表!AV24&gt;14100,5,IF(里程表!AV24&gt;9100,4,IF(里程表!AV24&gt;4100,3,2)))))))))))))</f>
        <v>6</v>
      </c>
      <c r="AR20" s="276">
        <f>IF(里程表!AW24&gt;136100,15,IF(里程表!AW24&gt;121100,14,IF(里程表!AW24&gt;106100,13,IF(里程表!AW24&gt;91100,12,IF(里程表!AW24&gt;76100,11,IF(里程表!AW24&gt;61100,10,IF(里程表!AW24&gt;48100,9,IF(里程表!AW24&gt;37100,8,IF(里程表!AW24&gt;28100,7,IF(里程表!AW24&gt;21100,6,IF(里程表!AW24&gt;14100,5,IF(里程表!AW24&gt;9100,4,IF(里程表!AW24&gt;4100,3,2)))))))))))))</f>
        <v>7</v>
      </c>
      <c r="AS20" s="276">
        <f>IF(里程表!AX24&gt;136100,15,IF(里程表!AX24&gt;121100,14,IF(里程表!AX24&gt;106100,13,IF(里程表!AX24&gt;91100,12,IF(里程表!AX24&gt;76100,11,IF(里程表!AX24&gt;61100,10,IF(里程表!AX24&gt;48100,9,IF(里程表!AX24&gt;37100,8,IF(里程表!AX24&gt;28100,7,IF(里程表!AX24&gt;21100,6,IF(里程表!AX24&gt;14100,5,IF(里程表!AX24&gt;9100,4,IF(里程表!AX24&gt;4100,3,2)))))))))))))</f>
        <v>7</v>
      </c>
      <c r="AT20" s="276">
        <f>IF(里程表!AY24&gt;136100,15,IF(里程表!AY24&gt;121100,14,IF(里程表!AY24&gt;106100,13,IF(里程表!AY24&gt;91100,12,IF(里程表!AY24&gt;76100,11,IF(里程表!AY24&gt;61100,10,IF(里程表!AY24&gt;48100,9,IF(里程表!AY24&gt;37100,8,IF(里程表!AY24&gt;28100,7,IF(里程表!AY24&gt;21100,6,IF(里程表!AY24&gt;14100,5,IF(里程表!AY24&gt;9100,4,IF(里程表!AY24&gt;4100,3,2)))))))))))))</f>
        <v>7</v>
      </c>
      <c r="AU20" s="276">
        <f>IF(里程表!AZ24&gt;136100,15,IF(里程表!AZ24&gt;121100,14,IF(里程表!AZ24&gt;106100,13,IF(里程表!AZ24&gt;91100,12,IF(里程表!AZ24&gt;76100,11,IF(里程表!AZ24&gt;61100,10,IF(里程表!AZ24&gt;48100,9,IF(里程表!AZ24&gt;37100,8,IF(里程表!AZ24&gt;28100,7,IF(里程表!AZ24&gt;21100,6,IF(里程表!AZ24&gt;14100,5,IF(里程表!AZ24&gt;9100,4,IF(里程表!AZ24&gt;4100,3,2)))))))))))))</f>
        <v>7</v>
      </c>
      <c r="AV20" s="276">
        <f>IF(里程表!BA24&gt;136100,15,IF(里程表!BA24&gt;121100,14,IF(里程表!BA24&gt;106100,13,IF(里程表!BA24&gt;91100,12,IF(里程表!BA24&gt;76100,11,IF(里程表!BA24&gt;61100,10,IF(里程表!BA24&gt;48100,9,IF(里程表!BA24&gt;37100,8,IF(里程表!BA24&gt;28100,7,IF(里程表!BA24&gt;21100,6,IF(里程表!BA24&gt;14100,5,IF(里程表!BA24&gt;9100,4,IF(里程表!BA24&gt;4100,3,2)))))))))))))</f>
        <v>7</v>
      </c>
      <c r="AW20" s="276">
        <f>IF(里程表!BB24&gt;136100,15,IF(里程表!BB24&gt;121100,14,IF(里程表!BB24&gt;106100,13,IF(里程表!BB24&gt;91100,12,IF(里程表!BB24&gt;76100,11,IF(里程表!BB24&gt;61100,10,IF(里程表!BB24&gt;48100,9,IF(里程表!BB24&gt;37100,8,IF(里程表!BB24&gt;28100,7,IF(里程表!BB24&gt;21100,6,IF(里程表!BB24&gt;14100,5,IF(里程表!BB24&gt;9100,4,IF(里程表!BB24&gt;4100,3,2)))))))))))))</f>
        <v>8</v>
      </c>
      <c r="AX20" s="277">
        <f>IF(里程表!BC24&gt;136100,15,IF(里程表!BC24&gt;121100,14,IF(里程表!BC24&gt;106100,13,IF(里程表!BC24&gt;91100,12,IF(里程表!BC24&gt;76100,11,IF(里程表!BC24&gt;61100,10,IF(里程表!BC24&gt;48100,9,IF(里程表!BC24&gt;37100,8,IF(里程表!BC24&gt;28100,7,IF(里程表!BC24&gt;21100,6,IF(里程表!BC24&gt;14100,5,IF(里程表!BC24&gt;9100,4,IF(里程表!BC24&gt;4100,3,2)))))))))))))</f>
        <v>8</v>
      </c>
      <c r="AY20" s="275">
        <f>IF(里程表!BD24&gt;136100,15,IF(里程表!BD24&gt;121100,14,IF(里程表!BD24&gt;106100,13,IF(里程表!BD24&gt;91100,12,IF(里程表!BD24&gt;76100,11,IF(里程表!BD24&gt;61100,10,IF(里程表!BD24&gt;48100,9,IF(里程表!BD24&gt;37100,8,IF(里程表!BD24&gt;28100,7,IF(里程表!BD24&gt;21100,6,IF(里程表!BD24&gt;14100,5,IF(里程表!BD24&gt;9100,4,IF(里程表!BD24&gt;4100,3,2)))))))))))))</f>
        <v>8</v>
      </c>
      <c r="AZ20" s="276">
        <f>IF(里程表!BE24&gt;136100,15,IF(里程表!BE24&gt;121100,14,IF(里程表!BE24&gt;106100,13,IF(里程表!BE24&gt;91100,12,IF(里程表!BE24&gt;76100,11,IF(里程表!BE24&gt;61100,10,IF(里程表!BE24&gt;48100,9,IF(里程表!BE24&gt;37100,8,IF(里程表!BE24&gt;28100,7,IF(里程表!BE24&gt;21100,6,IF(里程表!BE24&gt;14100,5,IF(里程表!BE24&gt;9100,4,IF(里程表!BE24&gt;4100,3,2)))))))))))))</f>
        <v>8</v>
      </c>
      <c r="BA20" s="276">
        <f>IF(里程表!BF24&gt;136100,15,IF(里程表!BF24&gt;121100,14,IF(里程表!BF24&gt;106100,13,IF(里程表!BF24&gt;91100,12,IF(里程表!BF24&gt;76100,11,IF(里程表!BF24&gt;61100,10,IF(里程表!BF24&gt;48100,9,IF(里程表!BF24&gt;37100,8,IF(里程表!BF24&gt;28100,7,IF(里程表!BF24&gt;21100,6,IF(里程表!BF24&gt;14100,5,IF(里程表!BF24&gt;9100,4,IF(里程表!BF24&gt;4100,3,2)))))))))))))</f>
        <v>7</v>
      </c>
      <c r="BB20" s="276">
        <f>IF(里程表!BG24&gt;136100,15,IF(里程表!BG24&gt;121100,14,IF(里程表!BG24&gt;106100,13,IF(里程表!BG24&gt;91100,12,IF(里程表!BG24&gt;76100,11,IF(里程表!BG24&gt;61100,10,IF(里程表!BG24&gt;48100,9,IF(里程表!BG24&gt;37100,8,IF(里程表!BG24&gt;28100,7,IF(里程表!BG24&gt;21100,6,IF(里程表!BG24&gt;14100,5,IF(里程表!BG24&gt;9100,4,IF(里程表!BG24&gt;4100,3,2)))))))))))))</f>
        <v>7</v>
      </c>
      <c r="BC20" s="276">
        <f>IF(里程表!BH24&gt;136100,15,IF(里程表!BH24&gt;121100,14,IF(里程表!BH24&gt;106100,13,IF(里程表!BH24&gt;91100,12,IF(里程表!BH24&gt;76100,11,IF(里程表!BH24&gt;61100,10,IF(里程表!BH24&gt;48100,9,IF(里程表!BH24&gt;37100,8,IF(里程表!BH24&gt;28100,7,IF(里程表!BH24&gt;21100,6,IF(里程表!BH24&gt;14100,5,IF(里程表!BH24&gt;9100,4,IF(里程表!BH24&gt;4100,3,2)))))))))))))</f>
        <v>7</v>
      </c>
      <c r="BD20" s="276">
        <f>IF(里程表!BI24&gt;136100,15,IF(里程表!BI24&gt;121100,14,IF(里程表!BI24&gt;106100,13,IF(里程表!BI24&gt;91100,12,IF(里程表!BI24&gt;76100,11,IF(里程表!BI24&gt;61100,10,IF(里程表!BI24&gt;48100,9,IF(里程表!BI24&gt;37100,8,IF(里程表!BI24&gt;28100,7,IF(里程表!BI24&gt;21100,6,IF(里程表!BI24&gt;14100,5,IF(里程表!BI24&gt;9100,4,IF(里程表!BI24&gt;4100,3,2)))))))))))))</f>
        <v>7</v>
      </c>
      <c r="BE20" s="276">
        <f>IF(里程表!BJ24&gt;136100,15,IF(里程表!BJ24&gt;121100,14,IF(里程表!BJ24&gt;106100,13,IF(里程表!BJ24&gt;91100,12,IF(里程表!BJ24&gt;76100,11,IF(里程表!BJ24&gt;61100,10,IF(里程表!BJ24&gt;48100,9,IF(里程表!BJ24&gt;37100,8,IF(里程表!BJ24&gt;28100,7,IF(里程表!BJ24&gt;21100,6,IF(里程表!BJ24&gt;14100,5,IF(里程表!BJ24&gt;9100,4,IF(里程表!BJ24&gt;4100,3,2)))))))))))))</f>
        <v>7</v>
      </c>
      <c r="BF20" s="276">
        <f>IF(里程表!BK24&gt;136100,15,IF(里程表!BK24&gt;121100,14,IF(里程表!BK24&gt;106100,13,IF(里程表!BK24&gt;91100,12,IF(里程表!BK24&gt;76100,11,IF(里程表!BK24&gt;61100,10,IF(里程表!BK24&gt;48100,9,IF(里程表!BK24&gt;37100,8,IF(里程表!BK24&gt;28100,7,IF(里程表!BK24&gt;21100,6,IF(里程表!BK24&gt;14100,5,IF(里程表!BK24&gt;9100,4,IF(里程表!BK24&gt;4100,3,2)))))))))))))</f>
        <v>6</v>
      </c>
      <c r="BG20" s="276">
        <f>IF(里程表!BL24&gt;136100,15,IF(里程表!BL24&gt;121100,14,IF(里程表!BL24&gt;106100,13,IF(里程表!BL24&gt;91100,12,IF(里程表!BL24&gt;76100,11,IF(里程表!BL24&gt;61100,10,IF(里程表!BL24&gt;48100,9,IF(里程表!BL24&gt;37100,8,IF(里程表!BL24&gt;28100,7,IF(里程表!BL24&gt;21100,6,IF(里程表!BL24&gt;14100,5,IF(里程表!BL24&gt;9100,4,IF(里程表!BL24&gt;4100,3,2)))))))))))))</f>
        <v>6</v>
      </c>
      <c r="BH20" s="276">
        <f>IF(里程表!BM24&gt;136100,15,IF(里程表!BM24&gt;121100,14,IF(里程表!BM24&gt;106100,13,IF(里程表!BM24&gt;91100,12,IF(里程表!BM24&gt;76100,11,IF(里程表!BM24&gt;61100,10,IF(里程表!BM24&gt;48100,9,IF(里程表!BM24&gt;37100,8,IF(里程表!BM24&gt;28100,7,IF(里程表!BM24&gt;21100,6,IF(里程表!BM24&gt;14100,5,IF(里程表!BM24&gt;9100,4,IF(里程表!BM24&gt;4100,3,2)))))))))))))</f>
        <v>6</v>
      </c>
      <c r="BI20" s="276">
        <f>IF(里程表!BN24&gt;136100,15,IF(里程表!BN24&gt;121100,14,IF(里程表!BN24&gt;106100,13,IF(里程表!BN24&gt;91100,12,IF(里程表!BN24&gt;76100,11,IF(里程表!BN24&gt;61100,10,IF(里程表!BN24&gt;48100,9,IF(里程表!BN24&gt;37100,8,IF(里程表!BN24&gt;28100,7,IF(里程表!BN24&gt;21100,6,IF(里程表!BN24&gt;14100,5,IF(里程表!BN24&gt;9100,4,IF(里程表!BN24&gt;4100,3,2)))))))))))))</f>
        <v>6</v>
      </c>
      <c r="BJ20" s="276">
        <f>IF(里程表!BO24&gt;136100,15,IF(里程表!BO24&gt;121100,14,IF(里程表!BO24&gt;106100,13,IF(里程表!BO24&gt;91100,12,IF(里程表!BO24&gt;76100,11,IF(里程表!BO24&gt;61100,10,IF(里程表!BO24&gt;48100,9,IF(里程表!BO24&gt;37100,8,IF(里程表!BO24&gt;28100,7,IF(里程表!BO24&gt;21100,6,IF(里程表!BO24&gt;14100,5,IF(里程表!BO24&gt;9100,4,IF(里程表!BO24&gt;4100,3,2)))))))))))))</f>
        <v>5</v>
      </c>
      <c r="BK20" s="276">
        <f>IF(里程表!BP24&gt;136100,15,IF(里程表!BP24&gt;121100,14,IF(里程表!BP24&gt;106100,13,IF(里程表!BP24&gt;91100,12,IF(里程表!BP24&gt;76100,11,IF(里程表!BP24&gt;61100,10,IF(里程表!BP24&gt;48100,9,IF(里程表!BP24&gt;37100,8,IF(里程表!BP24&gt;28100,7,IF(里程表!BP24&gt;21100,6,IF(里程表!BP24&gt;14100,5,IF(里程表!BP24&gt;9100,4,IF(里程表!BP24&gt;4100,3,2)))))))))))))</f>
        <v>5</v>
      </c>
      <c r="BL20" s="276">
        <f>IF(里程表!BQ24&gt;136100,15,IF(里程表!BQ24&gt;121100,14,IF(里程表!BQ24&gt;106100,13,IF(里程表!BQ24&gt;91100,12,IF(里程表!BQ24&gt;76100,11,IF(里程表!BQ24&gt;61100,10,IF(里程表!BQ24&gt;48100,9,IF(里程表!BQ24&gt;37100,8,IF(里程表!BQ24&gt;28100,7,IF(里程表!BQ24&gt;21100,6,IF(里程表!BQ24&gt;14100,5,IF(里程表!BQ24&gt;9100,4,IF(里程表!BQ24&gt;4100,3,2)))))))))))))</f>
        <v>5</v>
      </c>
      <c r="BM20" s="276">
        <f>IF(里程表!BR24&gt;136100,15,IF(里程表!BR24&gt;121100,14,IF(里程表!BR24&gt;106100,13,IF(里程表!BR24&gt;91100,12,IF(里程表!BR24&gt;76100,11,IF(里程表!BR24&gt;61100,10,IF(里程表!BR24&gt;48100,9,IF(里程表!BR24&gt;37100,8,IF(里程表!BR24&gt;28100,7,IF(里程表!BR24&gt;21100,6,IF(里程表!BR24&gt;14100,5,IF(里程表!BR24&gt;9100,4,IF(里程表!BR24&gt;4100,3,2)))))))))))))</f>
        <v>5</v>
      </c>
      <c r="BN20" s="276">
        <f>IF(里程表!BS24&gt;136100,15,IF(里程表!BS24&gt;121100,14,IF(里程表!BS24&gt;106100,13,IF(里程表!BS24&gt;91100,12,IF(里程表!BS24&gt;76100,11,IF(里程表!BS24&gt;61100,10,IF(里程表!BS24&gt;48100,9,IF(里程表!BS24&gt;37100,8,IF(里程表!BS24&gt;28100,7,IF(里程表!BS24&gt;21100,6,IF(里程表!BS24&gt;14100,5,IF(里程表!BS24&gt;9100,4,IF(里程表!BS24&gt;4100,3,2)))))))))))))</f>
        <v>5</v>
      </c>
      <c r="BO20" s="276">
        <f>IF(里程表!BT24&gt;136100,15,IF(里程表!BT24&gt;121100,14,IF(里程表!BT24&gt;106100,13,IF(里程表!BT24&gt;91100,12,IF(里程表!BT24&gt;76100,11,IF(里程表!BT24&gt;61100,10,IF(里程表!BT24&gt;48100,9,IF(里程表!BT24&gt;37100,8,IF(里程表!BT24&gt;28100,7,IF(里程表!BT24&gt;21100,6,IF(里程表!BT24&gt;14100,5,IF(里程表!BT24&gt;9100,4,IF(里程表!BT24&gt;4100,3,2)))))))))))))</f>
        <v>4</v>
      </c>
      <c r="BP20" s="276">
        <f>IF(里程表!BU24&gt;136100,15,IF(里程表!BU24&gt;121100,14,IF(里程表!BU24&gt;106100,13,IF(里程表!BU24&gt;91100,12,IF(里程表!BU24&gt;76100,11,IF(里程表!BU24&gt;61100,10,IF(里程表!BU24&gt;48100,9,IF(里程表!BU24&gt;37100,8,IF(里程表!BU24&gt;28100,7,IF(里程表!BU24&gt;21100,6,IF(里程表!BU24&gt;14100,5,IF(里程表!BU24&gt;9100,4,IF(里程表!BU24&gt;4100,3,2)))))))))))))</f>
        <v>4</v>
      </c>
      <c r="BQ20" s="276">
        <f>IF(里程表!BV24&gt;136100,15,IF(里程表!BV24&gt;121100,14,IF(里程表!BV24&gt;106100,13,IF(里程表!BV24&gt;91100,12,IF(里程表!BV24&gt;76100,11,IF(里程表!BV24&gt;61100,10,IF(里程表!BV24&gt;48100,9,IF(里程表!BV24&gt;37100,8,IF(里程表!BV24&gt;28100,7,IF(里程表!BV24&gt;21100,6,IF(里程表!BV24&gt;14100,5,IF(里程表!BV24&gt;9100,4,IF(里程表!BV24&gt;4100,3,2)))))))))))))</f>
        <v>4</v>
      </c>
      <c r="BR20" s="276">
        <f>IF(里程表!BW24&gt;136100,15,IF(里程表!BW24&gt;121100,14,IF(里程表!BW24&gt;106100,13,IF(里程表!BW24&gt;91100,12,IF(里程表!BW24&gt;76100,11,IF(里程表!BW24&gt;61100,10,IF(里程表!BW24&gt;48100,9,IF(里程表!BW24&gt;37100,8,IF(里程表!BW24&gt;28100,7,IF(里程表!BW24&gt;21100,6,IF(里程表!BW24&gt;14100,5,IF(里程表!BW24&gt;9100,4,IF(里程表!BW24&gt;4100,3,2)))))))))))))</f>
        <v>4</v>
      </c>
      <c r="BS20" s="276">
        <f>IF(里程表!BX24&gt;136100,15,IF(里程表!BX24&gt;121100,14,IF(里程表!BX24&gt;106100,13,IF(里程表!BX24&gt;91100,12,IF(里程表!BX24&gt;76100,11,IF(里程表!BX24&gt;61100,10,IF(里程表!BX24&gt;48100,9,IF(里程表!BX24&gt;37100,8,IF(里程表!BX24&gt;28100,7,IF(里程表!BX24&gt;21100,6,IF(里程表!BX24&gt;14100,5,IF(里程表!BX24&gt;9100,4,IF(里程表!BX24&gt;4100,3,2)))))))))))))</f>
        <v>4</v>
      </c>
      <c r="BT20" s="276">
        <f>IF(里程表!BY24&gt;136100,15,IF(里程表!BY24&gt;121100,14,IF(里程表!BY24&gt;106100,13,IF(里程表!BY24&gt;91100,12,IF(里程表!BY24&gt;76100,11,IF(里程表!BY24&gt;61100,10,IF(里程表!BY24&gt;48100,9,IF(里程表!BY24&gt;37100,8,IF(里程表!BY24&gt;28100,7,IF(里程表!BY24&gt;21100,6,IF(里程表!BY24&gt;14100,5,IF(里程表!BY24&gt;9100,4,IF(里程表!BY24&gt;4100,3,2)))))))))))))</f>
        <v>3</v>
      </c>
      <c r="BU20" s="276">
        <f>IF(里程表!BZ24&gt;136100,15,IF(里程表!BZ24&gt;121100,14,IF(里程表!BZ24&gt;106100,13,IF(里程表!BZ24&gt;91100,12,IF(里程表!BZ24&gt;76100,11,IF(里程表!BZ24&gt;61100,10,IF(里程表!BZ24&gt;48100,9,IF(里程表!BZ24&gt;37100,8,IF(里程表!BZ24&gt;28100,7,IF(里程表!BZ24&gt;21100,6,IF(里程表!BZ24&gt;14100,5,IF(里程表!BZ24&gt;9100,4,IF(里程表!BZ24&gt;4100,3,2)))))))))))))</f>
        <v>4</v>
      </c>
      <c r="BV20" s="276">
        <f>IF(里程表!CA24&gt;136100,15,IF(里程表!CA24&gt;121100,14,IF(里程表!CA24&gt;106100,13,IF(里程表!CA24&gt;91100,12,IF(里程表!CA24&gt;76100,11,IF(里程表!CA24&gt;61100,10,IF(里程表!CA24&gt;48100,9,IF(里程表!CA24&gt;37100,8,IF(里程表!CA24&gt;28100,7,IF(里程表!CA24&gt;21100,6,IF(里程表!CA24&gt;14100,5,IF(里程表!CA24&gt;9100,4,IF(里程表!CA24&gt;4100,3,2)))))))))))))</f>
        <v>4</v>
      </c>
      <c r="BW20" s="276">
        <f>IF(里程表!CB24&gt;136100,15,IF(里程表!CB24&gt;121100,14,IF(里程表!CB24&gt;106100,13,IF(里程表!CB24&gt;91100,12,IF(里程表!CB24&gt;76100,11,IF(里程表!CB24&gt;61100,10,IF(里程表!CB24&gt;48100,9,IF(里程表!CB24&gt;37100,8,IF(里程表!CB24&gt;28100,7,IF(里程表!CB24&gt;21100,6,IF(里程表!CB24&gt;14100,5,IF(里程表!CB24&gt;9100,4,IF(里程表!CB24&gt;4100,3,2)))))))))))))</f>
        <v>4</v>
      </c>
      <c r="BX20" s="276">
        <f>IF(里程表!CC24&gt;136100,15,IF(里程表!CC24&gt;121100,14,IF(里程表!CC24&gt;106100,13,IF(里程表!CC24&gt;91100,12,IF(里程表!CC24&gt;76100,11,IF(里程表!CC24&gt;61100,10,IF(里程表!CC24&gt;48100,9,IF(里程表!CC24&gt;37100,8,IF(里程表!CC24&gt;28100,7,IF(里程表!CC24&gt;21100,6,IF(里程表!CC24&gt;14100,5,IF(里程表!CC24&gt;9100,4,IF(里程表!CC24&gt;4100,3,2)))))))))))))</f>
        <v>5</v>
      </c>
      <c r="BY20" s="276">
        <f>IF(里程表!CD24&gt;136100,15,IF(里程表!CD24&gt;121100,14,IF(里程表!CD24&gt;106100,13,IF(里程表!CD24&gt;91100,12,IF(里程表!CD24&gt;76100,11,IF(里程表!CD24&gt;61100,10,IF(里程表!CD24&gt;48100,9,IF(里程表!CD24&gt;37100,8,IF(里程表!CD24&gt;28100,7,IF(里程表!CD24&gt;21100,6,IF(里程表!CD24&gt;14100,5,IF(里程表!CD24&gt;9100,4,IF(里程表!CD24&gt;4100,3,2)))))))))))))</f>
        <v>5</v>
      </c>
      <c r="BZ20" s="276">
        <f>IF(里程表!CE24&gt;136100,15,IF(里程表!CE24&gt;121100,14,IF(里程表!CE24&gt;106100,13,IF(里程表!CE24&gt;91100,12,IF(里程表!CE24&gt;76100,11,IF(里程表!CE24&gt;61100,10,IF(里程表!CE24&gt;48100,9,IF(里程表!CE24&gt;37100,8,IF(里程表!CE24&gt;28100,7,IF(里程表!CE24&gt;21100,6,IF(里程表!CE24&gt;14100,5,IF(里程表!CE24&gt;9100,4,IF(里程表!CE24&gt;4100,3,2)))))))))))))</f>
        <v>5</v>
      </c>
      <c r="CA20" s="277">
        <f>IF(里程表!CF24&gt;136100,15,IF(里程表!CF24&gt;121100,14,IF(里程表!CF24&gt;106100,13,IF(里程表!CF24&gt;91100,12,IF(里程表!CF24&gt;76100,11,IF(里程表!CF24&gt;61100,10,IF(里程表!CF24&gt;48100,9,IF(里程表!CF24&gt;37100,8,IF(里程表!CF24&gt;28100,7,IF(里程表!CF24&gt;21100,6,IF(里程表!CF24&gt;14100,5,IF(里程表!CF24&gt;9100,4,IF(里程表!CF24&gt;4100,3,2)))))))))))))</f>
        <v>6</v>
      </c>
      <c r="CB20" s="275">
        <f>IF(里程表!CG24&gt;136100,15,IF(里程表!CG24&gt;121100,14,IF(里程表!CG24&gt;106100,13,IF(里程表!CG24&gt;91100,12,IF(里程表!CG24&gt;76100,11,IF(里程表!CG24&gt;61100,10,IF(里程表!CG24&gt;48100,9,IF(里程表!CG24&gt;37100,8,IF(里程表!CG24&gt;28100,7,IF(里程表!CG24&gt;21100,6,IF(里程表!CG24&gt;14100,5,IF(里程表!CG24&gt;9100,4,IF(里程表!CG24&gt;4100,3,2)))))))))))))</f>
        <v>6</v>
      </c>
      <c r="CC20" s="276">
        <f>IF(里程表!CH24&gt;136100,15,IF(里程表!CH24&gt;121100,14,IF(里程表!CH24&gt;106100,13,IF(里程表!CH24&gt;91100,12,IF(里程表!CH24&gt;76100,11,IF(里程表!CH24&gt;61100,10,IF(里程表!CH24&gt;48100,9,IF(里程表!CH24&gt;37100,8,IF(里程表!CH24&gt;28100,7,IF(里程表!CH24&gt;21100,6,IF(里程表!CH24&gt;14100,5,IF(里程表!CH24&gt;9100,4,IF(里程表!CH24&gt;4100,3,2)))))))))))))</f>
        <v>6</v>
      </c>
      <c r="CD20" s="276">
        <f>IF(里程表!CI24&gt;136100,15,IF(里程表!CI24&gt;121100,14,IF(里程表!CI24&gt;106100,13,IF(里程表!CI24&gt;91100,12,IF(里程表!CI24&gt;76100,11,IF(里程表!CI24&gt;61100,10,IF(里程表!CI24&gt;48100,9,IF(里程表!CI24&gt;37100,8,IF(里程表!CI24&gt;28100,7,IF(里程表!CI24&gt;21100,6,IF(里程表!CI24&gt;14100,5,IF(里程表!CI24&gt;9100,4,IF(里程表!CI24&gt;4100,3,2)))))))))))))</f>
        <v>6</v>
      </c>
      <c r="CE20" s="276">
        <f>IF(里程表!CJ24&gt;136100,15,IF(里程表!CJ24&gt;121100,14,IF(里程表!CJ24&gt;106100,13,IF(里程表!CJ24&gt;91100,12,IF(里程表!CJ24&gt;76100,11,IF(里程表!CJ24&gt;61100,10,IF(里程表!CJ24&gt;48100,9,IF(里程表!CJ24&gt;37100,8,IF(里程表!CJ24&gt;28100,7,IF(里程表!CJ24&gt;21100,6,IF(里程表!CJ24&gt;14100,5,IF(里程表!CJ24&gt;9100,4,IF(里程表!CJ24&gt;4100,3,2)))))))))))))</f>
        <v>5</v>
      </c>
      <c r="CF20" s="276">
        <f>IF(里程表!CL24&gt;136100,15,IF(里程表!CL24&gt;121100,14,IF(里程表!CL24&gt;106100,13,IF(里程表!CL24&gt;91100,12,IF(里程表!CL24&gt;76100,11,IF(里程表!CL24&gt;61100,10,IF(里程表!CL24&gt;48100,9,IF(里程表!CL24&gt;37100,8,IF(里程表!CL24&gt;28100,7,IF(里程表!CL24&gt;21100,6,IF(里程表!CL24&gt;14100,5,IF(里程表!CL24&gt;9100,4,IF(里程表!CL24&gt;4100,3,2)))))))))))))</f>
        <v>5</v>
      </c>
      <c r="CG20" s="276">
        <f>IF(里程表!CM24&gt;136100,15,IF(里程表!CM24&gt;121100,14,IF(里程表!CM24&gt;106100,13,IF(里程表!CM24&gt;91100,12,IF(里程表!CM24&gt;76100,11,IF(里程表!CM24&gt;61100,10,IF(里程表!CM24&gt;48100,9,IF(里程表!CM24&gt;37100,8,IF(里程表!CM24&gt;28100,7,IF(里程表!CM24&gt;21100,6,IF(里程表!CM24&gt;14100,5,IF(里程表!CM24&gt;9100,4,IF(里程表!CM24&gt;4100,3,2)))))))))))))</f>
        <v>6</v>
      </c>
      <c r="CH20" s="276">
        <f>IF(里程表!CN24&gt;136100,15,IF(里程表!CN24&gt;121100,14,IF(里程表!CN24&gt;106100,13,IF(里程表!CN24&gt;91100,12,IF(里程表!CN24&gt;76100,11,IF(里程表!CN24&gt;61100,10,IF(里程表!CN24&gt;48100,9,IF(里程表!CN24&gt;37100,8,IF(里程表!CN24&gt;28100,7,IF(里程表!CN24&gt;21100,6,IF(里程表!CN24&gt;14100,5,IF(里程表!CN24&gt;9100,4,IF(里程表!CN24&gt;4100,3,2)))))))))))))</f>
        <v>6</v>
      </c>
      <c r="CI20" s="276">
        <f>IF(里程表!CO24&gt;136100,15,IF(里程表!CO24&gt;121100,14,IF(里程表!CO24&gt;106100,13,IF(里程表!CO24&gt;91100,12,IF(里程表!CO24&gt;76100,11,IF(里程表!CO24&gt;61100,10,IF(里程表!CO24&gt;48100,9,IF(里程表!CO24&gt;37100,8,IF(里程表!CO24&gt;28100,7,IF(里程表!CO24&gt;21100,6,IF(里程表!CO24&gt;14100,5,IF(里程表!CO24&gt;9100,4,IF(里程表!CO24&gt;4100,3,2)))))))))))))</f>
        <v>6</v>
      </c>
      <c r="CJ20" s="276">
        <f>IF(里程表!CP24&gt;136100,15,IF(里程表!CP24&gt;121100,14,IF(里程表!CP24&gt;106100,13,IF(里程表!CP24&gt;91100,12,IF(里程表!CP24&gt;76100,11,IF(里程表!CP24&gt;61100,10,IF(里程表!CP24&gt;48100,9,IF(里程表!CP24&gt;37100,8,IF(里程表!CP24&gt;28100,7,IF(里程表!CP24&gt;21100,6,IF(里程表!CP24&gt;14100,5,IF(里程表!CP24&gt;9100,4,IF(里程表!CP24&gt;4100,3,2)))))))))))))</f>
        <v>6</v>
      </c>
      <c r="CK20" s="276">
        <f>IF(里程表!CQ24&gt;136100,15,IF(里程表!CQ24&gt;121100,14,IF(里程表!CQ24&gt;106100,13,IF(里程表!CQ24&gt;91100,12,IF(里程表!CQ24&gt;76100,11,IF(里程表!CQ24&gt;61100,10,IF(里程表!CQ24&gt;48100,9,IF(里程表!CQ24&gt;37100,8,IF(里程表!CQ24&gt;28100,7,IF(里程表!CQ24&gt;21100,6,IF(里程表!CQ24&gt;14100,5,IF(里程表!CQ24&gt;9100,4,IF(里程表!CQ24&gt;4100,3,2)))))))))))))</f>
        <v>7</v>
      </c>
      <c r="CL20" s="276">
        <f>IF(里程表!CS24&gt;136100,15,IF(里程表!CS24&gt;121100,14,IF(里程表!CS24&gt;106100,13,IF(里程表!CS24&gt;91100,12,IF(里程表!CS24&gt;76100,11,IF(里程表!CS24&gt;61100,10,IF(里程表!CS24&gt;48100,9,IF(里程表!CS24&gt;37100,8,IF(里程表!CS24&gt;28100,7,IF(里程表!CS24&gt;21100,6,IF(里程表!CS24&gt;14100,5,IF(里程表!CS24&gt;9100,4,IF(里程表!CS24&gt;4100,3,2)))))))))))))</f>
        <v>7</v>
      </c>
      <c r="CM20" s="276">
        <f>IF(里程表!CT24&gt;136100,15,IF(里程表!CT24&gt;121100,14,IF(里程表!CT24&gt;106100,13,IF(里程表!CT24&gt;91100,12,IF(里程表!CT24&gt;76100,11,IF(里程表!CT24&gt;61100,10,IF(里程表!CT24&gt;48100,9,IF(里程表!CT24&gt;37100,8,IF(里程表!CT24&gt;28100,7,IF(里程表!CT24&gt;21100,6,IF(里程表!CT24&gt;14100,5,IF(里程表!CT24&gt;9100,4,IF(里程表!CT24&gt;4100,3,2)))))))))))))</f>
        <v>7</v>
      </c>
      <c r="CN20" s="276">
        <f>IF(里程表!CU24&gt;136100,15,IF(里程表!CU24&gt;121100,14,IF(里程表!CU24&gt;106100,13,IF(里程表!CU24&gt;91100,12,IF(里程表!CU24&gt;76100,11,IF(里程表!CU24&gt;61100,10,IF(里程表!CU24&gt;48100,9,IF(里程表!CU24&gt;37100,8,IF(里程表!CU24&gt;28100,7,IF(里程表!CU24&gt;21100,6,IF(里程表!CU24&gt;14100,5,IF(里程表!CU24&gt;9100,4,IF(里程表!CU24&gt;4100,3,2)))))))))))))</f>
        <v>7</v>
      </c>
      <c r="CO20" s="276">
        <f>IF(里程表!CV24&gt;136100,15,IF(里程表!CV24&gt;121100,14,IF(里程表!CV24&gt;106100,13,IF(里程表!CV24&gt;91100,12,IF(里程表!CV24&gt;76100,11,IF(里程表!CV24&gt;61100,10,IF(里程表!CV24&gt;48100,9,IF(里程表!CV24&gt;37100,8,IF(里程表!CV24&gt;28100,7,IF(里程表!CV24&gt;21100,6,IF(里程表!CV24&gt;14100,5,IF(里程表!CV24&gt;9100,4,IF(里程表!CV24&gt;4100,3,2)))))))))))))</f>
        <v>8</v>
      </c>
      <c r="CP20" s="276">
        <f>IF(里程表!CW24&gt;136100,15,IF(里程表!CW24&gt;121100,14,IF(里程表!CW24&gt;106100,13,IF(里程表!CW24&gt;91100,12,IF(里程表!CW24&gt;76100,11,IF(里程表!CW24&gt;61100,10,IF(里程表!CW24&gt;48100,9,IF(里程表!CW24&gt;37100,8,IF(里程表!CW24&gt;28100,7,IF(里程表!CW24&gt;21100,6,IF(里程表!CW24&gt;14100,5,IF(里程表!CW24&gt;9100,4,IF(里程表!CW24&gt;4100,3,2)))))))))))))</f>
        <v>8</v>
      </c>
      <c r="CQ20" s="277">
        <f>IF(里程表!CX24&gt;136100,15,IF(里程表!CX24&gt;121100,14,IF(里程表!CX24&gt;106100,13,IF(里程表!CX24&gt;91100,12,IF(里程表!CX24&gt;76100,11,IF(里程表!CX24&gt;61100,10,IF(里程表!CX24&gt;48100,9,IF(里程表!CX24&gt;37100,8,IF(里程表!CX24&gt;28100,7,IF(里程表!CX24&gt;21100,6,IF(里程表!CX24&gt;14100,5,IF(里程表!CX24&gt;9100,4,IF(里程表!CX24&gt;4100,3,2)))))))))))))</f>
        <v>8</v>
      </c>
      <c r="CR20" s="278" t="s">
        <v>183</v>
      </c>
      <c r="CS20" s="360"/>
    </row>
    <row r="21" spans="1:97" s="54" customFormat="1" x14ac:dyDescent="0.25">
      <c r="A21" s="329"/>
      <c r="B21" s="274" t="s">
        <v>184</v>
      </c>
      <c r="C21" s="275">
        <f>IF(里程表!C25&gt;136100,15,IF(里程表!C25&gt;121100,14,IF(里程表!C25&gt;106100,13,IF(里程表!C25&gt;91100,12,IF(里程表!C25&gt;76100,11,IF(里程表!C25&gt;61100,10,IF(里程表!C25&gt;48100,9,IF(里程表!C25&gt;37100,8,IF(里程表!C25&gt;28100,7,IF(里程表!C25&gt;21100,6,IF(里程表!C25&gt;14100,5,IF(里程表!C25&gt;9100,4,IF(里程表!C25&gt;4100,3,2)))))))))))))</f>
        <v>7</v>
      </c>
      <c r="D21" s="276">
        <f>IF(里程表!D25&gt;136100,15,IF(里程表!D25&gt;121100,14,IF(里程表!D25&gt;106100,13,IF(里程表!D25&gt;91100,12,IF(里程表!D25&gt;76100,11,IF(里程表!D25&gt;61100,10,IF(里程表!D25&gt;48100,9,IF(里程表!D25&gt;37100,8,IF(里程表!D25&gt;28100,7,IF(里程表!D25&gt;21100,6,IF(里程表!D25&gt;14100,5,IF(里程表!D25&gt;9100,4,IF(里程表!D25&gt;4100,3,2)))))))))))))</f>
        <v>6</v>
      </c>
      <c r="E21" s="276">
        <f>IF(里程表!F25&gt;136100,15,IF(里程表!F25&gt;121100,14,IF(里程表!F25&gt;106100,13,IF(里程表!F25&gt;91100,12,IF(里程表!F25&gt;76100,11,IF(里程表!F25&gt;61100,10,IF(里程表!F25&gt;48100,9,IF(里程表!F25&gt;37100,8,IF(里程表!F25&gt;28100,7,IF(里程表!F25&gt;21100,6,IF(里程表!F25&gt;14100,5,IF(里程表!F25&gt;9100,4,IF(里程表!F25&gt;4100,3,2)))))))))))))</f>
        <v>6</v>
      </c>
      <c r="F21" s="276">
        <f>IF(里程表!G25&gt;136100,15,IF(里程表!G25&gt;121100,14,IF(里程表!G25&gt;106100,13,IF(里程表!G25&gt;91100,12,IF(里程表!G25&gt;76100,11,IF(里程表!G25&gt;61100,10,IF(里程表!G25&gt;48100,9,IF(里程表!G25&gt;37100,8,IF(里程表!G25&gt;28100,7,IF(里程表!G25&gt;21100,6,IF(里程表!G25&gt;14100,5,IF(里程表!G25&gt;9100,4,IF(里程表!G25&gt;4100,3,2)))))))))))))</f>
        <v>6</v>
      </c>
      <c r="G21" s="276">
        <f>IF(里程表!I25&gt;136100,15,IF(里程表!I25&gt;121100,14,IF(里程表!I25&gt;106100,13,IF(里程表!I25&gt;91100,12,IF(里程表!I25&gt;76100,11,IF(里程表!I25&gt;61100,10,IF(里程表!I25&gt;48100,9,IF(里程表!I25&gt;37100,8,IF(里程表!I25&gt;28100,7,IF(里程表!I25&gt;21100,6,IF(里程表!I25&gt;14100,5,IF(里程表!I25&gt;9100,4,IF(里程表!I25&gt;4100,3,2)))))))))))))</f>
        <v>6</v>
      </c>
      <c r="H21" s="276">
        <f>IF(里程表!K25&gt;136100,15,IF(里程表!K25&gt;121100,14,IF(里程表!K25&gt;106100,13,IF(里程表!K25&gt;91100,12,IF(里程表!K25&gt;76100,11,IF(里程表!K25&gt;61100,10,IF(里程表!K25&gt;48100,9,IF(里程表!K25&gt;37100,8,IF(里程表!K25&gt;28100,7,IF(里程表!K25&gt;21100,6,IF(里程表!K25&gt;14100,5,IF(里程表!K25&gt;9100,4,IF(里程表!K25&gt;4100,3,2)))))))))))))</f>
        <v>5</v>
      </c>
      <c r="I21" s="276">
        <f>IF(里程表!L25&gt;136100,15,IF(里程表!L25&gt;121100,14,IF(里程表!L25&gt;106100,13,IF(里程表!L25&gt;91100,12,IF(里程表!L25&gt;76100,11,IF(里程表!L25&gt;61100,10,IF(里程表!L25&gt;48100,9,IF(里程表!L25&gt;37100,8,IF(里程表!L25&gt;28100,7,IF(里程表!L25&gt;21100,6,IF(里程表!L25&gt;14100,5,IF(里程表!L25&gt;9100,4,IF(里程表!L25&gt;4100,3,2)))))))))))))</f>
        <v>5</v>
      </c>
      <c r="J21" s="276">
        <f>IF(里程表!M25&gt;136100,15,IF(里程表!M25&gt;121100,14,IF(里程表!M25&gt;106100,13,IF(里程表!M25&gt;91100,12,IF(里程表!M25&gt;76100,11,IF(里程表!M25&gt;61100,10,IF(里程表!M25&gt;48100,9,IF(里程表!M25&gt;37100,8,IF(里程表!M25&gt;28100,7,IF(里程表!M25&gt;21100,6,IF(里程表!M25&gt;14100,5,IF(里程表!M25&gt;9100,4,IF(里程表!M25&gt;4100,3,2)))))))))))))</f>
        <v>5</v>
      </c>
      <c r="K21" s="276">
        <f>IF(里程表!N25&gt;136100,15,IF(里程表!N25&gt;121100,14,IF(里程表!N25&gt;106100,13,IF(里程表!N25&gt;91100,12,IF(里程表!N25&gt;76100,11,IF(里程表!N25&gt;61100,10,IF(里程表!N25&gt;48100,9,IF(里程表!N25&gt;37100,8,IF(里程表!N25&gt;28100,7,IF(里程表!N25&gt;21100,6,IF(里程表!N25&gt;14100,5,IF(里程表!N25&gt;9100,4,IF(里程表!N25&gt;4100,3,2)))))))))))))</f>
        <v>5</v>
      </c>
      <c r="L21" s="276">
        <f>IF(里程表!O25&gt;136100,15,IF(里程表!O25&gt;121100,14,IF(里程表!O25&gt;106100,13,IF(里程表!O25&gt;91100,12,IF(里程表!O25&gt;76100,11,IF(里程表!O25&gt;61100,10,IF(里程表!O25&gt;48100,9,IF(里程表!O25&gt;37100,8,IF(里程表!O25&gt;28100,7,IF(里程表!O25&gt;21100,6,IF(里程表!O25&gt;14100,5,IF(里程表!O25&gt;9100,4,IF(里程表!O25&gt;4100,3,2)))))))))))))</f>
        <v>5</v>
      </c>
      <c r="M21" s="276">
        <f>IF(里程表!P25&gt;136100,15,IF(里程表!P25&gt;121100,14,IF(里程表!P25&gt;106100,13,IF(里程表!P25&gt;91100,12,IF(里程表!P25&gt;76100,11,IF(里程表!P25&gt;61100,10,IF(里程表!P25&gt;48100,9,IF(里程表!P25&gt;37100,8,IF(里程表!P25&gt;28100,7,IF(里程表!P25&gt;21100,6,IF(里程表!P25&gt;14100,5,IF(里程表!P25&gt;9100,4,IF(里程表!P25&gt;4100,3,2)))))))))))))</f>
        <v>4</v>
      </c>
      <c r="N21" s="276">
        <f>IF(里程表!Q25&gt;136100,15,IF(里程表!Q25&gt;121100,14,IF(里程表!Q25&gt;106100,13,IF(里程表!Q25&gt;91100,12,IF(里程表!Q25&gt;76100,11,IF(里程表!Q25&gt;61100,10,IF(里程表!Q25&gt;48100,9,IF(里程表!Q25&gt;37100,8,IF(里程表!Q25&gt;28100,7,IF(里程表!Q25&gt;21100,6,IF(里程表!Q25&gt;14100,5,IF(里程表!Q25&gt;9100,4,IF(里程表!Q25&gt;4100,3,2)))))))))))))</f>
        <v>4</v>
      </c>
      <c r="O21" s="276">
        <f>IF(里程表!S25&gt;136100,15,IF(里程表!S25&gt;121100,14,IF(里程表!S25&gt;106100,13,IF(里程表!S25&gt;91100,12,IF(里程表!S25&gt;76100,11,IF(里程表!S25&gt;61100,10,IF(里程表!S25&gt;48100,9,IF(里程表!S25&gt;37100,8,IF(里程表!S25&gt;28100,7,IF(里程表!S25&gt;21100,6,IF(里程表!S25&gt;14100,5,IF(里程表!S25&gt;9100,4,IF(里程表!S25&gt;4100,3,2)))))))))))))</f>
        <v>3</v>
      </c>
      <c r="P21" s="276">
        <f>IF(里程表!T25&gt;136100,15,IF(里程表!T25&gt;121100,14,IF(里程表!T25&gt;106100,13,IF(里程表!T25&gt;91100,12,IF(里程表!T25&gt;76100,11,IF(里程表!T25&gt;61100,10,IF(里程表!T25&gt;48100,9,IF(里程表!T25&gt;37100,8,IF(里程表!T25&gt;28100,7,IF(里程表!T25&gt;21100,6,IF(里程表!T25&gt;14100,5,IF(里程表!T25&gt;9100,4,IF(里程表!T25&gt;4100,3,2)))))))))))))</f>
        <v>3</v>
      </c>
      <c r="Q21" s="276">
        <f>IF(里程表!U25&gt;136100,15,IF(里程表!U25&gt;121100,14,IF(里程表!U25&gt;106100,13,IF(里程表!U25&gt;91100,12,IF(里程表!U25&gt;76100,11,IF(里程表!U25&gt;61100,10,IF(里程表!U25&gt;48100,9,IF(里程表!U25&gt;37100,8,IF(里程表!U25&gt;28100,7,IF(里程表!U25&gt;21100,6,IF(里程表!U25&gt;14100,5,IF(里程表!U25&gt;9100,4,IF(里程表!U25&gt;4100,3,2)))))))))))))</f>
        <v>3</v>
      </c>
      <c r="R21" s="276">
        <f>IF(里程表!V25&gt;136100,15,IF(里程表!V25&gt;121100,14,IF(里程表!V25&gt;106100,13,IF(里程表!V25&gt;91100,12,IF(里程表!V25&gt;76100,11,IF(里程表!V25&gt;61100,10,IF(里程表!V25&gt;48100,9,IF(里程表!V25&gt;37100,8,IF(里程表!V25&gt;28100,7,IF(里程表!V25&gt;21100,6,IF(里程表!V25&gt;14100,5,IF(里程表!V25&gt;9100,4,IF(里程表!V25&gt;4100,3,2)))))))))))))</f>
        <v>3</v>
      </c>
      <c r="S21" s="276">
        <f>IF(里程表!W25&gt;136100,15,IF(里程表!W25&gt;121100,14,IF(里程表!W25&gt;106100,13,IF(里程表!W25&gt;91100,12,IF(里程表!W25&gt;76100,11,IF(里程表!W25&gt;61100,10,IF(里程表!W25&gt;48100,9,IF(里程表!W25&gt;37100,8,IF(里程表!W25&gt;28100,7,IF(里程表!W25&gt;21100,6,IF(里程表!W25&gt;14100,5,IF(里程表!W25&gt;9100,4,IF(里程表!W25&gt;4100,3,2)))))))))))))</f>
        <v>2</v>
      </c>
      <c r="T21" s="276">
        <f>IF(里程表!X25&gt;136100,15,IF(里程表!X25&gt;121100,14,IF(里程表!X25&gt;106100,13,IF(里程表!X25&gt;91100,12,IF(里程表!X25&gt;76100,11,IF(里程表!X25&gt;61100,10,IF(里程表!X25&gt;48100,9,IF(里程表!X25&gt;37100,8,IF(里程表!X25&gt;28100,7,IF(里程表!X25&gt;21100,6,IF(里程表!X25&gt;14100,5,IF(里程表!X25&gt;9100,4,IF(里程表!X25&gt;4100,3,2)))))))))))))</f>
        <v>2</v>
      </c>
      <c r="U21" s="276">
        <f>IF(里程表!Y25&gt;136100,15,IF(里程表!Y25&gt;121100,14,IF(里程表!Y25&gt;106100,13,IF(里程表!Y25&gt;91100,12,IF(里程表!Y25&gt;76100,11,IF(里程表!Y25&gt;61100,10,IF(里程表!Y25&gt;48100,9,IF(里程表!Y25&gt;37100,8,IF(里程表!Y25&gt;28100,7,IF(里程表!Y25&gt;21100,6,IF(里程表!Y25&gt;14100,5,IF(里程表!Y25&gt;9100,4,IF(里程表!Y25&gt;4100,3,2)))))))))))))</f>
        <v>2</v>
      </c>
      <c r="V21" s="276">
        <f>IF(里程表!Z25&gt;136100,15,IF(里程表!Z25&gt;121100,14,IF(里程表!Z25&gt;106100,13,IF(里程表!Z25&gt;91100,12,IF(里程表!Z25&gt;76100,11,IF(里程表!Z25&gt;61100,10,IF(里程表!Z25&gt;48100,9,IF(里程表!Z25&gt;37100,8,IF(里程表!Z25&gt;28100,7,IF(里程表!Z25&gt;21100,6,IF(里程表!Z25&gt;14100,5,IF(里程表!Z25&gt;9100,4,IF(里程表!Z25&gt;4100,3,2)))))))))))))</f>
        <v>2</v>
      </c>
      <c r="W21" s="276">
        <f>IF(里程表!AA25&gt;136100,15,IF(里程表!AA25&gt;121100,14,IF(里程表!AA25&gt;106100,13,IF(里程表!AA25&gt;91100,12,IF(里程表!AA25&gt;76100,11,IF(里程表!AA25&gt;61100,10,IF(里程表!AA25&gt;48100,9,IF(里程表!AA25&gt;37100,8,IF(里程表!AA25&gt;28100,7,IF(里程表!AA25&gt;21100,6,IF(里程表!AA25&gt;14100,5,IF(里程表!AA25&gt;9100,4,IF(里程表!AA25&gt;4100,3,2)))))))))))))</f>
        <v>2</v>
      </c>
      <c r="X21" s="276">
        <f>IF(里程表!AB25&gt;136100,15,IF(里程表!AB25&gt;121100,14,IF(里程表!AB25&gt;106100,13,IF(里程表!AB25&gt;91100,12,IF(里程表!AB25&gt;76100,11,IF(里程表!AB25&gt;61100,10,IF(里程表!AB25&gt;48100,9,IF(里程表!AB25&gt;37100,8,IF(里程表!AB25&gt;28100,7,IF(里程表!AB25&gt;21100,6,IF(里程表!AB25&gt;14100,5,IF(里程表!AB25&gt;9100,4,IF(里程表!AB25&gt;4100,3,2)))))))))))))</f>
        <v>3</v>
      </c>
      <c r="Y21" s="277">
        <f>IF(里程表!AC25&gt;136100,15,IF(里程表!AC25&gt;121100,14,IF(里程表!AC25&gt;106100,13,IF(里程表!AC25&gt;91100,12,IF(里程表!AC25&gt;76100,11,IF(里程表!AC25&gt;61100,10,IF(里程表!AC25&gt;48100,9,IF(里程表!AC25&gt;37100,8,IF(里程表!AC25&gt;28100,7,IF(里程表!AC25&gt;21100,6,IF(里程表!AC25&gt;14100,5,IF(里程表!AC25&gt;9100,4,IF(里程表!AC25&gt;4100,3,2)))))))))))))</f>
        <v>3</v>
      </c>
      <c r="Z21" s="275">
        <f>IF(里程表!AD25&gt;136100,15,IF(里程表!AD25&gt;121100,14,IF(里程表!AD25&gt;106100,13,IF(里程表!AD25&gt;91100,12,IF(里程表!AD25&gt;76100,11,IF(里程表!AD25&gt;61100,10,IF(里程表!AD25&gt;48100,9,IF(里程表!AD25&gt;37100,8,IF(里程表!AD25&gt;28100,7,IF(里程表!AD25&gt;21100,6,IF(里程表!AD25&gt;14100,5,IF(里程表!AD25&gt;9100,4,IF(里程表!AD25&gt;4100,3,2)))))))))))))</f>
        <v>5</v>
      </c>
      <c r="AA21" s="276">
        <f>IF(里程表!AE25&gt;136100,15,IF(里程表!AE25&gt;121100,14,IF(里程表!AE25&gt;106100,13,IF(里程表!AE25&gt;91100,12,IF(里程表!AE25&gt;76100,11,IF(里程表!AE25&gt;61100,10,IF(里程表!AE25&gt;48100,9,IF(里程表!AE25&gt;37100,8,IF(里程表!AE25&gt;28100,7,IF(里程表!AE25&gt;21100,6,IF(里程表!AE25&gt;14100,5,IF(里程表!AE25&gt;9100,4,IF(里程表!AE25&gt;4100,3,2)))))))))))))</f>
        <v>5</v>
      </c>
      <c r="AB21" s="276">
        <f>IF(里程表!AF25&gt;136100,15,IF(里程表!AF25&gt;121100,14,IF(里程表!AF25&gt;106100,13,IF(里程表!AF25&gt;91100,12,IF(里程表!AF25&gt;76100,11,IF(里程表!AF25&gt;61100,10,IF(里程表!AF25&gt;48100,9,IF(里程表!AF25&gt;37100,8,IF(里程表!AF25&gt;28100,7,IF(里程表!AF25&gt;21100,6,IF(里程表!AF25&gt;14100,5,IF(里程表!AF25&gt;9100,4,IF(里程表!AF25&gt;4100,3,2)))))))))))))</f>
        <v>5</v>
      </c>
      <c r="AC21" s="276">
        <f>IF(里程表!AG25&gt;136100,15,IF(里程表!AG25&gt;121100,14,IF(里程表!AG25&gt;106100,13,IF(里程表!AG25&gt;91100,12,IF(里程表!AG25&gt;76100,11,IF(里程表!AG25&gt;61100,10,IF(里程表!AG25&gt;48100,9,IF(里程表!AG25&gt;37100,8,IF(里程表!AG25&gt;28100,7,IF(里程表!AG25&gt;21100,6,IF(里程表!AG25&gt;14100,5,IF(里程表!AG25&gt;9100,4,IF(里程表!AG25&gt;4100,3,2)))))))))))))</f>
        <v>6</v>
      </c>
      <c r="AD21" s="276">
        <f>IF(里程表!AH25&gt;136100,15,IF(里程表!AH25&gt;121100,14,IF(里程表!AH25&gt;106100,13,IF(里程表!AH25&gt;91100,12,IF(里程表!AH25&gt;76100,11,IF(里程表!AH25&gt;61100,10,IF(里程表!AH25&gt;48100,9,IF(里程表!AH25&gt;37100,8,IF(里程表!AH25&gt;28100,7,IF(里程表!AH25&gt;21100,6,IF(里程表!AH25&gt;14100,5,IF(里程表!AH25&gt;9100,4,IF(里程表!AH25&gt;4100,3,2)))))))))))))</f>
        <v>6</v>
      </c>
      <c r="AE21" s="276">
        <f>IF(里程表!AI25&gt;136100,15,IF(里程表!AI25&gt;121100,14,IF(里程表!AI25&gt;106100,13,IF(里程表!AI25&gt;91100,12,IF(里程表!AI25&gt;76100,11,IF(里程表!AI25&gt;61100,10,IF(里程表!AI25&gt;48100,9,IF(里程表!AI25&gt;37100,8,IF(里程表!AI25&gt;28100,7,IF(里程表!AI25&gt;21100,6,IF(里程表!AI25&gt;14100,5,IF(里程表!AI25&gt;9100,4,IF(里程表!AI25&gt;4100,3,2)))))))))))))</f>
        <v>6</v>
      </c>
      <c r="AF21" s="276">
        <f>IF(里程表!AJ25&gt;136100,15,IF(里程表!AJ25&gt;121100,14,IF(里程表!AJ25&gt;106100,13,IF(里程表!AJ25&gt;91100,12,IF(里程表!AJ25&gt;76100,11,IF(里程表!AJ25&gt;61100,10,IF(里程表!AJ25&gt;48100,9,IF(里程表!AJ25&gt;37100,8,IF(里程表!AJ25&gt;28100,7,IF(里程表!AJ25&gt;21100,6,IF(里程表!AJ25&gt;14100,5,IF(里程表!AJ25&gt;9100,4,IF(里程表!AJ25&gt;4100,3,2)))))))))))))</f>
        <v>6</v>
      </c>
      <c r="AG21" s="276">
        <f>IF(里程表!AK25&gt;136100,15,IF(里程表!AK25&gt;121100,14,IF(里程表!AK25&gt;106100,13,IF(里程表!AK25&gt;91100,12,IF(里程表!AK25&gt;76100,11,IF(里程表!AK25&gt;61100,10,IF(里程表!AK25&gt;48100,9,IF(里程表!AK25&gt;37100,8,IF(里程表!AK25&gt;28100,7,IF(里程表!AK25&gt;21100,6,IF(里程表!AK25&gt;14100,5,IF(里程表!AK25&gt;9100,4,IF(里程表!AK25&gt;4100,3,2)))))))))))))</f>
        <v>6</v>
      </c>
      <c r="AH21" s="276">
        <f>IF(里程表!AL25&gt;136100,15,IF(里程表!AL25&gt;121100,14,IF(里程表!AL25&gt;106100,13,IF(里程表!AL25&gt;91100,12,IF(里程表!AL25&gt;76100,11,IF(里程表!AL25&gt;61100,10,IF(里程表!AL25&gt;48100,9,IF(里程表!AL25&gt;37100,8,IF(里程表!AL25&gt;28100,7,IF(里程表!AL25&gt;21100,6,IF(里程表!AL25&gt;14100,5,IF(里程表!AL25&gt;9100,4,IF(里程表!AL25&gt;4100,3,2)))))))))))))</f>
        <v>6</v>
      </c>
      <c r="AI21" s="276">
        <f>IF(里程表!AM25&gt;136100,15,IF(里程表!AM25&gt;121100,14,IF(里程表!AM25&gt;106100,13,IF(里程表!AM25&gt;91100,12,IF(里程表!AM25&gt;76100,11,IF(里程表!AM25&gt;61100,10,IF(里程表!AM25&gt;48100,9,IF(里程表!AM25&gt;37100,8,IF(里程表!AM25&gt;28100,7,IF(里程表!AM25&gt;21100,6,IF(里程表!AM25&gt;14100,5,IF(里程表!AM25&gt;9100,4,IF(里程表!AM25&gt;4100,3,2)))))))))))))</f>
        <v>5</v>
      </c>
      <c r="AJ21" s="276">
        <f>IF(里程表!AN25&gt;136100,15,IF(里程表!AN25&gt;121100,14,IF(里程表!AN25&gt;106100,13,IF(里程表!AN25&gt;91100,12,IF(里程表!AN25&gt;76100,11,IF(里程表!AN25&gt;61100,10,IF(里程表!AN25&gt;48100,9,IF(里程表!AN25&gt;37100,8,IF(里程表!AN25&gt;28100,7,IF(里程表!AN25&gt;21100,6,IF(里程表!AN25&gt;14100,5,IF(里程表!AN25&gt;9100,4,IF(里程表!AN25&gt;4100,3,2)))))))))))))</f>
        <v>5</v>
      </c>
      <c r="AK21" s="276">
        <f>IF(里程表!AP25&gt;136100,15,IF(里程表!AP25&gt;121100,14,IF(里程表!AP25&gt;106100,13,IF(里程表!AP25&gt;91100,12,IF(里程表!AP25&gt;76100,11,IF(里程表!AP25&gt;61100,10,IF(里程表!AP25&gt;48100,9,IF(里程表!AP25&gt;37100,8,IF(里程表!AP25&gt;28100,7,IF(里程表!AP25&gt;21100,6,IF(里程表!AP25&gt;14100,5,IF(里程表!AP25&gt;9100,4,IF(里程表!AP25&gt;4100,3,2)))))))))))))</f>
        <v>5</v>
      </c>
      <c r="AL21" s="276">
        <f>IF(里程表!AQ25&gt;136100,15,IF(里程表!AQ25&gt;121100,14,IF(里程表!AQ25&gt;106100,13,IF(里程表!AQ25&gt;91100,12,IF(里程表!AQ25&gt;76100,11,IF(里程表!AQ25&gt;61100,10,IF(里程表!AQ25&gt;48100,9,IF(里程表!AQ25&gt;37100,8,IF(里程表!AQ25&gt;28100,7,IF(里程表!AQ25&gt;21100,6,IF(里程表!AQ25&gt;14100,5,IF(里程表!AQ25&gt;9100,4,IF(里程表!AQ25&gt;4100,3,2)))))))))))))</f>
        <v>6</v>
      </c>
      <c r="AM21" s="276">
        <f>IF(里程表!AR25&gt;136100,15,IF(里程表!AR25&gt;121100,14,IF(里程表!AR25&gt;106100,13,IF(里程表!AR25&gt;91100,12,IF(里程表!AR25&gt;76100,11,IF(里程表!AR25&gt;61100,10,IF(里程表!AR25&gt;48100,9,IF(里程表!AR25&gt;37100,8,IF(里程表!AR25&gt;28100,7,IF(里程表!AR25&gt;21100,6,IF(里程表!AR25&gt;14100,5,IF(里程表!AR25&gt;9100,4,IF(里程表!AR25&gt;4100,3,2)))))))))))))</f>
        <v>6</v>
      </c>
      <c r="AN21" s="276">
        <f>IF(里程表!AS25&gt;136100,15,IF(里程表!AS25&gt;121100,14,IF(里程表!AS25&gt;106100,13,IF(里程表!AS25&gt;91100,12,IF(里程表!AS25&gt;76100,11,IF(里程表!AS25&gt;61100,10,IF(里程表!AS25&gt;48100,9,IF(里程表!AS25&gt;37100,8,IF(里程表!AS25&gt;28100,7,IF(里程表!AS25&gt;21100,6,IF(里程表!AS25&gt;14100,5,IF(里程表!AS25&gt;9100,4,IF(里程表!AS25&gt;4100,3,2)))))))))))))</f>
        <v>6</v>
      </c>
      <c r="AO21" s="276">
        <f>IF(里程表!AT25&gt;136100,15,IF(里程表!AT25&gt;121100,14,IF(里程表!AT25&gt;106100,13,IF(里程表!AT25&gt;91100,12,IF(里程表!AT25&gt;76100,11,IF(里程表!AT25&gt;61100,10,IF(里程表!AT25&gt;48100,9,IF(里程表!AT25&gt;37100,8,IF(里程表!AT25&gt;28100,7,IF(里程表!AT25&gt;21100,6,IF(里程表!AT25&gt;14100,5,IF(里程表!AT25&gt;9100,4,IF(里程表!AT25&gt;4100,3,2)))))))))))))</f>
        <v>6</v>
      </c>
      <c r="AP21" s="276">
        <f>IF(里程表!AU25&gt;136100,15,IF(里程表!AU25&gt;121100,14,IF(里程表!AU25&gt;106100,13,IF(里程表!AU25&gt;91100,12,IF(里程表!AU25&gt;76100,11,IF(里程表!AU25&gt;61100,10,IF(里程表!AU25&gt;48100,9,IF(里程表!AU25&gt;37100,8,IF(里程表!AU25&gt;28100,7,IF(里程表!AU25&gt;21100,6,IF(里程表!AU25&gt;14100,5,IF(里程表!AU25&gt;9100,4,IF(里程表!AU25&gt;4100,3,2)))))))))))))</f>
        <v>6</v>
      </c>
      <c r="AQ21" s="276">
        <f>IF(里程表!AV25&gt;136100,15,IF(里程表!AV25&gt;121100,14,IF(里程表!AV25&gt;106100,13,IF(里程表!AV25&gt;91100,12,IF(里程表!AV25&gt;76100,11,IF(里程表!AV25&gt;61100,10,IF(里程表!AV25&gt;48100,9,IF(里程表!AV25&gt;37100,8,IF(里程表!AV25&gt;28100,7,IF(里程表!AV25&gt;21100,6,IF(里程表!AV25&gt;14100,5,IF(里程表!AV25&gt;9100,4,IF(里程表!AV25&gt;4100,3,2)))))))))))))</f>
        <v>7</v>
      </c>
      <c r="AR21" s="276">
        <f>IF(里程表!AW25&gt;136100,15,IF(里程表!AW25&gt;121100,14,IF(里程表!AW25&gt;106100,13,IF(里程表!AW25&gt;91100,12,IF(里程表!AW25&gt;76100,11,IF(里程表!AW25&gt;61100,10,IF(里程表!AW25&gt;48100,9,IF(里程表!AW25&gt;37100,8,IF(里程表!AW25&gt;28100,7,IF(里程表!AW25&gt;21100,6,IF(里程表!AW25&gt;14100,5,IF(里程表!AW25&gt;9100,4,IF(里程表!AW25&gt;4100,3,2)))))))))))))</f>
        <v>7</v>
      </c>
      <c r="AS21" s="276">
        <f>IF(里程表!AX25&gt;136100,15,IF(里程表!AX25&gt;121100,14,IF(里程表!AX25&gt;106100,13,IF(里程表!AX25&gt;91100,12,IF(里程表!AX25&gt;76100,11,IF(里程表!AX25&gt;61100,10,IF(里程表!AX25&gt;48100,9,IF(里程表!AX25&gt;37100,8,IF(里程表!AX25&gt;28100,7,IF(里程表!AX25&gt;21100,6,IF(里程表!AX25&gt;14100,5,IF(里程表!AX25&gt;9100,4,IF(里程表!AX25&gt;4100,3,2)))))))))))))</f>
        <v>7</v>
      </c>
      <c r="AT21" s="276">
        <f>IF(里程表!AY25&gt;136100,15,IF(里程表!AY25&gt;121100,14,IF(里程表!AY25&gt;106100,13,IF(里程表!AY25&gt;91100,12,IF(里程表!AY25&gt;76100,11,IF(里程表!AY25&gt;61100,10,IF(里程表!AY25&gt;48100,9,IF(里程表!AY25&gt;37100,8,IF(里程表!AY25&gt;28100,7,IF(里程表!AY25&gt;21100,6,IF(里程表!AY25&gt;14100,5,IF(里程表!AY25&gt;9100,4,IF(里程表!AY25&gt;4100,3,2)))))))))))))</f>
        <v>7</v>
      </c>
      <c r="AU21" s="276">
        <f>IF(里程表!AZ25&gt;136100,15,IF(里程表!AZ25&gt;121100,14,IF(里程表!AZ25&gt;106100,13,IF(里程表!AZ25&gt;91100,12,IF(里程表!AZ25&gt;76100,11,IF(里程表!AZ25&gt;61100,10,IF(里程表!AZ25&gt;48100,9,IF(里程表!AZ25&gt;37100,8,IF(里程表!AZ25&gt;28100,7,IF(里程表!AZ25&gt;21100,6,IF(里程表!AZ25&gt;14100,5,IF(里程表!AZ25&gt;9100,4,IF(里程表!AZ25&gt;4100,3,2)))))))))))))</f>
        <v>7</v>
      </c>
      <c r="AV21" s="276">
        <f>IF(里程表!BA25&gt;136100,15,IF(里程表!BA25&gt;121100,14,IF(里程表!BA25&gt;106100,13,IF(里程表!BA25&gt;91100,12,IF(里程表!BA25&gt;76100,11,IF(里程表!BA25&gt;61100,10,IF(里程表!BA25&gt;48100,9,IF(里程表!BA25&gt;37100,8,IF(里程表!BA25&gt;28100,7,IF(里程表!BA25&gt;21100,6,IF(里程表!BA25&gt;14100,5,IF(里程表!BA25&gt;9100,4,IF(里程表!BA25&gt;4100,3,2)))))))))))))</f>
        <v>8</v>
      </c>
      <c r="AW21" s="276">
        <f>IF(里程表!BB25&gt;136100,15,IF(里程表!BB25&gt;121100,14,IF(里程表!BB25&gt;106100,13,IF(里程表!BB25&gt;91100,12,IF(里程表!BB25&gt;76100,11,IF(里程表!BB25&gt;61100,10,IF(里程表!BB25&gt;48100,9,IF(里程表!BB25&gt;37100,8,IF(里程表!BB25&gt;28100,7,IF(里程表!BB25&gt;21100,6,IF(里程表!BB25&gt;14100,5,IF(里程表!BB25&gt;9100,4,IF(里程表!BB25&gt;4100,3,2)))))))))))))</f>
        <v>8</v>
      </c>
      <c r="AX21" s="277">
        <f>IF(里程表!BC25&gt;136100,15,IF(里程表!BC25&gt;121100,14,IF(里程表!BC25&gt;106100,13,IF(里程表!BC25&gt;91100,12,IF(里程表!BC25&gt;76100,11,IF(里程表!BC25&gt;61100,10,IF(里程表!BC25&gt;48100,9,IF(里程表!BC25&gt;37100,8,IF(里程表!BC25&gt;28100,7,IF(里程表!BC25&gt;21100,6,IF(里程表!BC25&gt;14100,5,IF(里程表!BC25&gt;9100,4,IF(里程表!BC25&gt;4100,3,2)))))))))))))</f>
        <v>8</v>
      </c>
      <c r="AY21" s="275">
        <f>IF(里程表!BD25&gt;136100,15,IF(里程表!BD25&gt;121100,14,IF(里程表!BD25&gt;106100,13,IF(里程表!BD25&gt;91100,12,IF(里程表!BD25&gt;76100,11,IF(里程表!BD25&gt;61100,10,IF(里程表!BD25&gt;48100,9,IF(里程表!BD25&gt;37100,8,IF(里程表!BD25&gt;28100,7,IF(里程表!BD25&gt;21100,6,IF(里程表!BD25&gt;14100,5,IF(里程表!BD25&gt;9100,4,IF(里程表!BD25&gt;4100,3,2)))))))))))))</f>
        <v>8</v>
      </c>
      <c r="AZ21" s="276">
        <f>IF(里程表!BE25&gt;136100,15,IF(里程表!BE25&gt;121100,14,IF(里程表!BE25&gt;106100,13,IF(里程表!BE25&gt;91100,12,IF(里程表!BE25&gt;76100,11,IF(里程表!BE25&gt;61100,10,IF(里程表!BE25&gt;48100,9,IF(里程表!BE25&gt;37100,8,IF(里程表!BE25&gt;28100,7,IF(里程表!BE25&gt;21100,6,IF(里程表!BE25&gt;14100,5,IF(里程表!BE25&gt;9100,4,IF(里程表!BE25&gt;4100,3,2)))))))))))))</f>
        <v>8</v>
      </c>
      <c r="BA21" s="276">
        <f>IF(里程表!BF25&gt;136100,15,IF(里程表!BF25&gt;121100,14,IF(里程表!BF25&gt;106100,13,IF(里程表!BF25&gt;91100,12,IF(里程表!BF25&gt;76100,11,IF(里程表!BF25&gt;61100,10,IF(里程表!BF25&gt;48100,9,IF(里程表!BF25&gt;37100,8,IF(里程表!BF25&gt;28100,7,IF(里程表!BF25&gt;21100,6,IF(里程表!BF25&gt;14100,5,IF(里程表!BF25&gt;9100,4,IF(里程表!BF25&gt;4100,3,2)))))))))))))</f>
        <v>8</v>
      </c>
      <c r="BB21" s="276">
        <f>IF(里程表!BG25&gt;136100,15,IF(里程表!BG25&gt;121100,14,IF(里程表!BG25&gt;106100,13,IF(里程表!BG25&gt;91100,12,IF(里程表!BG25&gt;76100,11,IF(里程表!BG25&gt;61100,10,IF(里程表!BG25&gt;48100,9,IF(里程表!BG25&gt;37100,8,IF(里程表!BG25&gt;28100,7,IF(里程表!BG25&gt;21100,6,IF(里程表!BG25&gt;14100,5,IF(里程表!BG25&gt;9100,4,IF(里程表!BG25&gt;4100,3,2)))))))))))))</f>
        <v>7</v>
      </c>
      <c r="BC21" s="276">
        <f>IF(里程表!BH25&gt;136100,15,IF(里程表!BH25&gt;121100,14,IF(里程表!BH25&gt;106100,13,IF(里程表!BH25&gt;91100,12,IF(里程表!BH25&gt;76100,11,IF(里程表!BH25&gt;61100,10,IF(里程表!BH25&gt;48100,9,IF(里程表!BH25&gt;37100,8,IF(里程表!BH25&gt;28100,7,IF(里程表!BH25&gt;21100,6,IF(里程表!BH25&gt;14100,5,IF(里程表!BH25&gt;9100,4,IF(里程表!BH25&gt;4100,3,2)))))))))))))</f>
        <v>7</v>
      </c>
      <c r="BD21" s="276">
        <f>IF(里程表!BI25&gt;136100,15,IF(里程表!BI25&gt;121100,14,IF(里程表!BI25&gt;106100,13,IF(里程表!BI25&gt;91100,12,IF(里程表!BI25&gt;76100,11,IF(里程表!BI25&gt;61100,10,IF(里程表!BI25&gt;48100,9,IF(里程表!BI25&gt;37100,8,IF(里程表!BI25&gt;28100,7,IF(里程表!BI25&gt;21100,6,IF(里程表!BI25&gt;14100,5,IF(里程表!BI25&gt;9100,4,IF(里程表!BI25&gt;4100,3,2)))))))))))))</f>
        <v>7</v>
      </c>
      <c r="BE21" s="276">
        <f>IF(里程表!BJ25&gt;136100,15,IF(里程表!BJ25&gt;121100,14,IF(里程表!BJ25&gt;106100,13,IF(里程表!BJ25&gt;91100,12,IF(里程表!BJ25&gt;76100,11,IF(里程表!BJ25&gt;61100,10,IF(里程表!BJ25&gt;48100,9,IF(里程表!BJ25&gt;37100,8,IF(里程表!BJ25&gt;28100,7,IF(里程表!BJ25&gt;21100,6,IF(里程表!BJ25&gt;14100,5,IF(里程表!BJ25&gt;9100,4,IF(里程表!BJ25&gt;4100,3,2)))))))))))))</f>
        <v>7</v>
      </c>
      <c r="BF21" s="276">
        <f>IF(里程表!BK25&gt;136100,15,IF(里程表!BK25&gt;121100,14,IF(里程表!BK25&gt;106100,13,IF(里程表!BK25&gt;91100,12,IF(里程表!BK25&gt;76100,11,IF(里程表!BK25&gt;61100,10,IF(里程表!BK25&gt;48100,9,IF(里程表!BK25&gt;37100,8,IF(里程表!BK25&gt;28100,7,IF(里程表!BK25&gt;21100,6,IF(里程表!BK25&gt;14100,5,IF(里程表!BK25&gt;9100,4,IF(里程表!BK25&gt;4100,3,2)))))))))))))</f>
        <v>7</v>
      </c>
      <c r="BG21" s="276">
        <f>IF(里程表!BL25&gt;136100,15,IF(里程表!BL25&gt;121100,14,IF(里程表!BL25&gt;106100,13,IF(里程表!BL25&gt;91100,12,IF(里程表!BL25&gt;76100,11,IF(里程表!BL25&gt;61100,10,IF(里程表!BL25&gt;48100,9,IF(里程表!BL25&gt;37100,8,IF(里程表!BL25&gt;28100,7,IF(里程表!BL25&gt;21100,6,IF(里程表!BL25&gt;14100,5,IF(里程表!BL25&gt;9100,4,IF(里程表!BL25&gt;4100,3,2)))))))))))))</f>
        <v>6</v>
      </c>
      <c r="BH21" s="276">
        <f>IF(里程表!BM25&gt;136100,15,IF(里程表!BM25&gt;121100,14,IF(里程表!BM25&gt;106100,13,IF(里程表!BM25&gt;91100,12,IF(里程表!BM25&gt;76100,11,IF(里程表!BM25&gt;61100,10,IF(里程表!BM25&gt;48100,9,IF(里程表!BM25&gt;37100,8,IF(里程表!BM25&gt;28100,7,IF(里程表!BM25&gt;21100,6,IF(里程表!BM25&gt;14100,5,IF(里程表!BM25&gt;9100,4,IF(里程表!BM25&gt;4100,3,2)))))))))))))</f>
        <v>6</v>
      </c>
      <c r="BI21" s="276">
        <f>IF(里程表!BN25&gt;136100,15,IF(里程表!BN25&gt;121100,14,IF(里程表!BN25&gt;106100,13,IF(里程表!BN25&gt;91100,12,IF(里程表!BN25&gt;76100,11,IF(里程表!BN25&gt;61100,10,IF(里程表!BN25&gt;48100,9,IF(里程表!BN25&gt;37100,8,IF(里程表!BN25&gt;28100,7,IF(里程表!BN25&gt;21100,6,IF(里程表!BN25&gt;14100,5,IF(里程表!BN25&gt;9100,4,IF(里程表!BN25&gt;4100,3,2)))))))))))))</f>
        <v>6</v>
      </c>
      <c r="BJ21" s="276">
        <f>IF(里程表!BO25&gt;136100,15,IF(里程表!BO25&gt;121100,14,IF(里程表!BO25&gt;106100,13,IF(里程表!BO25&gt;91100,12,IF(里程表!BO25&gt;76100,11,IF(里程表!BO25&gt;61100,10,IF(里程表!BO25&gt;48100,9,IF(里程表!BO25&gt;37100,8,IF(里程表!BO25&gt;28100,7,IF(里程表!BO25&gt;21100,6,IF(里程表!BO25&gt;14100,5,IF(里程表!BO25&gt;9100,4,IF(里程表!BO25&gt;4100,3,2)))))))))))))</f>
        <v>5</v>
      </c>
      <c r="BK21" s="276">
        <f>IF(里程表!BP25&gt;136100,15,IF(里程表!BP25&gt;121100,14,IF(里程表!BP25&gt;106100,13,IF(里程表!BP25&gt;91100,12,IF(里程表!BP25&gt;76100,11,IF(里程表!BP25&gt;61100,10,IF(里程表!BP25&gt;48100,9,IF(里程表!BP25&gt;37100,8,IF(里程表!BP25&gt;28100,7,IF(里程表!BP25&gt;21100,6,IF(里程表!BP25&gt;14100,5,IF(里程表!BP25&gt;9100,4,IF(里程表!BP25&gt;4100,3,2)))))))))))))</f>
        <v>5</v>
      </c>
      <c r="BL21" s="276">
        <f>IF(里程表!BQ25&gt;136100,15,IF(里程表!BQ25&gt;121100,14,IF(里程表!BQ25&gt;106100,13,IF(里程表!BQ25&gt;91100,12,IF(里程表!BQ25&gt;76100,11,IF(里程表!BQ25&gt;61100,10,IF(里程表!BQ25&gt;48100,9,IF(里程表!BQ25&gt;37100,8,IF(里程表!BQ25&gt;28100,7,IF(里程表!BQ25&gt;21100,6,IF(里程表!BQ25&gt;14100,5,IF(里程表!BQ25&gt;9100,4,IF(里程表!BQ25&gt;4100,3,2)))))))))))))</f>
        <v>5</v>
      </c>
      <c r="BM21" s="276">
        <f>IF(里程表!BR25&gt;136100,15,IF(里程表!BR25&gt;121100,14,IF(里程表!BR25&gt;106100,13,IF(里程表!BR25&gt;91100,12,IF(里程表!BR25&gt;76100,11,IF(里程表!BR25&gt;61100,10,IF(里程表!BR25&gt;48100,9,IF(里程表!BR25&gt;37100,8,IF(里程表!BR25&gt;28100,7,IF(里程表!BR25&gt;21100,6,IF(里程表!BR25&gt;14100,5,IF(里程表!BR25&gt;9100,4,IF(里程表!BR25&gt;4100,3,2)))))))))))))</f>
        <v>5</v>
      </c>
      <c r="BN21" s="276">
        <f>IF(里程表!BS25&gt;136100,15,IF(里程表!BS25&gt;121100,14,IF(里程表!BS25&gt;106100,13,IF(里程表!BS25&gt;91100,12,IF(里程表!BS25&gt;76100,11,IF(里程表!BS25&gt;61100,10,IF(里程表!BS25&gt;48100,9,IF(里程表!BS25&gt;37100,8,IF(里程表!BS25&gt;28100,7,IF(里程表!BS25&gt;21100,6,IF(里程表!BS25&gt;14100,5,IF(里程表!BS25&gt;9100,4,IF(里程表!BS25&gt;4100,3,2)))))))))))))</f>
        <v>5</v>
      </c>
      <c r="BO21" s="276">
        <f>IF(里程表!BT25&gt;136100,15,IF(里程表!BT25&gt;121100,14,IF(里程表!BT25&gt;106100,13,IF(里程表!BT25&gt;91100,12,IF(里程表!BT25&gt;76100,11,IF(里程表!BT25&gt;61100,10,IF(里程表!BT25&gt;48100,9,IF(里程表!BT25&gt;37100,8,IF(里程表!BT25&gt;28100,7,IF(里程表!BT25&gt;21100,6,IF(里程表!BT25&gt;14100,5,IF(里程表!BT25&gt;9100,4,IF(里程表!BT25&gt;4100,3,2)))))))))))))</f>
        <v>5</v>
      </c>
      <c r="BP21" s="276">
        <f>IF(里程表!BU25&gt;136100,15,IF(里程表!BU25&gt;121100,14,IF(里程表!BU25&gt;106100,13,IF(里程表!BU25&gt;91100,12,IF(里程表!BU25&gt;76100,11,IF(里程表!BU25&gt;61100,10,IF(里程表!BU25&gt;48100,9,IF(里程表!BU25&gt;37100,8,IF(里程表!BU25&gt;28100,7,IF(里程表!BU25&gt;21100,6,IF(里程表!BU25&gt;14100,5,IF(里程表!BU25&gt;9100,4,IF(里程表!BU25&gt;4100,3,2)))))))))))))</f>
        <v>5</v>
      </c>
      <c r="BQ21" s="276">
        <f>IF(里程表!BV25&gt;136100,15,IF(里程表!BV25&gt;121100,14,IF(里程表!BV25&gt;106100,13,IF(里程表!BV25&gt;91100,12,IF(里程表!BV25&gt;76100,11,IF(里程表!BV25&gt;61100,10,IF(里程表!BV25&gt;48100,9,IF(里程表!BV25&gt;37100,8,IF(里程表!BV25&gt;28100,7,IF(里程表!BV25&gt;21100,6,IF(里程表!BV25&gt;14100,5,IF(里程表!BV25&gt;9100,4,IF(里程表!BV25&gt;4100,3,2)))))))))))))</f>
        <v>4</v>
      </c>
      <c r="BR21" s="276">
        <f>IF(里程表!BW25&gt;136100,15,IF(里程表!BW25&gt;121100,14,IF(里程表!BW25&gt;106100,13,IF(里程表!BW25&gt;91100,12,IF(里程表!BW25&gt;76100,11,IF(里程表!BW25&gt;61100,10,IF(里程表!BW25&gt;48100,9,IF(里程表!BW25&gt;37100,8,IF(里程表!BW25&gt;28100,7,IF(里程表!BW25&gt;21100,6,IF(里程表!BW25&gt;14100,5,IF(里程表!BW25&gt;9100,4,IF(里程表!BW25&gt;4100,3,2)))))))))))))</f>
        <v>4</v>
      </c>
      <c r="BS21" s="276">
        <f>IF(里程表!BX25&gt;136100,15,IF(里程表!BX25&gt;121100,14,IF(里程表!BX25&gt;106100,13,IF(里程表!BX25&gt;91100,12,IF(里程表!BX25&gt;76100,11,IF(里程表!BX25&gt;61100,10,IF(里程表!BX25&gt;48100,9,IF(里程表!BX25&gt;37100,8,IF(里程表!BX25&gt;28100,7,IF(里程表!BX25&gt;21100,6,IF(里程表!BX25&gt;14100,5,IF(里程表!BX25&gt;9100,4,IF(里程表!BX25&gt;4100,3,2)))))))))))))</f>
        <v>4</v>
      </c>
      <c r="BT21" s="276">
        <f>IF(里程表!BY25&gt;136100,15,IF(里程表!BY25&gt;121100,14,IF(里程表!BY25&gt;106100,13,IF(里程表!BY25&gt;91100,12,IF(里程表!BY25&gt;76100,11,IF(里程表!BY25&gt;61100,10,IF(里程表!BY25&gt;48100,9,IF(里程表!BY25&gt;37100,8,IF(里程表!BY25&gt;28100,7,IF(里程表!BY25&gt;21100,6,IF(里程表!BY25&gt;14100,5,IF(里程表!BY25&gt;9100,4,IF(里程表!BY25&gt;4100,3,2)))))))))))))</f>
        <v>4</v>
      </c>
      <c r="BU21" s="276">
        <f>IF(里程表!BZ25&gt;136100,15,IF(里程表!BZ25&gt;121100,14,IF(里程表!BZ25&gt;106100,13,IF(里程表!BZ25&gt;91100,12,IF(里程表!BZ25&gt;76100,11,IF(里程表!BZ25&gt;61100,10,IF(里程表!BZ25&gt;48100,9,IF(里程表!BZ25&gt;37100,8,IF(里程表!BZ25&gt;28100,7,IF(里程表!BZ25&gt;21100,6,IF(里程表!BZ25&gt;14100,5,IF(里程表!BZ25&gt;9100,4,IF(里程表!BZ25&gt;4100,3,2)))))))))))))</f>
        <v>4</v>
      </c>
      <c r="BV21" s="276">
        <f>IF(里程表!CA25&gt;136100,15,IF(里程表!CA25&gt;121100,14,IF(里程表!CA25&gt;106100,13,IF(里程表!CA25&gt;91100,12,IF(里程表!CA25&gt;76100,11,IF(里程表!CA25&gt;61100,10,IF(里程表!CA25&gt;48100,9,IF(里程表!CA25&gt;37100,8,IF(里程表!CA25&gt;28100,7,IF(里程表!CA25&gt;21100,6,IF(里程表!CA25&gt;14100,5,IF(里程表!CA25&gt;9100,4,IF(里程表!CA25&gt;4100,3,2)))))))))))))</f>
        <v>4</v>
      </c>
      <c r="BW21" s="276">
        <f>IF(里程表!CB25&gt;136100,15,IF(里程表!CB25&gt;121100,14,IF(里程表!CB25&gt;106100,13,IF(里程表!CB25&gt;91100,12,IF(里程表!CB25&gt;76100,11,IF(里程表!CB25&gt;61100,10,IF(里程表!CB25&gt;48100,9,IF(里程表!CB25&gt;37100,8,IF(里程表!CB25&gt;28100,7,IF(里程表!CB25&gt;21100,6,IF(里程表!CB25&gt;14100,5,IF(里程表!CB25&gt;9100,4,IF(里程表!CB25&gt;4100,3,2)))))))))))))</f>
        <v>5</v>
      </c>
      <c r="BX21" s="276">
        <f>IF(里程表!CC25&gt;136100,15,IF(里程表!CC25&gt;121100,14,IF(里程表!CC25&gt;106100,13,IF(里程表!CC25&gt;91100,12,IF(里程表!CC25&gt;76100,11,IF(里程表!CC25&gt;61100,10,IF(里程表!CC25&gt;48100,9,IF(里程表!CC25&gt;37100,8,IF(里程表!CC25&gt;28100,7,IF(里程表!CC25&gt;21100,6,IF(里程表!CC25&gt;14100,5,IF(里程表!CC25&gt;9100,4,IF(里程表!CC25&gt;4100,3,2)))))))))))))</f>
        <v>5</v>
      </c>
      <c r="BY21" s="276">
        <f>IF(里程表!CD25&gt;136100,15,IF(里程表!CD25&gt;121100,14,IF(里程表!CD25&gt;106100,13,IF(里程表!CD25&gt;91100,12,IF(里程表!CD25&gt;76100,11,IF(里程表!CD25&gt;61100,10,IF(里程表!CD25&gt;48100,9,IF(里程表!CD25&gt;37100,8,IF(里程表!CD25&gt;28100,7,IF(里程表!CD25&gt;21100,6,IF(里程表!CD25&gt;14100,5,IF(里程表!CD25&gt;9100,4,IF(里程表!CD25&gt;4100,3,2)))))))))))))</f>
        <v>5</v>
      </c>
      <c r="BZ21" s="276">
        <f>IF(里程表!CE25&gt;136100,15,IF(里程表!CE25&gt;121100,14,IF(里程表!CE25&gt;106100,13,IF(里程表!CE25&gt;91100,12,IF(里程表!CE25&gt;76100,11,IF(里程表!CE25&gt;61100,10,IF(里程表!CE25&gt;48100,9,IF(里程表!CE25&gt;37100,8,IF(里程表!CE25&gt;28100,7,IF(里程表!CE25&gt;21100,6,IF(里程表!CE25&gt;14100,5,IF(里程表!CE25&gt;9100,4,IF(里程表!CE25&gt;4100,3,2)))))))))))))</f>
        <v>5</v>
      </c>
      <c r="CA21" s="277">
        <f>IF(里程表!CF25&gt;136100,15,IF(里程表!CF25&gt;121100,14,IF(里程表!CF25&gt;106100,13,IF(里程表!CF25&gt;91100,12,IF(里程表!CF25&gt;76100,11,IF(里程表!CF25&gt;61100,10,IF(里程表!CF25&gt;48100,9,IF(里程表!CF25&gt;37100,8,IF(里程表!CF25&gt;28100,7,IF(里程表!CF25&gt;21100,6,IF(里程表!CF25&gt;14100,5,IF(里程表!CF25&gt;9100,4,IF(里程表!CF25&gt;4100,3,2)))))))))))))</f>
        <v>6</v>
      </c>
      <c r="CB21" s="275">
        <f>IF(里程表!CG25&gt;136100,15,IF(里程表!CG25&gt;121100,14,IF(里程表!CG25&gt;106100,13,IF(里程表!CG25&gt;91100,12,IF(里程表!CG25&gt;76100,11,IF(里程表!CG25&gt;61100,10,IF(里程表!CG25&gt;48100,9,IF(里程表!CG25&gt;37100,8,IF(里程表!CG25&gt;28100,7,IF(里程表!CG25&gt;21100,6,IF(里程表!CG25&gt;14100,5,IF(里程表!CG25&gt;9100,4,IF(里程表!CG25&gt;4100,3,2)))))))))))))</f>
        <v>6</v>
      </c>
      <c r="CC21" s="276">
        <f>IF(里程表!CH25&gt;136100,15,IF(里程表!CH25&gt;121100,14,IF(里程表!CH25&gt;106100,13,IF(里程表!CH25&gt;91100,12,IF(里程表!CH25&gt;76100,11,IF(里程表!CH25&gt;61100,10,IF(里程表!CH25&gt;48100,9,IF(里程表!CH25&gt;37100,8,IF(里程表!CH25&gt;28100,7,IF(里程表!CH25&gt;21100,6,IF(里程表!CH25&gt;14100,5,IF(里程表!CH25&gt;9100,4,IF(里程表!CH25&gt;4100,3,2)))))))))))))</f>
        <v>6</v>
      </c>
      <c r="CD21" s="276">
        <f>IF(里程表!CI25&gt;136100,15,IF(里程表!CI25&gt;121100,14,IF(里程表!CI25&gt;106100,13,IF(里程表!CI25&gt;91100,12,IF(里程表!CI25&gt;76100,11,IF(里程表!CI25&gt;61100,10,IF(里程表!CI25&gt;48100,9,IF(里程表!CI25&gt;37100,8,IF(里程表!CI25&gt;28100,7,IF(里程表!CI25&gt;21100,6,IF(里程表!CI25&gt;14100,5,IF(里程表!CI25&gt;9100,4,IF(里程表!CI25&gt;4100,3,2)))))))))))))</f>
        <v>6</v>
      </c>
      <c r="CE21" s="276">
        <f>IF(里程表!CJ25&gt;136100,15,IF(里程表!CJ25&gt;121100,14,IF(里程表!CJ25&gt;106100,13,IF(里程表!CJ25&gt;91100,12,IF(里程表!CJ25&gt;76100,11,IF(里程表!CJ25&gt;61100,10,IF(里程表!CJ25&gt;48100,9,IF(里程表!CJ25&gt;37100,8,IF(里程表!CJ25&gt;28100,7,IF(里程表!CJ25&gt;21100,6,IF(里程表!CJ25&gt;14100,5,IF(里程表!CJ25&gt;9100,4,IF(里程表!CJ25&gt;4100,3,2)))))))))))))</f>
        <v>6</v>
      </c>
      <c r="CF21" s="276">
        <f>IF(里程表!CL25&gt;136100,15,IF(里程表!CL25&gt;121100,14,IF(里程表!CL25&gt;106100,13,IF(里程表!CL25&gt;91100,12,IF(里程表!CL25&gt;76100,11,IF(里程表!CL25&gt;61100,10,IF(里程表!CL25&gt;48100,9,IF(里程表!CL25&gt;37100,8,IF(里程表!CL25&gt;28100,7,IF(里程表!CL25&gt;21100,6,IF(里程表!CL25&gt;14100,5,IF(里程表!CL25&gt;9100,4,IF(里程表!CL25&gt;4100,3,2)))))))))))))</f>
        <v>6</v>
      </c>
      <c r="CG21" s="276">
        <f>IF(里程表!CM25&gt;136100,15,IF(里程表!CM25&gt;121100,14,IF(里程表!CM25&gt;106100,13,IF(里程表!CM25&gt;91100,12,IF(里程表!CM25&gt;76100,11,IF(里程表!CM25&gt;61100,10,IF(里程表!CM25&gt;48100,9,IF(里程表!CM25&gt;37100,8,IF(里程表!CM25&gt;28100,7,IF(里程表!CM25&gt;21100,6,IF(里程表!CM25&gt;14100,5,IF(里程表!CM25&gt;9100,4,IF(里程表!CM25&gt;4100,3,2)))))))))))))</f>
        <v>6</v>
      </c>
      <c r="CH21" s="276">
        <f>IF(里程表!CN25&gt;136100,15,IF(里程表!CN25&gt;121100,14,IF(里程表!CN25&gt;106100,13,IF(里程表!CN25&gt;91100,12,IF(里程表!CN25&gt;76100,11,IF(里程表!CN25&gt;61100,10,IF(里程表!CN25&gt;48100,9,IF(里程表!CN25&gt;37100,8,IF(里程表!CN25&gt;28100,7,IF(里程表!CN25&gt;21100,6,IF(里程表!CN25&gt;14100,5,IF(里程表!CN25&gt;9100,4,IF(里程表!CN25&gt;4100,3,2)))))))))))))</f>
        <v>6</v>
      </c>
      <c r="CI21" s="276">
        <f>IF(里程表!CO25&gt;136100,15,IF(里程表!CO25&gt;121100,14,IF(里程表!CO25&gt;106100,13,IF(里程表!CO25&gt;91100,12,IF(里程表!CO25&gt;76100,11,IF(里程表!CO25&gt;61100,10,IF(里程表!CO25&gt;48100,9,IF(里程表!CO25&gt;37100,8,IF(里程表!CO25&gt;28100,7,IF(里程表!CO25&gt;21100,6,IF(里程表!CO25&gt;14100,5,IF(里程表!CO25&gt;9100,4,IF(里程表!CO25&gt;4100,3,2)))))))))))))</f>
        <v>6</v>
      </c>
      <c r="CJ21" s="276">
        <f>IF(里程表!CP25&gt;136100,15,IF(里程表!CP25&gt;121100,14,IF(里程表!CP25&gt;106100,13,IF(里程表!CP25&gt;91100,12,IF(里程表!CP25&gt;76100,11,IF(里程表!CP25&gt;61100,10,IF(里程表!CP25&gt;48100,9,IF(里程表!CP25&gt;37100,8,IF(里程表!CP25&gt;28100,7,IF(里程表!CP25&gt;21100,6,IF(里程表!CP25&gt;14100,5,IF(里程表!CP25&gt;9100,4,IF(里程表!CP25&gt;4100,3,2)))))))))))))</f>
        <v>7</v>
      </c>
      <c r="CK21" s="276">
        <f>IF(里程表!CQ25&gt;136100,15,IF(里程表!CQ25&gt;121100,14,IF(里程表!CQ25&gt;106100,13,IF(里程表!CQ25&gt;91100,12,IF(里程表!CQ25&gt;76100,11,IF(里程表!CQ25&gt;61100,10,IF(里程表!CQ25&gt;48100,9,IF(里程表!CQ25&gt;37100,8,IF(里程表!CQ25&gt;28100,7,IF(里程表!CQ25&gt;21100,6,IF(里程表!CQ25&gt;14100,5,IF(里程表!CQ25&gt;9100,4,IF(里程表!CQ25&gt;4100,3,2)))))))))))))</f>
        <v>7</v>
      </c>
      <c r="CL21" s="276">
        <f>IF(里程表!CS25&gt;136100,15,IF(里程表!CS25&gt;121100,14,IF(里程表!CS25&gt;106100,13,IF(里程表!CS25&gt;91100,12,IF(里程表!CS25&gt;76100,11,IF(里程表!CS25&gt;61100,10,IF(里程表!CS25&gt;48100,9,IF(里程表!CS25&gt;37100,8,IF(里程表!CS25&gt;28100,7,IF(里程表!CS25&gt;21100,6,IF(里程表!CS25&gt;14100,5,IF(里程表!CS25&gt;9100,4,IF(里程表!CS25&gt;4100,3,2)))))))))))))</f>
        <v>7</v>
      </c>
      <c r="CM21" s="276">
        <f>IF(里程表!CT25&gt;136100,15,IF(里程表!CT25&gt;121100,14,IF(里程表!CT25&gt;106100,13,IF(里程表!CT25&gt;91100,12,IF(里程表!CT25&gt;76100,11,IF(里程表!CT25&gt;61100,10,IF(里程表!CT25&gt;48100,9,IF(里程表!CT25&gt;37100,8,IF(里程表!CT25&gt;28100,7,IF(里程表!CT25&gt;21100,6,IF(里程表!CT25&gt;14100,5,IF(里程表!CT25&gt;9100,4,IF(里程表!CT25&gt;4100,3,2)))))))))))))</f>
        <v>7</v>
      </c>
      <c r="CN21" s="276">
        <f>IF(里程表!CU25&gt;136100,15,IF(里程表!CU25&gt;121100,14,IF(里程表!CU25&gt;106100,13,IF(里程表!CU25&gt;91100,12,IF(里程表!CU25&gt;76100,11,IF(里程表!CU25&gt;61100,10,IF(里程表!CU25&gt;48100,9,IF(里程表!CU25&gt;37100,8,IF(里程表!CU25&gt;28100,7,IF(里程表!CU25&gt;21100,6,IF(里程表!CU25&gt;14100,5,IF(里程表!CU25&gt;9100,4,IF(里程表!CU25&gt;4100,3,2)))))))))))))</f>
        <v>8</v>
      </c>
      <c r="CO21" s="276">
        <f>IF(里程表!CV25&gt;136100,15,IF(里程表!CV25&gt;121100,14,IF(里程表!CV25&gt;106100,13,IF(里程表!CV25&gt;91100,12,IF(里程表!CV25&gt;76100,11,IF(里程表!CV25&gt;61100,10,IF(里程表!CV25&gt;48100,9,IF(里程表!CV25&gt;37100,8,IF(里程表!CV25&gt;28100,7,IF(里程表!CV25&gt;21100,6,IF(里程表!CV25&gt;14100,5,IF(里程表!CV25&gt;9100,4,IF(里程表!CV25&gt;4100,3,2)))))))))))))</f>
        <v>8</v>
      </c>
      <c r="CP21" s="276">
        <f>IF(里程表!CW25&gt;136100,15,IF(里程表!CW25&gt;121100,14,IF(里程表!CW25&gt;106100,13,IF(里程表!CW25&gt;91100,12,IF(里程表!CW25&gt;76100,11,IF(里程表!CW25&gt;61100,10,IF(里程表!CW25&gt;48100,9,IF(里程表!CW25&gt;37100,8,IF(里程表!CW25&gt;28100,7,IF(里程表!CW25&gt;21100,6,IF(里程表!CW25&gt;14100,5,IF(里程表!CW25&gt;9100,4,IF(里程表!CW25&gt;4100,3,2)))))))))))))</f>
        <v>8</v>
      </c>
      <c r="CQ21" s="277">
        <f>IF(里程表!CX25&gt;136100,15,IF(里程表!CX25&gt;121100,14,IF(里程表!CX25&gt;106100,13,IF(里程表!CX25&gt;91100,12,IF(里程表!CX25&gt;76100,11,IF(里程表!CX25&gt;61100,10,IF(里程表!CX25&gt;48100,9,IF(里程表!CX25&gt;37100,8,IF(里程表!CX25&gt;28100,7,IF(里程表!CX25&gt;21100,6,IF(里程表!CX25&gt;14100,5,IF(里程表!CX25&gt;9100,4,IF(里程表!CX25&gt;4100,3,2)))))))))))))</f>
        <v>8</v>
      </c>
      <c r="CR21" s="278" t="s">
        <v>184</v>
      </c>
      <c r="CS21" s="360"/>
    </row>
    <row r="22" spans="1:97" s="54" customFormat="1" x14ac:dyDescent="0.25">
      <c r="A22" s="329"/>
      <c r="B22" s="274" t="s">
        <v>185</v>
      </c>
      <c r="C22" s="275">
        <f>IF(里程表!C26&gt;136100,15,IF(里程表!C26&gt;121100,14,IF(里程表!C26&gt;106100,13,IF(里程表!C26&gt;91100,12,IF(里程表!C26&gt;76100,11,IF(里程表!C26&gt;61100,10,IF(里程表!C26&gt;48100,9,IF(里程表!C26&gt;37100,8,IF(里程表!C26&gt;28100,7,IF(里程表!C26&gt;21100,6,IF(里程表!C26&gt;14100,5,IF(里程表!C26&gt;9100,4,IF(里程表!C26&gt;4100,3,2)))))))))))))</f>
        <v>7</v>
      </c>
      <c r="D22" s="276">
        <f>IF(里程表!D26&gt;136100,15,IF(里程表!D26&gt;121100,14,IF(里程表!D26&gt;106100,13,IF(里程表!D26&gt;91100,12,IF(里程表!D26&gt;76100,11,IF(里程表!D26&gt;61100,10,IF(里程表!D26&gt;48100,9,IF(里程表!D26&gt;37100,8,IF(里程表!D26&gt;28100,7,IF(里程表!D26&gt;21100,6,IF(里程表!D26&gt;14100,5,IF(里程表!D26&gt;9100,4,IF(里程表!D26&gt;4100,3,2)))))))))))))</f>
        <v>7</v>
      </c>
      <c r="E22" s="276">
        <f>IF(里程表!F26&gt;136100,15,IF(里程表!F26&gt;121100,14,IF(里程表!F26&gt;106100,13,IF(里程表!F26&gt;91100,12,IF(里程表!F26&gt;76100,11,IF(里程表!F26&gt;61100,10,IF(里程表!F26&gt;48100,9,IF(里程表!F26&gt;37100,8,IF(里程表!F26&gt;28100,7,IF(里程表!F26&gt;21100,6,IF(里程表!F26&gt;14100,5,IF(里程表!F26&gt;9100,4,IF(里程表!F26&gt;4100,3,2)))))))))))))</f>
        <v>6</v>
      </c>
      <c r="F22" s="276">
        <f>IF(里程表!G26&gt;136100,15,IF(里程表!G26&gt;121100,14,IF(里程表!G26&gt;106100,13,IF(里程表!G26&gt;91100,12,IF(里程表!G26&gt;76100,11,IF(里程表!G26&gt;61100,10,IF(里程表!G26&gt;48100,9,IF(里程表!G26&gt;37100,8,IF(里程表!G26&gt;28100,7,IF(里程表!G26&gt;21100,6,IF(里程表!G26&gt;14100,5,IF(里程表!G26&gt;9100,4,IF(里程表!G26&gt;4100,3,2)))))))))))))</f>
        <v>6</v>
      </c>
      <c r="G22" s="276">
        <f>IF(里程表!I26&gt;136100,15,IF(里程表!I26&gt;121100,14,IF(里程表!I26&gt;106100,13,IF(里程表!I26&gt;91100,12,IF(里程表!I26&gt;76100,11,IF(里程表!I26&gt;61100,10,IF(里程表!I26&gt;48100,9,IF(里程表!I26&gt;37100,8,IF(里程表!I26&gt;28100,7,IF(里程表!I26&gt;21100,6,IF(里程表!I26&gt;14100,5,IF(里程表!I26&gt;9100,4,IF(里程表!I26&gt;4100,3,2)))))))))))))</f>
        <v>6</v>
      </c>
      <c r="H22" s="276">
        <f>IF(里程表!K26&gt;136100,15,IF(里程表!K26&gt;121100,14,IF(里程表!K26&gt;106100,13,IF(里程表!K26&gt;91100,12,IF(里程表!K26&gt;76100,11,IF(里程表!K26&gt;61100,10,IF(里程表!K26&gt;48100,9,IF(里程表!K26&gt;37100,8,IF(里程表!K26&gt;28100,7,IF(里程表!K26&gt;21100,6,IF(里程表!K26&gt;14100,5,IF(里程表!K26&gt;9100,4,IF(里程表!K26&gt;4100,3,2)))))))))))))</f>
        <v>6</v>
      </c>
      <c r="I22" s="276">
        <f>IF(里程表!L26&gt;136100,15,IF(里程表!L26&gt;121100,14,IF(里程表!L26&gt;106100,13,IF(里程表!L26&gt;91100,12,IF(里程表!L26&gt;76100,11,IF(里程表!L26&gt;61100,10,IF(里程表!L26&gt;48100,9,IF(里程表!L26&gt;37100,8,IF(里程表!L26&gt;28100,7,IF(里程表!L26&gt;21100,6,IF(里程表!L26&gt;14100,5,IF(里程表!L26&gt;9100,4,IF(里程表!L26&gt;4100,3,2)))))))))))))</f>
        <v>6</v>
      </c>
      <c r="J22" s="276">
        <f>IF(里程表!M26&gt;136100,15,IF(里程表!M26&gt;121100,14,IF(里程表!M26&gt;106100,13,IF(里程表!M26&gt;91100,12,IF(里程表!M26&gt;76100,11,IF(里程表!M26&gt;61100,10,IF(里程表!M26&gt;48100,9,IF(里程表!M26&gt;37100,8,IF(里程表!M26&gt;28100,7,IF(里程表!M26&gt;21100,6,IF(里程表!M26&gt;14100,5,IF(里程表!M26&gt;9100,4,IF(里程表!M26&gt;4100,3,2)))))))))))))</f>
        <v>5</v>
      </c>
      <c r="K22" s="276">
        <f>IF(里程表!N26&gt;136100,15,IF(里程表!N26&gt;121100,14,IF(里程表!N26&gt;106100,13,IF(里程表!N26&gt;91100,12,IF(里程表!N26&gt;76100,11,IF(里程表!N26&gt;61100,10,IF(里程表!N26&gt;48100,9,IF(里程表!N26&gt;37100,8,IF(里程表!N26&gt;28100,7,IF(里程表!N26&gt;21100,6,IF(里程表!N26&gt;14100,5,IF(里程表!N26&gt;9100,4,IF(里程表!N26&gt;4100,3,2)))))))))))))</f>
        <v>5</v>
      </c>
      <c r="L22" s="276">
        <f>IF(里程表!O26&gt;136100,15,IF(里程表!O26&gt;121100,14,IF(里程表!O26&gt;106100,13,IF(里程表!O26&gt;91100,12,IF(里程表!O26&gt;76100,11,IF(里程表!O26&gt;61100,10,IF(里程表!O26&gt;48100,9,IF(里程表!O26&gt;37100,8,IF(里程表!O26&gt;28100,7,IF(里程表!O26&gt;21100,6,IF(里程表!O26&gt;14100,5,IF(里程表!O26&gt;9100,4,IF(里程表!O26&gt;4100,3,2)))))))))))))</f>
        <v>5</v>
      </c>
      <c r="M22" s="276">
        <f>IF(里程表!P26&gt;136100,15,IF(里程表!P26&gt;121100,14,IF(里程表!P26&gt;106100,13,IF(里程表!P26&gt;91100,12,IF(里程表!P26&gt;76100,11,IF(里程表!P26&gt;61100,10,IF(里程表!P26&gt;48100,9,IF(里程表!P26&gt;37100,8,IF(里程表!P26&gt;28100,7,IF(里程表!P26&gt;21100,6,IF(里程表!P26&gt;14100,5,IF(里程表!P26&gt;9100,4,IF(里程表!P26&gt;4100,3,2)))))))))))))</f>
        <v>5</v>
      </c>
      <c r="N22" s="276">
        <f>IF(里程表!Q26&gt;136100,15,IF(里程表!Q26&gt;121100,14,IF(里程表!Q26&gt;106100,13,IF(里程表!Q26&gt;91100,12,IF(里程表!Q26&gt;76100,11,IF(里程表!Q26&gt;61100,10,IF(里程表!Q26&gt;48100,9,IF(里程表!Q26&gt;37100,8,IF(里程表!Q26&gt;28100,7,IF(里程表!Q26&gt;21100,6,IF(里程表!Q26&gt;14100,5,IF(里程表!Q26&gt;9100,4,IF(里程表!Q26&gt;4100,3,2)))))))))))))</f>
        <v>4</v>
      </c>
      <c r="O22" s="276">
        <f>IF(里程表!S26&gt;136100,15,IF(里程表!S26&gt;121100,14,IF(里程表!S26&gt;106100,13,IF(里程表!S26&gt;91100,12,IF(里程表!S26&gt;76100,11,IF(里程表!S26&gt;61100,10,IF(里程表!S26&gt;48100,9,IF(里程表!S26&gt;37100,8,IF(里程表!S26&gt;28100,7,IF(里程表!S26&gt;21100,6,IF(里程表!S26&gt;14100,5,IF(里程表!S26&gt;9100,4,IF(里程表!S26&gt;4100,3,2)))))))))))))</f>
        <v>4</v>
      </c>
      <c r="P22" s="276">
        <f>IF(里程表!T26&gt;136100,15,IF(里程表!T26&gt;121100,14,IF(里程表!T26&gt;106100,13,IF(里程表!T26&gt;91100,12,IF(里程表!T26&gt;76100,11,IF(里程表!T26&gt;61100,10,IF(里程表!T26&gt;48100,9,IF(里程表!T26&gt;37100,8,IF(里程表!T26&gt;28100,7,IF(里程表!T26&gt;21100,6,IF(里程表!T26&gt;14100,5,IF(里程表!T26&gt;9100,4,IF(里程表!T26&gt;4100,3,2)))))))))))))</f>
        <v>3</v>
      </c>
      <c r="Q22" s="276">
        <f>IF(里程表!U26&gt;136100,15,IF(里程表!U26&gt;121100,14,IF(里程表!U26&gt;106100,13,IF(里程表!U26&gt;91100,12,IF(里程表!U26&gt;76100,11,IF(里程表!U26&gt;61100,10,IF(里程表!U26&gt;48100,9,IF(里程表!U26&gt;37100,8,IF(里程表!U26&gt;28100,7,IF(里程表!U26&gt;21100,6,IF(里程表!U26&gt;14100,5,IF(里程表!U26&gt;9100,4,IF(里程表!U26&gt;4100,3,2)))))))))))))</f>
        <v>3</v>
      </c>
      <c r="R22" s="276">
        <f>IF(里程表!V26&gt;136100,15,IF(里程表!V26&gt;121100,14,IF(里程表!V26&gt;106100,13,IF(里程表!V26&gt;91100,12,IF(里程表!V26&gt;76100,11,IF(里程表!V26&gt;61100,10,IF(里程表!V26&gt;48100,9,IF(里程表!V26&gt;37100,8,IF(里程表!V26&gt;28100,7,IF(里程表!V26&gt;21100,6,IF(里程表!V26&gt;14100,5,IF(里程表!V26&gt;9100,4,IF(里程表!V26&gt;4100,3,2)))))))))))))</f>
        <v>3</v>
      </c>
      <c r="S22" s="276">
        <f>IF(里程表!W26&gt;136100,15,IF(里程表!W26&gt;121100,14,IF(里程表!W26&gt;106100,13,IF(里程表!W26&gt;91100,12,IF(里程表!W26&gt;76100,11,IF(里程表!W26&gt;61100,10,IF(里程表!W26&gt;48100,9,IF(里程表!W26&gt;37100,8,IF(里程表!W26&gt;28100,7,IF(里程表!W26&gt;21100,6,IF(里程表!W26&gt;14100,5,IF(里程表!W26&gt;9100,4,IF(里程表!W26&gt;4100,3,2)))))))))))))</f>
        <v>3</v>
      </c>
      <c r="T22" s="276">
        <f>IF(里程表!X26&gt;136100,15,IF(里程表!X26&gt;121100,14,IF(里程表!X26&gt;106100,13,IF(里程表!X26&gt;91100,12,IF(里程表!X26&gt;76100,11,IF(里程表!X26&gt;61100,10,IF(里程表!X26&gt;48100,9,IF(里程表!X26&gt;37100,8,IF(里程表!X26&gt;28100,7,IF(里程表!X26&gt;21100,6,IF(里程表!X26&gt;14100,5,IF(里程表!X26&gt;9100,4,IF(里程表!X26&gt;4100,3,2)))))))))))))</f>
        <v>2</v>
      </c>
      <c r="U22" s="276">
        <f>IF(里程表!Y26&gt;136100,15,IF(里程表!Y26&gt;121100,14,IF(里程表!Y26&gt;106100,13,IF(里程表!Y26&gt;91100,12,IF(里程表!Y26&gt;76100,11,IF(里程表!Y26&gt;61100,10,IF(里程表!Y26&gt;48100,9,IF(里程表!Y26&gt;37100,8,IF(里程表!Y26&gt;28100,7,IF(里程表!Y26&gt;21100,6,IF(里程表!Y26&gt;14100,5,IF(里程表!Y26&gt;9100,4,IF(里程表!Y26&gt;4100,3,2)))))))))))))</f>
        <v>2</v>
      </c>
      <c r="V22" s="276">
        <f>IF(里程表!Z26&gt;136100,15,IF(里程表!Z26&gt;121100,14,IF(里程表!Z26&gt;106100,13,IF(里程表!Z26&gt;91100,12,IF(里程表!Z26&gt;76100,11,IF(里程表!Z26&gt;61100,10,IF(里程表!Z26&gt;48100,9,IF(里程表!Z26&gt;37100,8,IF(里程表!Z26&gt;28100,7,IF(里程表!Z26&gt;21100,6,IF(里程表!Z26&gt;14100,5,IF(里程表!Z26&gt;9100,4,IF(里程表!Z26&gt;4100,3,2)))))))))))))</f>
        <v>2</v>
      </c>
      <c r="W22" s="276">
        <f>IF(里程表!AA26&gt;136100,15,IF(里程表!AA26&gt;121100,14,IF(里程表!AA26&gt;106100,13,IF(里程表!AA26&gt;91100,12,IF(里程表!AA26&gt;76100,11,IF(里程表!AA26&gt;61100,10,IF(里程表!AA26&gt;48100,9,IF(里程表!AA26&gt;37100,8,IF(里程表!AA26&gt;28100,7,IF(里程表!AA26&gt;21100,6,IF(里程表!AA26&gt;14100,5,IF(里程表!AA26&gt;9100,4,IF(里程表!AA26&gt;4100,3,2)))))))))))))</f>
        <v>2</v>
      </c>
      <c r="X22" s="276">
        <f>IF(里程表!AB26&gt;136100,15,IF(里程表!AB26&gt;121100,14,IF(里程表!AB26&gt;106100,13,IF(里程表!AB26&gt;91100,12,IF(里程表!AB26&gt;76100,11,IF(里程表!AB26&gt;61100,10,IF(里程表!AB26&gt;48100,9,IF(里程表!AB26&gt;37100,8,IF(里程表!AB26&gt;28100,7,IF(里程表!AB26&gt;21100,6,IF(里程表!AB26&gt;14100,5,IF(里程表!AB26&gt;9100,4,IF(里程表!AB26&gt;4100,3,2)))))))))))))</f>
        <v>3</v>
      </c>
      <c r="Y22" s="277">
        <f>IF(里程表!AC26&gt;136100,15,IF(里程表!AC26&gt;121100,14,IF(里程表!AC26&gt;106100,13,IF(里程表!AC26&gt;91100,12,IF(里程表!AC26&gt;76100,11,IF(里程表!AC26&gt;61100,10,IF(里程表!AC26&gt;48100,9,IF(里程表!AC26&gt;37100,8,IF(里程表!AC26&gt;28100,7,IF(里程表!AC26&gt;21100,6,IF(里程表!AC26&gt;14100,5,IF(里程表!AC26&gt;9100,4,IF(里程表!AC26&gt;4100,3,2)))))))))))))</f>
        <v>3</v>
      </c>
      <c r="Z22" s="275">
        <f>IF(里程表!AD26&gt;136100,15,IF(里程表!AD26&gt;121100,14,IF(里程表!AD26&gt;106100,13,IF(里程表!AD26&gt;91100,12,IF(里程表!AD26&gt;76100,11,IF(里程表!AD26&gt;61100,10,IF(里程表!AD26&gt;48100,9,IF(里程表!AD26&gt;37100,8,IF(里程表!AD26&gt;28100,7,IF(里程表!AD26&gt;21100,6,IF(里程表!AD26&gt;14100,5,IF(里程表!AD26&gt;9100,4,IF(里程表!AD26&gt;4100,3,2)))))))))))))</f>
        <v>5</v>
      </c>
      <c r="AA22" s="276">
        <f>IF(里程表!AE26&gt;136100,15,IF(里程表!AE26&gt;121100,14,IF(里程表!AE26&gt;106100,13,IF(里程表!AE26&gt;91100,12,IF(里程表!AE26&gt;76100,11,IF(里程表!AE26&gt;61100,10,IF(里程表!AE26&gt;48100,9,IF(里程表!AE26&gt;37100,8,IF(里程表!AE26&gt;28100,7,IF(里程表!AE26&gt;21100,6,IF(里程表!AE26&gt;14100,5,IF(里程表!AE26&gt;9100,4,IF(里程表!AE26&gt;4100,3,2)))))))))))))</f>
        <v>6</v>
      </c>
      <c r="AB22" s="276">
        <f>IF(里程表!AF26&gt;136100,15,IF(里程表!AF26&gt;121100,14,IF(里程表!AF26&gt;106100,13,IF(里程表!AF26&gt;91100,12,IF(里程表!AF26&gt;76100,11,IF(里程表!AF26&gt;61100,10,IF(里程表!AF26&gt;48100,9,IF(里程表!AF26&gt;37100,8,IF(里程表!AF26&gt;28100,7,IF(里程表!AF26&gt;21100,6,IF(里程表!AF26&gt;14100,5,IF(里程表!AF26&gt;9100,4,IF(里程表!AF26&gt;4100,3,2)))))))))))))</f>
        <v>6</v>
      </c>
      <c r="AC22" s="276">
        <f>IF(里程表!AG26&gt;136100,15,IF(里程表!AG26&gt;121100,14,IF(里程表!AG26&gt;106100,13,IF(里程表!AG26&gt;91100,12,IF(里程表!AG26&gt;76100,11,IF(里程表!AG26&gt;61100,10,IF(里程表!AG26&gt;48100,9,IF(里程表!AG26&gt;37100,8,IF(里程表!AG26&gt;28100,7,IF(里程表!AG26&gt;21100,6,IF(里程表!AG26&gt;14100,5,IF(里程表!AG26&gt;9100,4,IF(里程表!AG26&gt;4100,3,2)))))))))))))</f>
        <v>6</v>
      </c>
      <c r="AD22" s="276">
        <f>IF(里程表!AH26&gt;136100,15,IF(里程表!AH26&gt;121100,14,IF(里程表!AH26&gt;106100,13,IF(里程表!AH26&gt;91100,12,IF(里程表!AH26&gt;76100,11,IF(里程表!AH26&gt;61100,10,IF(里程表!AH26&gt;48100,9,IF(里程表!AH26&gt;37100,8,IF(里程表!AH26&gt;28100,7,IF(里程表!AH26&gt;21100,6,IF(里程表!AH26&gt;14100,5,IF(里程表!AH26&gt;9100,4,IF(里程表!AH26&gt;4100,3,2)))))))))))))</f>
        <v>6</v>
      </c>
      <c r="AE22" s="276">
        <f>IF(里程表!AI26&gt;136100,15,IF(里程表!AI26&gt;121100,14,IF(里程表!AI26&gt;106100,13,IF(里程表!AI26&gt;91100,12,IF(里程表!AI26&gt;76100,11,IF(里程表!AI26&gt;61100,10,IF(里程表!AI26&gt;48100,9,IF(里程表!AI26&gt;37100,8,IF(里程表!AI26&gt;28100,7,IF(里程表!AI26&gt;21100,6,IF(里程表!AI26&gt;14100,5,IF(里程表!AI26&gt;9100,4,IF(里程表!AI26&gt;4100,3,2)))))))))))))</f>
        <v>6</v>
      </c>
      <c r="AF22" s="276">
        <f>IF(里程表!AJ26&gt;136100,15,IF(里程表!AJ26&gt;121100,14,IF(里程表!AJ26&gt;106100,13,IF(里程表!AJ26&gt;91100,12,IF(里程表!AJ26&gt;76100,11,IF(里程表!AJ26&gt;61100,10,IF(里程表!AJ26&gt;48100,9,IF(里程表!AJ26&gt;37100,8,IF(里程表!AJ26&gt;28100,7,IF(里程表!AJ26&gt;21100,6,IF(里程表!AJ26&gt;14100,5,IF(里程表!AJ26&gt;9100,4,IF(里程表!AJ26&gt;4100,3,2)))))))))))))</f>
        <v>6</v>
      </c>
      <c r="AG22" s="276">
        <f>IF(里程表!AK26&gt;136100,15,IF(里程表!AK26&gt;121100,14,IF(里程表!AK26&gt;106100,13,IF(里程表!AK26&gt;91100,12,IF(里程表!AK26&gt;76100,11,IF(里程表!AK26&gt;61100,10,IF(里程表!AK26&gt;48100,9,IF(里程表!AK26&gt;37100,8,IF(里程表!AK26&gt;28100,7,IF(里程表!AK26&gt;21100,6,IF(里程表!AK26&gt;14100,5,IF(里程表!AK26&gt;9100,4,IF(里程表!AK26&gt;4100,3,2)))))))))))))</f>
        <v>6</v>
      </c>
      <c r="AH22" s="276">
        <f>IF(里程表!AL26&gt;136100,15,IF(里程表!AL26&gt;121100,14,IF(里程表!AL26&gt;106100,13,IF(里程表!AL26&gt;91100,12,IF(里程表!AL26&gt;76100,11,IF(里程表!AL26&gt;61100,10,IF(里程表!AL26&gt;48100,9,IF(里程表!AL26&gt;37100,8,IF(里程表!AL26&gt;28100,7,IF(里程表!AL26&gt;21100,6,IF(里程表!AL26&gt;14100,5,IF(里程表!AL26&gt;9100,4,IF(里程表!AL26&gt;4100,3,2)))))))))))))</f>
        <v>6</v>
      </c>
      <c r="AI22" s="276">
        <f>IF(里程表!AM26&gt;136100,15,IF(里程表!AM26&gt;121100,14,IF(里程表!AM26&gt;106100,13,IF(里程表!AM26&gt;91100,12,IF(里程表!AM26&gt;76100,11,IF(里程表!AM26&gt;61100,10,IF(里程表!AM26&gt;48100,9,IF(里程表!AM26&gt;37100,8,IF(里程表!AM26&gt;28100,7,IF(里程表!AM26&gt;21100,6,IF(里程表!AM26&gt;14100,5,IF(里程表!AM26&gt;9100,4,IF(里程表!AM26&gt;4100,3,2)))))))))))))</f>
        <v>6</v>
      </c>
      <c r="AJ22" s="276">
        <f>IF(里程表!AN26&gt;136100,15,IF(里程表!AN26&gt;121100,14,IF(里程表!AN26&gt;106100,13,IF(里程表!AN26&gt;91100,12,IF(里程表!AN26&gt;76100,11,IF(里程表!AN26&gt;61100,10,IF(里程表!AN26&gt;48100,9,IF(里程表!AN26&gt;37100,8,IF(里程表!AN26&gt;28100,7,IF(里程表!AN26&gt;21100,6,IF(里程表!AN26&gt;14100,5,IF(里程表!AN26&gt;9100,4,IF(里程表!AN26&gt;4100,3,2)))))))))))))</f>
        <v>6</v>
      </c>
      <c r="AK22" s="276">
        <f>IF(里程表!AP26&gt;136100,15,IF(里程表!AP26&gt;121100,14,IF(里程表!AP26&gt;106100,13,IF(里程表!AP26&gt;91100,12,IF(里程表!AP26&gt;76100,11,IF(里程表!AP26&gt;61100,10,IF(里程表!AP26&gt;48100,9,IF(里程表!AP26&gt;37100,8,IF(里程表!AP26&gt;28100,7,IF(里程表!AP26&gt;21100,6,IF(里程表!AP26&gt;14100,5,IF(里程表!AP26&gt;9100,4,IF(里程表!AP26&gt;4100,3,2)))))))))))))</f>
        <v>6</v>
      </c>
      <c r="AL22" s="276">
        <f>IF(里程表!AQ26&gt;136100,15,IF(里程表!AQ26&gt;121100,14,IF(里程表!AQ26&gt;106100,13,IF(里程表!AQ26&gt;91100,12,IF(里程表!AQ26&gt;76100,11,IF(里程表!AQ26&gt;61100,10,IF(里程表!AQ26&gt;48100,9,IF(里程表!AQ26&gt;37100,8,IF(里程表!AQ26&gt;28100,7,IF(里程表!AQ26&gt;21100,6,IF(里程表!AQ26&gt;14100,5,IF(里程表!AQ26&gt;9100,4,IF(里程表!AQ26&gt;4100,3,2)))))))))))))</f>
        <v>6</v>
      </c>
      <c r="AM22" s="276">
        <f>IF(里程表!AR26&gt;136100,15,IF(里程表!AR26&gt;121100,14,IF(里程表!AR26&gt;106100,13,IF(里程表!AR26&gt;91100,12,IF(里程表!AR26&gt;76100,11,IF(里程表!AR26&gt;61100,10,IF(里程表!AR26&gt;48100,9,IF(里程表!AR26&gt;37100,8,IF(里程表!AR26&gt;28100,7,IF(里程表!AR26&gt;21100,6,IF(里程表!AR26&gt;14100,5,IF(里程表!AR26&gt;9100,4,IF(里程表!AR26&gt;4100,3,2)))))))))))))</f>
        <v>6</v>
      </c>
      <c r="AN22" s="276">
        <f>IF(里程表!AS26&gt;136100,15,IF(里程表!AS26&gt;121100,14,IF(里程表!AS26&gt;106100,13,IF(里程表!AS26&gt;91100,12,IF(里程表!AS26&gt;76100,11,IF(里程表!AS26&gt;61100,10,IF(里程表!AS26&gt;48100,9,IF(里程表!AS26&gt;37100,8,IF(里程表!AS26&gt;28100,7,IF(里程表!AS26&gt;21100,6,IF(里程表!AS26&gt;14100,5,IF(里程表!AS26&gt;9100,4,IF(里程表!AS26&gt;4100,3,2)))))))))))))</f>
        <v>6</v>
      </c>
      <c r="AO22" s="276">
        <f>IF(里程表!AT26&gt;136100,15,IF(里程表!AT26&gt;121100,14,IF(里程表!AT26&gt;106100,13,IF(里程表!AT26&gt;91100,12,IF(里程表!AT26&gt;76100,11,IF(里程表!AT26&gt;61100,10,IF(里程表!AT26&gt;48100,9,IF(里程表!AT26&gt;37100,8,IF(里程表!AT26&gt;28100,7,IF(里程表!AT26&gt;21100,6,IF(里程表!AT26&gt;14100,5,IF(里程表!AT26&gt;9100,4,IF(里程表!AT26&gt;4100,3,2)))))))))))))</f>
        <v>6</v>
      </c>
      <c r="AP22" s="276">
        <f>IF(里程表!AU26&gt;136100,15,IF(里程表!AU26&gt;121100,14,IF(里程表!AU26&gt;106100,13,IF(里程表!AU26&gt;91100,12,IF(里程表!AU26&gt;76100,11,IF(里程表!AU26&gt;61100,10,IF(里程表!AU26&gt;48100,9,IF(里程表!AU26&gt;37100,8,IF(里程表!AU26&gt;28100,7,IF(里程表!AU26&gt;21100,6,IF(里程表!AU26&gt;14100,5,IF(里程表!AU26&gt;9100,4,IF(里程表!AU26&gt;4100,3,2)))))))))))))</f>
        <v>6</v>
      </c>
      <c r="AQ22" s="276">
        <f>IF(里程表!AV26&gt;136100,15,IF(里程表!AV26&gt;121100,14,IF(里程表!AV26&gt;106100,13,IF(里程表!AV26&gt;91100,12,IF(里程表!AV26&gt;76100,11,IF(里程表!AV26&gt;61100,10,IF(里程表!AV26&gt;48100,9,IF(里程表!AV26&gt;37100,8,IF(里程表!AV26&gt;28100,7,IF(里程表!AV26&gt;21100,6,IF(里程表!AV26&gt;14100,5,IF(里程表!AV26&gt;9100,4,IF(里程表!AV26&gt;4100,3,2)))))))))))))</f>
        <v>7</v>
      </c>
      <c r="AR22" s="276">
        <f>IF(里程表!AW26&gt;136100,15,IF(里程表!AW26&gt;121100,14,IF(里程表!AW26&gt;106100,13,IF(里程表!AW26&gt;91100,12,IF(里程表!AW26&gt;76100,11,IF(里程表!AW26&gt;61100,10,IF(里程表!AW26&gt;48100,9,IF(里程表!AW26&gt;37100,8,IF(里程表!AW26&gt;28100,7,IF(里程表!AW26&gt;21100,6,IF(里程表!AW26&gt;14100,5,IF(里程表!AW26&gt;9100,4,IF(里程表!AW26&gt;4100,3,2)))))))))))))</f>
        <v>7</v>
      </c>
      <c r="AS22" s="276">
        <f>IF(里程表!AX26&gt;136100,15,IF(里程表!AX26&gt;121100,14,IF(里程表!AX26&gt;106100,13,IF(里程表!AX26&gt;91100,12,IF(里程表!AX26&gt;76100,11,IF(里程表!AX26&gt;61100,10,IF(里程表!AX26&gt;48100,9,IF(里程表!AX26&gt;37100,8,IF(里程表!AX26&gt;28100,7,IF(里程表!AX26&gt;21100,6,IF(里程表!AX26&gt;14100,5,IF(里程表!AX26&gt;9100,4,IF(里程表!AX26&gt;4100,3,2)))))))))))))</f>
        <v>7</v>
      </c>
      <c r="AT22" s="276">
        <f>IF(里程表!AY26&gt;136100,15,IF(里程表!AY26&gt;121100,14,IF(里程表!AY26&gt;106100,13,IF(里程表!AY26&gt;91100,12,IF(里程表!AY26&gt;76100,11,IF(里程表!AY26&gt;61100,10,IF(里程表!AY26&gt;48100,9,IF(里程表!AY26&gt;37100,8,IF(里程表!AY26&gt;28100,7,IF(里程表!AY26&gt;21100,6,IF(里程表!AY26&gt;14100,5,IF(里程表!AY26&gt;9100,4,IF(里程表!AY26&gt;4100,3,2)))))))))))))</f>
        <v>7</v>
      </c>
      <c r="AU22" s="276">
        <f>IF(里程表!AZ26&gt;136100,15,IF(里程表!AZ26&gt;121100,14,IF(里程表!AZ26&gt;106100,13,IF(里程表!AZ26&gt;91100,12,IF(里程表!AZ26&gt;76100,11,IF(里程表!AZ26&gt;61100,10,IF(里程表!AZ26&gt;48100,9,IF(里程表!AZ26&gt;37100,8,IF(里程表!AZ26&gt;28100,7,IF(里程表!AZ26&gt;21100,6,IF(里程表!AZ26&gt;14100,5,IF(里程表!AZ26&gt;9100,4,IF(里程表!AZ26&gt;4100,3,2)))))))))))))</f>
        <v>8</v>
      </c>
      <c r="AV22" s="276">
        <f>IF(里程表!BA26&gt;136100,15,IF(里程表!BA26&gt;121100,14,IF(里程表!BA26&gt;106100,13,IF(里程表!BA26&gt;91100,12,IF(里程表!BA26&gt;76100,11,IF(里程表!BA26&gt;61100,10,IF(里程表!BA26&gt;48100,9,IF(里程表!BA26&gt;37100,8,IF(里程表!BA26&gt;28100,7,IF(里程表!BA26&gt;21100,6,IF(里程表!BA26&gt;14100,5,IF(里程表!BA26&gt;9100,4,IF(里程表!BA26&gt;4100,3,2)))))))))))))</f>
        <v>8</v>
      </c>
      <c r="AW22" s="276">
        <f>IF(里程表!BB26&gt;136100,15,IF(里程表!BB26&gt;121100,14,IF(里程表!BB26&gt;106100,13,IF(里程表!BB26&gt;91100,12,IF(里程表!BB26&gt;76100,11,IF(里程表!BB26&gt;61100,10,IF(里程表!BB26&gt;48100,9,IF(里程表!BB26&gt;37100,8,IF(里程表!BB26&gt;28100,7,IF(里程表!BB26&gt;21100,6,IF(里程表!BB26&gt;14100,5,IF(里程表!BB26&gt;9100,4,IF(里程表!BB26&gt;4100,3,2)))))))))))))</f>
        <v>8</v>
      </c>
      <c r="AX22" s="277">
        <f>IF(里程表!BC26&gt;136100,15,IF(里程表!BC26&gt;121100,14,IF(里程表!BC26&gt;106100,13,IF(里程表!BC26&gt;91100,12,IF(里程表!BC26&gt;76100,11,IF(里程表!BC26&gt;61100,10,IF(里程表!BC26&gt;48100,9,IF(里程表!BC26&gt;37100,8,IF(里程表!BC26&gt;28100,7,IF(里程表!BC26&gt;21100,6,IF(里程表!BC26&gt;14100,5,IF(里程表!BC26&gt;9100,4,IF(里程表!BC26&gt;4100,3,2)))))))))))))</f>
        <v>8</v>
      </c>
      <c r="AY22" s="275">
        <f>IF(里程表!BD26&gt;136100,15,IF(里程表!BD26&gt;121100,14,IF(里程表!BD26&gt;106100,13,IF(里程表!BD26&gt;91100,12,IF(里程表!BD26&gt;76100,11,IF(里程表!BD26&gt;61100,10,IF(里程表!BD26&gt;48100,9,IF(里程表!BD26&gt;37100,8,IF(里程表!BD26&gt;28100,7,IF(里程表!BD26&gt;21100,6,IF(里程表!BD26&gt;14100,5,IF(里程表!BD26&gt;9100,4,IF(里程表!BD26&gt;4100,3,2)))))))))))))</f>
        <v>8</v>
      </c>
      <c r="AZ22" s="276">
        <f>IF(里程表!BE26&gt;136100,15,IF(里程表!BE26&gt;121100,14,IF(里程表!BE26&gt;106100,13,IF(里程表!BE26&gt;91100,12,IF(里程表!BE26&gt;76100,11,IF(里程表!BE26&gt;61100,10,IF(里程表!BE26&gt;48100,9,IF(里程表!BE26&gt;37100,8,IF(里程表!BE26&gt;28100,7,IF(里程表!BE26&gt;21100,6,IF(里程表!BE26&gt;14100,5,IF(里程表!BE26&gt;9100,4,IF(里程表!BE26&gt;4100,3,2)))))))))))))</f>
        <v>8</v>
      </c>
      <c r="BA22" s="276">
        <f>IF(里程表!BF26&gt;136100,15,IF(里程表!BF26&gt;121100,14,IF(里程表!BF26&gt;106100,13,IF(里程表!BF26&gt;91100,12,IF(里程表!BF26&gt;76100,11,IF(里程表!BF26&gt;61100,10,IF(里程表!BF26&gt;48100,9,IF(里程表!BF26&gt;37100,8,IF(里程表!BF26&gt;28100,7,IF(里程表!BF26&gt;21100,6,IF(里程表!BF26&gt;14100,5,IF(里程表!BF26&gt;9100,4,IF(里程表!BF26&gt;4100,3,2)))))))))))))</f>
        <v>8</v>
      </c>
      <c r="BB22" s="276">
        <f>IF(里程表!BG26&gt;136100,15,IF(里程表!BG26&gt;121100,14,IF(里程表!BG26&gt;106100,13,IF(里程表!BG26&gt;91100,12,IF(里程表!BG26&gt;76100,11,IF(里程表!BG26&gt;61100,10,IF(里程表!BG26&gt;48100,9,IF(里程表!BG26&gt;37100,8,IF(里程表!BG26&gt;28100,7,IF(里程表!BG26&gt;21100,6,IF(里程表!BG26&gt;14100,5,IF(里程表!BG26&gt;9100,4,IF(里程表!BG26&gt;4100,3,2)))))))))))))</f>
        <v>8</v>
      </c>
      <c r="BC22" s="276">
        <f>IF(里程表!BH26&gt;136100,15,IF(里程表!BH26&gt;121100,14,IF(里程表!BH26&gt;106100,13,IF(里程表!BH26&gt;91100,12,IF(里程表!BH26&gt;76100,11,IF(里程表!BH26&gt;61100,10,IF(里程表!BH26&gt;48100,9,IF(里程表!BH26&gt;37100,8,IF(里程表!BH26&gt;28100,7,IF(里程表!BH26&gt;21100,6,IF(里程表!BH26&gt;14100,5,IF(里程表!BH26&gt;9100,4,IF(里程表!BH26&gt;4100,3,2)))))))))))))</f>
        <v>7</v>
      </c>
      <c r="BD22" s="276">
        <f>IF(里程表!BI26&gt;136100,15,IF(里程表!BI26&gt;121100,14,IF(里程表!BI26&gt;106100,13,IF(里程表!BI26&gt;91100,12,IF(里程表!BI26&gt;76100,11,IF(里程表!BI26&gt;61100,10,IF(里程表!BI26&gt;48100,9,IF(里程表!BI26&gt;37100,8,IF(里程表!BI26&gt;28100,7,IF(里程表!BI26&gt;21100,6,IF(里程表!BI26&gt;14100,5,IF(里程表!BI26&gt;9100,4,IF(里程表!BI26&gt;4100,3,2)))))))))))))</f>
        <v>7</v>
      </c>
      <c r="BE22" s="276">
        <f>IF(里程表!BJ26&gt;136100,15,IF(里程表!BJ26&gt;121100,14,IF(里程表!BJ26&gt;106100,13,IF(里程表!BJ26&gt;91100,12,IF(里程表!BJ26&gt;76100,11,IF(里程表!BJ26&gt;61100,10,IF(里程表!BJ26&gt;48100,9,IF(里程表!BJ26&gt;37100,8,IF(里程表!BJ26&gt;28100,7,IF(里程表!BJ26&gt;21100,6,IF(里程表!BJ26&gt;14100,5,IF(里程表!BJ26&gt;9100,4,IF(里程表!BJ26&gt;4100,3,2)))))))))))))</f>
        <v>7</v>
      </c>
      <c r="BF22" s="276">
        <f>IF(里程表!BK26&gt;136100,15,IF(里程表!BK26&gt;121100,14,IF(里程表!BK26&gt;106100,13,IF(里程表!BK26&gt;91100,12,IF(里程表!BK26&gt;76100,11,IF(里程表!BK26&gt;61100,10,IF(里程表!BK26&gt;48100,9,IF(里程表!BK26&gt;37100,8,IF(里程表!BK26&gt;28100,7,IF(里程表!BK26&gt;21100,6,IF(里程表!BK26&gt;14100,5,IF(里程表!BK26&gt;9100,4,IF(里程表!BK26&gt;4100,3,2)))))))))))))</f>
        <v>7</v>
      </c>
      <c r="BG22" s="276">
        <f>IF(里程表!BL26&gt;136100,15,IF(里程表!BL26&gt;121100,14,IF(里程表!BL26&gt;106100,13,IF(里程表!BL26&gt;91100,12,IF(里程表!BL26&gt;76100,11,IF(里程表!BL26&gt;61100,10,IF(里程表!BL26&gt;48100,9,IF(里程表!BL26&gt;37100,8,IF(里程表!BL26&gt;28100,7,IF(里程表!BL26&gt;21100,6,IF(里程表!BL26&gt;14100,5,IF(里程表!BL26&gt;9100,4,IF(里程表!BL26&gt;4100,3,2)))))))))))))</f>
        <v>7</v>
      </c>
      <c r="BH22" s="276">
        <f>IF(里程表!BM26&gt;136100,15,IF(里程表!BM26&gt;121100,14,IF(里程表!BM26&gt;106100,13,IF(里程表!BM26&gt;91100,12,IF(里程表!BM26&gt;76100,11,IF(里程表!BM26&gt;61100,10,IF(里程表!BM26&gt;48100,9,IF(里程表!BM26&gt;37100,8,IF(里程表!BM26&gt;28100,7,IF(里程表!BM26&gt;21100,6,IF(里程表!BM26&gt;14100,5,IF(里程表!BM26&gt;9100,4,IF(里程表!BM26&gt;4100,3,2)))))))))))))</f>
        <v>6</v>
      </c>
      <c r="BI22" s="276">
        <f>IF(里程表!BN26&gt;136100,15,IF(里程表!BN26&gt;121100,14,IF(里程表!BN26&gt;106100,13,IF(里程表!BN26&gt;91100,12,IF(里程表!BN26&gt;76100,11,IF(里程表!BN26&gt;61100,10,IF(里程表!BN26&gt;48100,9,IF(里程表!BN26&gt;37100,8,IF(里程表!BN26&gt;28100,7,IF(里程表!BN26&gt;21100,6,IF(里程表!BN26&gt;14100,5,IF(里程表!BN26&gt;9100,4,IF(里程表!BN26&gt;4100,3,2)))))))))))))</f>
        <v>6</v>
      </c>
      <c r="BJ22" s="276">
        <f>IF(里程表!BO26&gt;136100,15,IF(里程表!BO26&gt;121100,14,IF(里程表!BO26&gt;106100,13,IF(里程表!BO26&gt;91100,12,IF(里程表!BO26&gt;76100,11,IF(里程表!BO26&gt;61100,10,IF(里程表!BO26&gt;48100,9,IF(里程表!BO26&gt;37100,8,IF(里程表!BO26&gt;28100,7,IF(里程表!BO26&gt;21100,6,IF(里程表!BO26&gt;14100,5,IF(里程表!BO26&gt;9100,4,IF(里程表!BO26&gt;4100,3,2)))))))))))))</f>
        <v>6</v>
      </c>
      <c r="BK22" s="276">
        <f>IF(里程表!BP26&gt;136100,15,IF(里程表!BP26&gt;121100,14,IF(里程表!BP26&gt;106100,13,IF(里程表!BP26&gt;91100,12,IF(里程表!BP26&gt;76100,11,IF(里程表!BP26&gt;61100,10,IF(里程表!BP26&gt;48100,9,IF(里程表!BP26&gt;37100,8,IF(里程表!BP26&gt;28100,7,IF(里程表!BP26&gt;21100,6,IF(里程表!BP26&gt;14100,5,IF(里程表!BP26&gt;9100,4,IF(里程表!BP26&gt;4100,3,2)))))))))))))</f>
        <v>6</v>
      </c>
      <c r="BL22" s="276">
        <f>IF(里程表!BQ26&gt;136100,15,IF(里程表!BQ26&gt;121100,14,IF(里程表!BQ26&gt;106100,13,IF(里程表!BQ26&gt;91100,12,IF(里程表!BQ26&gt;76100,11,IF(里程表!BQ26&gt;61100,10,IF(里程表!BQ26&gt;48100,9,IF(里程表!BQ26&gt;37100,8,IF(里程表!BQ26&gt;28100,7,IF(里程表!BQ26&gt;21100,6,IF(里程表!BQ26&gt;14100,5,IF(里程表!BQ26&gt;9100,4,IF(里程表!BQ26&gt;4100,3,2)))))))))))))</f>
        <v>5</v>
      </c>
      <c r="BM22" s="276">
        <f>IF(里程表!BR26&gt;136100,15,IF(里程表!BR26&gt;121100,14,IF(里程表!BR26&gt;106100,13,IF(里程表!BR26&gt;91100,12,IF(里程表!BR26&gt;76100,11,IF(里程表!BR26&gt;61100,10,IF(里程表!BR26&gt;48100,9,IF(里程表!BR26&gt;37100,8,IF(里程表!BR26&gt;28100,7,IF(里程表!BR26&gt;21100,6,IF(里程表!BR26&gt;14100,5,IF(里程表!BR26&gt;9100,4,IF(里程表!BR26&gt;4100,3,2)))))))))))))</f>
        <v>5</v>
      </c>
      <c r="BN22" s="276">
        <f>IF(里程表!BS26&gt;136100,15,IF(里程表!BS26&gt;121100,14,IF(里程表!BS26&gt;106100,13,IF(里程表!BS26&gt;91100,12,IF(里程表!BS26&gt;76100,11,IF(里程表!BS26&gt;61100,10,IF(里程表!BS26&gt;48100,9,IF(里程表!BS26&gt;37100,8,IF(里程表!BS26&gt;28100,7,IF(里程表!BS26&gt;21100,6,IF(里程表!BS26&gt;14100,5,IF(里程表!BS26&gt;9100,4,IF(里程表!BS26&gt;4100,3,2)))))))))))))</f>
        <v>5</v>
      </c>
      <c r="BO22" s="276">
        <f>IF(里程表!BT26&gt;136100,15,IF(里程表!BT26&gt;121100,14,IF(里程表!BT26&gt;106100,13,IF(里程表!BT26&gt;91100,12,IF(里程表!BT26&gt;76100,11,IF(里程表!BT26&gt;61100,10,IF(里程表!BT26&gt;48100,9,IF(里程表!BT26&gt;37100,8,IF(里程表!BT26&gt;28100,7,IF(里程表!BT26&gt;21100,6,IF(里程表!BT26&gt;14100,5,IF(里程表!BT26&gt;9100,4,IF(里程表!BT26&gt;4100,3,2)))))))))))))</f>
        <v>5</v>
      </c>
      <c r="BP22" s="276">
        <f>IF(里程表!BU26&gt;136100,15,IF(里程表!BU26&gt;121100,14,IF(里程表!BU26&gt;106100,13,IF(里程表!BU26&gt;91100,12,IF(里程表!BU26&gt;76100,11,IF(里程表!BU26&gt;61100,10,IF(里程表!BU26&gt;48100,9,IF(里程表!BU26&gt;37100,8,IF(里程表!BU26&gt;28100,7,IF(里程表!BU26&gt;21100,6,IF(里程表!BU26&gt;14100,5,IF(里程表!BU26&gt;9100,4,IF(里程表!BU26&gt;4100,3,2)))))))))))))</f>
        <v>5</v>
      </c>
      <c r="BQ22" s="276">
        <f>IF(里程表!BV26&gt;136100,15,IF(里程表!BV26&gt;121100,14,IF(里程表!BV26&gt;106100,13,IF(里程表!BV26&gt;91100,12,IF(里程表!BV26&gt;76100,11,IF(里程表!BV26&gt;61100,10,IF(里程表!BV26&gt;48100,9,IF(里程表!BV26&gt;37100,8,IF(里程表!BV26&gt;28100,7,IF(里程表!BV26&gt;21100,6,IF(里程表!BV26&gt;14100,5,IF(里程表!BV26&gt;9100,4,IF(里程表!BV26&gt;4100,3,2)))))))))))))</f>
        <v>5</v>
      </c>
      <c r="BR22" s="276">
        <f>IF(里程表!BW26&gt;136100,15,IF(里程表!BW26&gt;121100,14,IF(里程表!BW26&gt;106100,13,IF(里程表!BW26&gt;91100,12,IF(里程表!BW26&gt;76100,11,IF(里程表!BW26&gt;61100,10,IF(里程表!BW26&gt;48100,9,IF(里程表!BW26&gt;37100,8,IF(里程表!BW26&gt;28100,7,IF(里程表!BW26&gt;21100,6,IF(里程表!BW26&gt;14100,5,IF(里程表!BW26&gt;9100,4,IF(里程表!BW26&gt;4100,3,2)))))))))))))</f>
        <v>4</v>
      </c>
      <c r="BS22" s="276">
        <f>IF(里程表!BX26&gt;136100,15,IF(里程表!BX26&gt;121100,14,IF(里程表!BX26&gt;106100,13,IF(里程表!BX26&gt;91100,12,IF(里程表!BX26&gt;76100,11,IF(里程表!BX26&gt;61100,10,IF(里程表!BX26&gt;48100,9,IF(里程表!BX26&gt;37100,8,IF(里程表!BX26&gt;28100,7,IF(里程表!BX26&gt;21100,6,IF(里程表!BX26&gt;14100,5,IF(里程表!BX26&gt;9100,4,IF(里程表!BX26&gt;4100,3,2)))))))))))))</f>
        <v>4</v>
      </c>
      <c r="BT22" s="276">
        <f>IF(里程表!BY26&gt;136100,15,IF(里程表!BY26&gt;121100,14,IF(里程表!BY26&gt;106100,13,IF(里程表!BY26&gt;91100,12,IF(里程表!BY26&gt;76100,11,IF(里程表!BY26&gt;61100,10,IF(里程表!BY26&gt;48100,9,IF(里程表!BY26&gt;37100,8,IF(里程表!BY26&gt;28100,7,IF(里程表!BY26&gt;21100,6,IF(里程表!BY26&gt;14100,5,IF(里程表!BY26&gt;9100,4,IF(里程表!BY26&gt;4100,3,2)))))))))))))</f>
        <v>4</v>
      </c>
      <c r="BU22" s="276">
        <f>IF(里程表!BZ26&gt;136100,15,IF(里程表!BZ26&gt;121100,14,IF(里程表!BZ26&gt;106100,13,IF(里程表!BZ26&gt;91100,12,IF(里程表!BZ26&gt;76100,11,IF(里程表!BZ26&gt;61100,10,IF(里程表!BZ26&gt;48100,9,IF(里程表!BZ26&gt;37100,8,IF(里程表!BZ26&gt;28100,7,IF(里程表!BZ26&gt;21100,6,IF(里程表!BZ26&gt;14100,5,IF(里程表!BZ26&gt;9100,4,IF(里程表!BZ26&gt;4100,3,2)))))))))))))</f>
        <v>4</v>
      </c>
      <c r="BV22" s="276">
        <f>IF(里程表!CA26&gt;136100,15,IF(里程表!CA26&gt;121100,14,IF(里程表!CA26&gt;106100,13,IF(里程表!CA26&gt;91100,12,IF(里程表!CA26&gt;76100,11,IF(里程表!CA26&gt;61100,10,IF(里程表!CA26&gt;48100,9,IF(里程表!CA26&gt;37100,8,IF(里程表!CA26&gt;28100,7,IF(里程表!CA26&gt;21100,6,IF(里程表!CA26&gt;14100,5,IF(里程表!CA26&gt;9100,4,IF(里程表!CA26&gt;4100,3,2)))))))))))))</f>
        <v>5</v>
      </c>
      <c r="BW22" s="276">
        <f>IF(里程表!CB26&gt;136100,15,IF(里程表!CB26&gt;121100,14,IF(里程表!CB26&gt;106100,13,IF(里程表!CB26&gt;91100,12,IF(里程表!CB26&gt;76100,11,IF(里程表!CB26&gt;61100,10,IF(里程表!CB26&gt;48100,9,IF(里程表!CB26&gt;37100,8,IF(里程表!CB26&gt;28100,7,IF(里程表!CB26&gt;21100,6,IF(里程表!CB26&gt;14100,5,IF(里程表!CB26&gt;9100,4,IF(里程表!CB26&gt;4100,3,2)))))))))))))</f>
        <v>5</v>
      </c>
      <c r="BX22" s="276">
        <f>IF(里程表!CC26&gt;136100,15,IF(里程表!CC26&gt;121100,14,IF(里程表!CC26&gt;106100,13,IF(里程表!CC26&gt;91100,12,IF(里程表!CC26&gt;76100,11,IF(里程表!CC26&gt;61100,10,IF(里程表!CC26&gt;48100,9,IF(里程表!CC26&gt;37100,8,IF(里程表!CC26&gt;28100,7,IF(里程表!CC26&gt;21100,6,IF(里程表!CC26&gt;14100,5,IF(里程表!CC26&gt;9100,4,IF(里程表!CC26&gt;4100,3,2)))))))))))))</f>
        <v>5</v>
      </c>
      <c r="BY22" s="276">
        <f>IF(里程表!CD26&gt;136100,15,IF(里程表!CD26&gt;121100,14,IF(里程表!CD26&gt;106100,13,IF(里程表!CD26&gt;91100,12,IF(里程表!CD26&gt;76100,11,IF(里程表!CD26&gt;61100,10,IF(里程表!CD26&gt;48100,9,IF(里程表!CD26&gt;37100,8,IF(里程表!CD26&gt;28100,7,IF(里程表!CD26&gt;21100,6,IF(里程表!CD26&gt;14100,5,IF(里程表!CD26&gt;9100,4,IF(里程表!CD26&gt;4100,3,2)))))))))))))</f>
        <v>5</v>
      </c>
      <c r="BZ22" s="276">
        <f>IF(里程表!CE26&gt;136100,15,IF(里程表!CE26&gt;121100,14,IF(里程表!CE26&gt;106100,13,IF(里程表!CE26&gt;91100,12,IF(里程表!CE26&gt;76100,11,IF(里程表!CE26&gt;61100,10,IF(里程表!CE26&gt;48100,9,IF(里程表!CE26&gt;37100,8,IF(里程表!CE26&gt;28100,7,IF(里程表!CE26&gt;21100,6,IF(里程表!CE26&gt;14100,5,IF(里程表!CE26&gt;9100,4,IF(里程表!CE26&gt;4100,3,2)))))))))))))</f>
        <v>6</v>
      </c>
      <c r="CA22" s="277">
        <f>IF(里程表!CF26&gt;136100,15,IF(里程表!CF26&gt;121100,14,IF(里程表!CF26&gt;106100,13,IF(里程表!CF26&gt;91100,12,IF(里程表!CF26&gt;76100,11,IF(里程表!CF26&gt;61100,10,IF(里程表!CF26&gt;48100,9,IF(里程表!CF26&gt;37100,8,IF(里程表!CF26&gt;28100,7,IF(里程表!CF26&gt;21100,6,IF(里程表!CF26&gt;14100,5,IF(里程表!CF26&gt;9100,4,IF(里程表!CF26&gt;4100,3,2)))))))))))))</f>
        <v>6</v>
      </c>
      <c r="CB22" s="275">
        <f>IF(里程表!CG26&gt;136100,15,IF(里程表!CG26&gt;121100,14,IF(里程表!CG26&gt;106100,13,IF(里程表!CG26&gt;91100,12,IF(里程表!CG26&gt;76100,11,IF(里程表!CG26&gt;61100,10,IF(里程表!CG26&gt;48100,9,IF(里程表!CG26&gt;37100,8,IF(里程表!CG26&gt;28100,7,IF(里程表!CG26&gt;21100,6,IF(里程表!CG26&gt;14100,5,IF(里程表!CG26&gt;9100,4,IF(里程表!CG26&gt;4100,3,2)))))))))))))</f>
        <v>6</v>
      </c>
      <c r="CC22" s="276">
        <f>IF(里程表!CH26&gt;136100,15,IF(里程表!CH26&gt;121100,14,IF(里程表!CH26&gt;106100,13,IF(里程表!CH26&gt;91100,12,IF(里程表!CH26&gt;76100,11,IF(里程表!CH26&gt;61100,10,IF(里程表!CH26&gt;48100,9,IF(里程表!CH26&gt;37100,8,IF(里程表!CH26&gt;28100,7,IF(里程表!CH26&gt;21100,6,IF(里程表!CH26&gt;14100,5,IF(里程表!CH26&gt;9100,4,IF(里程表!CH26&gt;4100,3,2)))))))))))))</f>
        <v>6</v>
      </c>
      <c r="CD22" s="276">
        <f>IF(里程表!CI26&gt;136100,15,IF(里程表!CI26&gt;121100,14,IF(里程表!CI26&gt;106100,13,IF(里程表!CI26&gt;91100,12,IF(里程表!CI26&gt;76100,11,IF(里程表!CI26&gt;61100,10,IF(里程表!CI26&gt;48100,9,IF(里程表!CI26&gt;37100,8,IF(里程表!CI26&gt;28100,7,IF(里程表!CI26&gt;21100,6,IF(里程表!CI26&gt;14100,5,IF(里程表!CI26&gt;9100,4,IF(里程表!CI26&gt;4100,3,2)))))))))))))</f>
        <v>6</v>
      </c>
      <c r="CE22" s="276">
        <f>IF(里程表!CJ26&gt;136100,15,IF(里程表!CJ26&gt;121100,14,IF(里程表!CJ26&gt;106100,13,IF(里程表!CJ26&gt;91100,12,IF(里程表!CJ26&gt;76100,11,IF(里程表!CJ26&gt;61100,10,IF(里程表!CJ26&gt;48100,9,IF(里程表!CJ26&gt;37100,8,IF(里程表!CJ26&gt;28100,7,IF(里程表!CJ26&gt;21100,6,IF(里程表!CJ26&gt;14100,5,IF(里程表!CJ26&gt;9100,4,IF(里程表!CJ26&gt;4100,3,2)))))))))))))</f>
        <v>6</v>
      </c>
      <c r="CF22" s="276">
        <f>IF(里程表!CL26&gt;136100,15,IF(里程表!CL26&gt;121100,14,IF(里程表!CL26&gt;106100,13,IF(里程表!CL26&gt;91100,12,IF(里程表!CL26&gt;76100,11,IF(里程表!CL26&gt;61100,10,IF(里程表!CL26&gt;48100,9,IF(里程表!CL26&gt;37100,8,IF(里程表!CL26&gt;28100,7,IF(里程表!CL26&gt;21100,6,IF(里程表!CL26&gt;14100,5,IF(里程表!CL26&gt;9100,4,IF(里程表!CL26&gt;4100,3,2)))))))))))))</f>
        <v>6</v>
      </c>
      <c r="CG22" s="276">
        <f>IF(里程表!CM26&gt;136100,15,IF(里程表!CM26&gt;121100,14,IF(里程表!CM26&gt;106100,13,IF(里程表!CM26&gt;91100,12,IF(里程表!CM26&gt;76100,11,IF(里程表!CM26&gt;61100,10,IF(里程表!CM26&gt;48100,9,IF(里程表!CM26&gt;37100,8,IF(里程表!CM26&gt;28100,7,IF(里程表!CM26&gt;21100,6,IF(里程表!CM26&gt;14100,5,IF(里程表!CM26&gt;9100,4,IF(里程表!CM26&gt;4100,3,2)))))))))))))</f>
        <v>6</v>
      </c>
      <c r="CH22" s="276">
        <f>IF(里程表!CN26&gt;136100,15,IF(里程表!CN26&gt;121100,14,IF(里程表!CN26&gt;106100,13,IF(里程表!CN26&gt;91100,12,IF(里程表!CN26&gt;76100,11,IF(里程表!CN26&gt;61100,10,IF(里程表!CN26&gt;48100,9,IF(里程表!CN26&gt;37100,8,IF(里程表!CN26&gt;28100,7,IF(里程表!CN26&gt;21100,6,IF(里程表!CN26&gt;14100,5,IF(里程表!CN26&gt;9100,4,IF(里程表!CN26&gt;4100,3,2)))))))))))))</f>
        <v>6</v>
      </c>
      <c r="CI22" s="276">
        <f>IF(里程表!CO26&gt;136100,15,IF(里程表!CO26&gt;121100,14,IF(里程表!CO26&gt;106100,13,IF(里程表!CO26&gt;91100,12,IF(里程表!CO26&gt;76100,11,IF(里程表!CO26&gt;61100,10,IF(里程表!CO26&gt;48100,9,IF(里程表!CO26&gt;37100,8,IF(里程表!CO26&gt;28100,7,IF(里程表!CO26&gt;21100,6,IF(里程表!CO26&gt;14100,5,IF(里程表!CO26&gt;9100,4,IF(里程表!CO26&gt;4100,3,2)))))))))))))</f>
        <v>6</v>
      </c>
      <c r="CJ22" s="276">
        <f>IF(里程表!CP26&gt;136100,15,IF(里程表!CP26&gt;121100,14,IF(里程表!CP26&gt;106100,13,IF(里程表!CP26&gt;91100,12,IF(里程表!CP26&gt;76100,11,IF(里程表!CP26&gt;61100,10,IF(里程表!CP26&gt;48100,9,IF(里程表!CP26&gt;37100,8,IF(里程表!CP26&gt;28100,7,IF(里程表!CP26&gt;21100,6,IF(里程表!CP26&gt;14100,5,IF(里程表!CP26&gt;9100,4,IF(里程表!CP26&gt;4100,3,2)))))))))))))</f>
        <v>7</v>
      </c>
      <c r="CK22" s="276">
        <f>IF(里程表!CQ26&gt;136100,15,IF(里程表!CQ26&gt;121100,14,IF(里程表!CQ26&gt;106100,13,IF(里程表!CQ26&gt;91100,12,IF(里程表!CQ26&gt;76100,11,IF(里程表!CQ26&gt;61100,10,IF(里程表!CQ26&gt;48100,9,IF(里程表!CQ26&gt;37100,8,IF(里程表!CQ26&gt;28100,7,IF(里程表!CQ26&gt;21100,6,IF(里程表!CQ26&gt;14100,5,IF(里程表!CQ26&gt;9100,4,IF(里程表!CQ26&gt;4100,3,2)))))))))))))</f>
        <v>7</v>
      </c>
      <c r="CL22" s="276">
        <f>IF(里程表!CS26&gt;136100,15,IF(里程表!CS26&gt;121100,14,IF(里程表!CS26&gt;106100,13,IF(里程表!CS26&gt;91100,12,IF(里程表!CS26&gt;76100,11,IF(里程表!CS26&gt;61100,10,IF(里程表!CS26&gt;48100,9,IF(里程表!CS26&gt;37100,8,IF(里程表!CS26&gt;28100,7,IF(里程表!CS26&gt;21100,6,IF(里程表!CS26&gt;14100,5,IF(里程表!CS26&gt;9100,4,IF(里程表!CS26&gt;4100,3,2)))))))))))))</f>
        <v>7</v>
      </c>
      <c r="CM22" s="276">
        <f>IF(里程表!CT26&gt;136100,15,IF(里程表!CT26&gt;121100,14,IF(里程表!CT26&gt;106100,13,IF(里程表!CT26&gt;91100,12,IF(里程表!CT26&gt;76100,11,IF(里程表!CT26&gt;61100,10,IF(里程表!CT26&gt;48100,9,IF(里程表!CT26&gt;37100,8,IF(里程表!CT26&gt;28100,7,IF(里程表!CT26&gt;21100,6,IF(里程表!CT26&gt;14100,5,IF(里程表!CT26&gt;9100,4,IF(里程表!CT26&gt;4100,3,2)))))))))))))</f>
        <v>8</v>
      </c>
      <c r="CN22" s="276">
        <f>IF(里程表!CU26&gt;136100,15,IF(里程表!CU26&gt;121100,14,IF(里程表!CU26&gt;106100,13,IF(里程表!CU26&gt;91100,12,IF(里程表!CU26&gt;76100,11,IF(里程表!CU26&gt;61100,10,IF(里程表!CU26&gt;48100,9,IF(里程表!CU26&gt;37100,8,IF(里程表!CU26&gt;28100,7,IF(里程表!CU26&gt;21100,6,IF(里程表!CU26&gt;14100,5,IF(里程表!CU26&gt;9100,4,IF(里程表!CU26&gt;4100,3,2)))))))))))))</f>
        <v>8</v>
      </c>
      <c r="CO22" s="276">
        <f>IF(里程表!CV26&gt;136100,15,IF(里程表!CV26&gt;121100,14,IF(里程表!CV26&gt;106100,13,IF(里程表!CV26&gt;91100,12,IF(里程表!CV26&gt;76100,11,IF(里程表!CV26&gt;61100,10,IF(里程表!CV26&gt;48100,9,IF(里程表!CV26&gt;37100,8,IF(里程表!CV26&gt;28100,7,IF(里程表!CV26&gt;21100,6,IF(里程表!CV26&gt;14100,5,IF(里程表!CV26&gt;9100,4,IF(里程表!CV26&gt;4100,3,2)))))))))))))</f>
        <v>8</v>
      </c>
      <c r="CP22" s="276">
        <f>IF(里程表!CW26&gt;136100,15,IF(里程表!CW26&gt;121100,14,IF(里程表!CW26&gt;106100,13,IF(里程表!CW26&gt;91100,12,IF(里程表!CW26&gt;76100,11,IF(里程表!CW26&gt;61100,10,IF(里程表!CW26&gt;48100,9,IF(里程表!CW26&gt;37100,8,IF(里程表!CW26&gt;28100,7,IF(里程表!CW26&gt;21100,6,IF(里程表!CW26&gt;14100,5,IF(里程表!CW26&gt;9100,4,IF(里程表!CW26&gt;4100,3,2)))))))))))))</f>
        <v>8</v>
      </c>
      <c r="CQ22" s="277">
        <f>IF(里程表!CX26&gt;136100,15,IF(里程表!CX26&gt;121100,14,IF(里程表!CX26&gt;106100,13,IF(里程表!CX26&gt;91100,12,IF(里程表!CX26&gt;76100,11,IF(里程表!CX26&gt;61100,10,IF(里程表!CX26&gt;48100,9,IF(里程表!CX26&gt;37100,8,IF(里程表!CX26&gt;28100,7,IF(里程表!CX26&gt;21100,6,IF(里程表!CX26&gt;14100,5,IF(里程表!CX26&gt;9100,4,IF(里程表!CX26&gt;4100,3,2)))))))))))))</f>
        <v>8</v>
      </c>
      <c r="CR22" s="278" t="s">
        <v>23</v>
      </c>
      <c r="CS22" s="360"/>
    </row>
    <row r="23" spans="1:97" s="54" customFormat="1" x14ac:dyDescent="0.25">
      <c r="A23" s="329"/>
      <c r="B23" s="274" t="s">
        <v>186</v>
      </c>
      <c r="C23" s="275">
        <f>IF(里程表!C27&gt;136100,15,IF(里程表!C27&gt;121100,14,IF(里程表!C27&gt;106100,13,IF(里程表!C27&gt;91100,12,IF(里程表!C27&gt;76100,11,IF(里程表!C27&gt;61100,10,IF(里程表!C27&gt;48100,9,IF(里程表!C27&gt;37100,8,IF(里程表!C27&gt;28100,7,IF(里程表!C27&gt;21100,6,IF(里程表!C27&gt;14100,5,IF(里程表!C27&gt;9100,4,IF(里程表!C27&gt;4100,3,2)))))))))))))</f>
        <v>7</v>
      </c>
      <c r="D23" s="276">
        <f>IF(里程表!D27&gt;136100,15,IF(里程表!D27&gt;121100,14,IF(里程表!D27&gt;106100,13,IF(里程表!D27&gt;91100,12,IF(里程表!D27&gt;76100,11,IF(里程表!D27&gt;61100,10,IF(里程表!D27&gt;48100,9,IF(里程表!D27&gt;37100,8,IF(里程表!D27&gt;28100,7,IF(里程表!D27&gt;21100,6,IF(里程表!D27&gt;14100,5,IF(里程表!D27&gt;9100,4,IF(里程表!D27&gt;4100,3,2)))))))))))))</f>
        <v>7</v>
      </c>
      <c r="E23" s="276">
        <f>IF(里程表!F27&gt;136100,15,IF(里程表!F27&gt;121100,14,IF(里程表!F27&gt;106100,13,IF(里程表!F27&gt;91100,12,IF(里程表!F27&gt;76100,11,IF(里程表!F27&gt;61100,10,IF(里程表!F27&gt;48100,9,IF(里程表!F27&gt;37100,8,IF(里程表!F27&gt;28100,7,IF(里程表!F27&gt;21100,6,IF(里程表!F27&gt;14100,5,IF(里程表!F27&gt;9100,4,IF(里程表!F27&gt;4100,3,2)))))))))))))</f>
        <v>6</v>
      </c>
      <c r="F23" s="276">
        <f>IF(里程表!G27&gt;136100,15,IF(里程表!G27&gt;121100,14,IF(里程表!G27&gt;106100,13,IF(里程表!G27&gt;91100,12,IF(里程表!G27&gt;76100,11,IF(里程表!G27&gt;61100,10,IF(里程表!G27&gt;48100,9,IF(里程表!G27&gt;37100,8,IF(里程表!G27&gt;28100,7,IF(里程表!G27&gt;21100,6,IF(里程表!G27&gt;14100,5,IF(里程表!G27&gt;9100,4,IF(里程表!G27&gt;4100,3,2)))))))))))))</f>
        <v>6</v>
      </c>
      <c r="G23" s="276">
        <f>IF(里程表!I27&gt;136100,15,IF(里程表!I27&gt;121100,14,IF(里程表!I27&gt;106100,13,IF(里程表!I27&gt;91100,12,IF(里程表!I27&gt;76100,11,IF(里程表!I27&gt;61100,10,IF(里程表!I27&gt;48100,9,IF(里程表!I27&gt;37100,8,IF(里程表!I27&gt;28100,7,IF(里程表!I27&gt;21100,6,IF(里程表!I27&gt;14100,5,IF(里程表!I27&gt;9100,4,IF(里程表!I27&gt;4100,3,2)))))))))))))</f>
        <v>6</v>
      </c>
      <c r="H23" s="276">
        <f>IF(里程表!K27&gt;136100,15,IF(里程表!K27&gt;121100,14,IF(里程表!K27&gt;106100,13,IF(里程表!K27&gt;91100,12,IF(里程表!K27&gt;76100,11,IF(里程表!K27&gt;61100,10,IF(里程表!K27&gt;48100,9,IF(里程表!K27&gt;37100,8,IF(里程表!K27&gt;28100,7,IF(里程表!K27&gt;21100,6,IF(里程表!K27&gt;14100,5,IF(里程表!K27&gt;9100,4,IF(里程表!K27&gt;4100,3,2)))))))))))))</f>
        <v>6</v>
      </c>
      <c r="I23" s="276">
        <f>IF(里程表!L27&gt;136100,15,IF(里程表!L27&gt;121100,14,IF(里程表!L27&gt;106100,13,IF(里程表!L27&gt;91100,12,IF(里程表!L27&gt;76100,11,IF(里程表!L27&gt;61100,10,IF(里程表!L27&gt;48100,9,IF(里程表!L27&gt;37100,8,IF(里程表!L27&gt;28100,7,IF(里程表!L27&gt;21100,6,IF(里程表!L27&gt;14100,5,IF(里程表!L27&gt;9100,4,IF(里程表!L27&gt;4100,3,2)))))))))))))</f>
        <v>6</v>
      </c>
      <c r="J23" s="276">
        <f>IF(里程表!M27&gt;136100,15,IF(里程表!M27&gt;121100,14,IF(里程表!M27&gt;106100,13,IF(里程表!M27&gt;91100,12,IF(里程表!M27&gt;76100,11,IF(里程表!M27&gt;61100,10,IF(里程表!M27&gt;48100,9,IF(里程表!M27&gt;37100,8,IF(里程表!M27&gt;28100,7,IF(里程表!M27&gt;21100,6,IF(里程表!M27&gt;14100,5,IF(里程表!M27&gt;9100,4,IF(里程表!M27&gt;4100,3,2)))))))))))))</f>
        <v>5</v>
      </c>
      <c r="K23" s="276">
        <f>IF(里程表!N27&gt;136100,15,IF(里程表!N27&gt;121100,14,IF(里程表!N27&gt;106100,13,IF(里程表!N27&gt;91100,12,IF(里程表!N27&gt;76100,11,IF(里程表!N27&gt;61100,10,IF(里程表!N27&gt;48100,9,IF(里程表!N27&gt;37100,8,IF(里程表!N27&gt;28100,7,IF(里程表!N27&gt;21100,6,IF(里程表!N27&gt;14100,5,IF(里程表!N27&gt;9100,4,IF(里程表!N27&gt;4100,3,2)))))))))))))</f>
        <v>5</v>
      </c>
      <c r="L23" s="276">
        <f>IF(里程表!O27&gt;136100,15,IF(里程表!O27&gt;121100,14,IF(里程表!O27&gt;106100,13,IF(里程表!O27&gt;91100,12,IF(里程表!O27&gt;76100,11,IF(里程表!O27&gt;61100,10,IF(里程表!O27&gt;48100,9,IF(里程表!O27&gt;37100,8,IF(里程表!O27&gt;28100,7,IF(里程表!O27&gt;21100,6,IF(里程表!O27&gt;14100,5,IF(里程表!O27&gt;9100,4,IF(里程表!O27&gt;4100,3,2)))))))))))))</f>
        <v>5</v>
      </c>
      <c r="M23" s="276">
        <f>IF(里程表!P27&gt;136100,15,IF(里程表!P27&gt;121100,14,IF(里程表!P27&gt;106100,13,IF(里程表!P27&gt;91100,12,IF(里程表!P27&gt;76100,11,IF(里程表!P27&gt;61100,10,IF(里程表!P27&gt;48100,9,IF(里程表!P27&gt;37100,8,IF(里程表!P27&gt;28100,7,IF(里程表!P27&gt;21100,6,IF(里程表!P27&gt;14100,5,IF(里程表!P27&gt;9100,4,IF(里程表!P27&gt;4100,3,2)))))))))))))</f>
        <v>5</v>
      </c>
      <c r="N23" s="276">
        <f>IF(里程表!Q27&gt;136100,15,IF(里程表!Q27&gt;121100,14,IF(里程表!Q27&gt;106100,13,IF(里程表!Q27&gt;91100,12,IF(里程表!Q27&gt;76100,11,IF(里程表!Q27&gt;61100,10,IF(里程表!Q27&gt;48100,9,IF(里程表!Q27&gt;37100,8,IF(里程表!Q27&gt;28100,7,IF(里程表!Q27&gt;21100,6,IF(里程表!Q27&gt;14100,5,IF(里程表!Q27&gt;9100,4,IF(里程表!Q27&gt;4100,3,2)))))))))))))</f>
        <v>5</v>
      </c>
      <c r="O23" s="276">
        <f>IF(里程表!S27&gt;136100,15,IF(里程表!S27&gt;121100,14,IF(里程表!S27&gt;106100,13,IF(里程表!S27&gt;91100,12,IF(里程表!S27&gt;76100,11,IF(里程表!S27&gt;61100,10,IF(里程表!S27&gt;48100,9,IF(里程表!S27&gt;37100,8,IF(里程表!S27&gt;28100,7,IF(里程表!S27&gt;21100,6,IF(里程表!S27&gt;14100,5,IF(里程表!S27&gt;9100,4,IF(里程表!S27&gt;4100,3,2)))))))))))))</f>
        <v>4</v>
      </c>
      <c r="P23" s="276">
        <f>IF(里程表!T27&gt;136100,15,IF(里程表!T27&gt;121100,14,IF(里程表!T27&gt;106100,13,IF(里程表!T27&gt;91100,12,IF(里程表!T27&gt;76100,11,IF(里程表!T27&gt;61100,10,IF(里程表!T27&gt;48100,9,IF(里程表!T27&gt;37100,8,IF(里程表!T27&gt;28100,7,IF(里程表!T27&gt;21100,6,IF(里程表!T27&gt;14100,5,IF(里程表!T27&gt;9100,4,IF(里程表!T27&gt;4100,3,2)))))))))))))</f>
        <v>4</v>
      </c>
      <c r="Q23" s="276">
        <f>IF(里程表!U27&gt;136100,15,IF(里程表!U27&gt;121100,14,IF(里程表!U27&gt;106100,13,IF(里程表!U27&gt;91100,12,IF(里程表!U27&gt;76100,11,IF(里程表!U27&gt;61100,10,IF(里程表!U27&gt;48100,9,IF(里程表!U27&gt;37100,8,IF(里程表!U27&gt;28100,7,IF(里程表!U27&gt;21100,6,IF(里程表!U27&gt;14100,5,IF(里程表!U27&gt;9100,4,IF(里程表!U27&gt;4100,3,2)))))))))))))</f>
        <v>3</v>
      </c>
      <c r="R23" s="276">
        <f>IF(里程表!V27&gt;136100,15,IF(里程表!V27&gt;121100,14,IF(里程表!V27&gt;106100,13,IF(里程表!V27&gt;91100,12,IF(里程表!V27&gt;76100,11,IF(里程表!V27&gt;61100,10,IF(里程表!V27&gt;48100,9,IF(里程表!V27&gt;37100,8,IF(里程表!V27&gt;28100,7,IF(里程表!V27&gt;21100,6,IF(里程表!V27&gt;14100,5,IF(里程表!V27&gt;9100,4,IF(里程表!V27&gt;4100,3,2)))))))))))))</f>
        <v>3</v>
      </c>
      <c r="S23" s="276">
        <f>IF(里程表!W27&gt;136100,15,IF(里程表!W27&gt;121100,14,IF(里程表!W27&gt;106100,13,IF(里程表!W27&gt;91100,12,IF(里程表!W27&gt;76100,11,IF(里程表!W27&gt;61100,10,IF(里程表!W27&gt;48100,9,IF(里程表!W27&gt;37100,8,IF(里程表!W27&gt;28100,7,IF(里程表!W27&gt;21100,6,IF(里程表!W27&gt;14100,5,IF(里程表!W27&gt;9100,4,IF(里程表!W27&gt;4100,3,2)))))))))))))</f>
        <v>3</v>
      </c>
      <c r="T23" s="276">
        <f>IF(里程表!X27&gt;136100,15,IF(里程表!X27&gt;121100,14,IF(里程表!X27&gt;106100,13,IF(里程表!X27&gt;91100,12,IF(里程表!X27&gt;76100,11,IF(里程表!X27&gt;61100,10,IF(里程表!X27&gt;48100,9,IF(里程表!X27&gt;37100,8,IF(里程表!X27&gt;28100,7,IF(里程表!X27&gt;21100,6,IF(里程表!X27&gt;14100,5,IF(里程表!X27&gt;9100,4,IF(里程表!X27&gt;4100,3,2)))))))))))))</f>
        <v>3</v>
      </c>
      <c r="U23" s="276">
        <f>IF(里程表!Y27&gt;136100,15,IF(里程表!Y27&gt;121100,14,IF(里程表!Y27&gt;106100,13,IF(里程表!Y27&gt;91100,12,IF(里程表!Y27&gt;76100,11,IF(里程表!Y27&gt;61100,10,IF(里程表!Y27&gt;48100,9,IF(里程表!Y27&gt;37100,8,IF(里程表!Y27&gt;28100,7,IF(里程表!Y27&gt;21100,6,IF(里程表!Y27&gt;14100,5,IF(里程表!Y27&gt;9100,4,IF(里程表!Y27&gt;4100,3,2)))))))))))))</f>
        <v>2</v>
      </c>
      <c r="V23" s="276">
        <f>IF(里程表!Z27&gt;136100,15,IF(里程表!Z27&gt;121100,14,IF(里程表!Z27&gt;106100,13,IF(里程表!Z27&gt;91100,12,IF(里程表!Z27&gt;76100,11,IF(里程表!Z27&gt;61100,10,IF(里程表!Z27&gt;48100,9,IF(里程表!Z27&gt;37100,8,IF(里程表!Z27&gt;28100,7,IF(里程表!Z27&gt;21100,6,IF(里程表!Z27&gt;14100,5,IF(里程表!Z27&gt;9100,4,IF(里程表!Z27&gt;4100,3,2)))))))))))))</f>
        <v>2</v>
      </c>
      <c r="W23" s="276">
        <f>IF(里程表!AA27&gt;136100,15,IF(里程表!AA27&gt;121100,14,IF(里程表!AA27&gt;106100,13,IF(里程表!AA27&gt;91100,12,IF(里程表!AA27&gt;76100,11,IF(里程表!AA27&gt;61100,10,IF(里程表!AA27&gt;48100,9,IF(里程表!AA27&gt;37100,8,IF(里程表!AA27&gt;28100,7,IF(里程表!AA27&gt;21100,6,IF(里程表!AA27&gt;14100,5,IF(里程表!AA27&gt;9100,4,IF(里程表!AA27&gt;4100,3,2)))))))))))))</f>
        <v>2</v>
      </c>
      <c r="X23" s="276">
        <f>IF(里程表!AB27&gt;136100,15,IF(里程表!AB27&gt;121100,14,IF(里程表!AB27&gt;106100,13,IF(里程表!AB27&gt;91100,12,IF(里程表!AB27&gt;76100,11,IF(里程表!AB27&gt;61100,10,IF(里程表!AB27&gt;48100,9,IF(里程表!AB27&gt;37100,8,IF(里程表!AB27&gt;28100,7,IF(里程表!AB27&gt;21100,6,IF(里程表!AB27&gt;14100,5,IF(里程表!AB27&gt;9100,4,IF(里程表!AB27&gt;4100,3,2)))))))))))))</f>
        <v>2</v>
      </c>
      <c r="Y23" s="277">
        <f>IF(里程表!AC27&gt;136100,15,IF(里程表!AC27&gt;121100,14,IF(里程表!AC27&gt;106100,13,IF(里程表!AC27&gt;91100,12,IF(里程表!AC27&gt;76100,11,IF(里程表!AC27&gt;61100,10,IF(里程表!AC27&gt;48100,9,IF(里程表!AC27&gt;37100,8,IF(里程表!AC27&gt;28100,7,IF(里程表!AC27&gt;21100,6,IF(里程表!AC27&gt;14100,5,IF(里程表!AC27&gt;9100,4,IF(里程表!AC27&gt;4100,3,2)))))))))))))</f>
        <v>3</v>
      </c>
      <c r="Z23" s="275">
        <f>IF(里程表!AD27&gt;136100,15,IF(里程表!AD27&gt;121100,14,IF(里程表!AD27&gt;106100,13,IF(里程表!AD27&gt;91100,12,IF(里程表!AD27&gt;76100,11,IF(里程表!AD27&gt;61100,10,IF(里程表!AD27&gt;48100,9,IF(里程表!AD27&gt;37100,8,IF(里程表!AD27&gt;28100,7,IF(里程表!AD27&gt;21100,6,IF(里程表!AD27&gt;14100,5,IF(里程表!AD27&gt;9100,4,IF(里程表!AD27&gt;4100,3,2)))))))))))))</f>
        <v>6</v>
      </c>
      <c r="AA23" s="276">
        <f>IF(里程表!AE27&gt;136100,15,IF(里程表!AE27&gt;121100,14,IF(里程表!AE27&gt;106100,13,IF(里程表!AE27&gt;91100,12,IF(里程表!AE27&gt;76100,11,IF(里程表!AE27&gt;61100,10,IF(里程表!AE27&gt;48100,9,IF(里程表!AE27&gt;37100,8,IF(里程表!AE27&gt;28100,7,IF(里程表!AE27&gt;21100,6,IF(里程表!AE27&gt;14100,5,IF(里程表!AE27&gt;9100,4,IF(里程表!AE27&gt;4100,3,2)))))))))))))</f>
        <v>6</v>
      </c>
      <c r="AB23" s="276">
        <f>IF(里程表!AF27&gt;136100,15,IF(里程表!AF27&gt;121100,14,IF(里程表!AF27&gt;106100,13,IF(里程表!AF27&gt;91100,12,IF(里程表!AF27&gt;76100,11,IF(里程表!AF27&gt;61100,10,IF(里程表!AF27&gt;48100,9,IF(里程表!AF27&gt;37100,8,IF(里程表!AF27&gt;28100,7,IF(里程表!AF27&gt;21100,6,IF(里程表!AF27&gt;14100,5,IF(里程表!AF27&gt;9100,4,IF(里程表!AF27&gt;4100,3,2)))))))))))))</f>
        <v>6</v>
      </c>
      <c r="AC23" s="276">
        <f>IF(里程表!AG27&gt;136100,15,IF(里程表!AG27&gt;121100,14,IF(里程表!AG27&gt;106100,13,IF(里程表!AG27&gt;91100,12,IF(里程表!AG27&gt;76100,11,IF(里程表!AG27&gt;61100,10,IF(里程表!AG27&gt;48100,9,IF(里程表!AG27&gt;37100,8,IF(里程表!AG27&gt;28100,7,IF(里程表!AG27&gt;21100,6,IF(里程表!AG27&gt;14100,5,IF(里程表!AG27&gt;9100,4,IF(里程表!AG27&gt;4100,3,2)))))))))))))</f>
        <v>6</v>
      </c>
      <c r="AD23" s="276">
        <f>IF(里程表!AH27&gt;136100,15,IF(里程表!AH27&gt;121100,14,IF(里程表!AH27&gt;106100,13,IF(里程表!AH27&gt;91100,12,IF(里程表!AH27&gt;76100,11,IF(里程表!AH27&gt;61100,10,IF(里程表!AH27&gt;48100,9,IF(里程表!AH27&gt;37100,8,IF(里程表!AH27&gt;28100,7,IF(里程表!AH27&gt;21100,6,IF(里程表!AH27&gt;14100,5,IF(里程表!AH27&gt;9100,4,IF(里程表!AH27&gt;4100,3,2)))))))))))))</f>
        <v>6</v>
      </c>
      <c r="AE23" s="276">
        <f>IF(里程表!AI27&gt;136100,15,IF(里程表!AI27&gt;121100,14,IF(里程表!AI27&gt;106100,13,IF(里程表!AI27&gt;91100,12,IF(里程表!AI27&gt;76100,11,IF(里程表!AI27&gt;61100,10,IF(里程表!AI27&gt;48100,9,IF(里程表!AI27&gt;37100,8,IF(里程表!AI27&gt;28100,7,IF(里程表!AI27&gt;21100,6,IF(里程表!AI27&gt;14100,5,IF(里程表!AI27&gt;9100,4,IF(里程表!AI27&gt;4100,3,2)))))))))))))</f>
        <v>6</v>
      </c>
      <c r="AF23" s="276">
        <f>IF(里程表!AJ27&gt;136100,15,IF(里程表!AJ27&gt;121100,14,IF(里程表!AJ27&gt;106100,13,IF(里程表!AJ27&gt;91100,12,IF(里程表!AJ27&gt;76100,11,IF(里程表!AJ27&gt;61100,10,IF(里程表!AJ27&gt;48100,9,IF(里程表!AJ27&gt;37100,8,IF(里程表!AJ27&gt;28100,7,IF(里程表!AJ27&gt;21100,6,IF(里程表!AJ27&gt;14100,5,IF(里程表!AJ27&gt;9100,4,IF(里程表!AJ27&gt;4100,3,2)))))))))))))</f>
        <v>6</v>
      </c>
      <c r="AG23" s="276">
        <f>IF(里程表!AK27&gt;136100,15,IF(里程表!AK27&gt;121100,14,IF(里程表!AK27&gt;106100,13,IF(里程表!AK27&gt;91100,12,IF(里程表!AK27&gt;76100,11,IF(里程表!AK27&gt;61100,10,IF(里程表!AK27&gt;48100,9,IF(里程表!AK27&gt;37100,8,IF(里程表!AK27&gt;28100,7,IF(里程表!AK27&gt;21100,6,IF(里程表!AK27&gt;14100,5,IF(里程表!AK27&gt;9100,4,IF(里程表!AK27&gt;4100,3,2)))))))))))))</f>
        <v>6</v>
      </c>
      <c r="AH23" s="276">
        <f>IF(里程表!AL27&gt;136100,15,IF(里程表!AL27&gt;121100,14,IF(里程表!AL27&gt;106100,13,IF(里程表!AL27&gt;91100,12,IF(里程表!AL27&gt;76100,11,IF(里程表!AL27&gt;61100,10,IF(里程表!AL27&gt;48100,9,IF(里程表!AL27&gt;37100,8,IF(里程表!AL27&gt;28100,7,IF(里程表!AL27&gt;21100,6,IF(里程表!AL27&gt;14100,5,IF(里程表!AL27&gt;9100,4,IF(里程表!AL27&gt;4100,3,2)))))))))))))</f>
        <v>6</v>
      </c>
      <c r="AI23" s="276">
        <f>IF(里程表!AM27&gt;136100,15,IF(里程表!AM27&gt;121100,14,IF(里程表!AM27&gt;106100,13,IF(里程表!AM27&gt;91100,12,IF(里程表!AM27&gt;76100,11,IF(里程表!AM27&gt;61100,10,IF(里程表!AM27&gt;48100,9,IF(里程表!AM27&gt;37100,8,IF(里程表!AM27&gt;28100,7,IF(里程表!AM27&gt;21100,6,IF(里程表!AM27&gt;14100,5,IF(里程表!AM27&gt;9100,4,IF(里程表!AM27&gt;4100,3,2)))))))))))))</f>
        <v>6</v>
      </c>
      <c r="AJ23" s="276">
        <f>IF(里程表!AN27&gt;136100,15,IF(里程表!AN27&gt;121100,14,IF(里程表!AN27&gt;106100,13,IF(里程表!AN27&gt;91100,12,IF(里程表!AN27&gt;76100,11,IF(里程表!AN27&gt;61100,10,IF(里程表!AN27&gt;48100,9,IF(里程表!AN27&gt;37100,8,IF(里程表!AN27&gt;28100,7,IF(里程表!AN27&gt;21100,6,IF(里程表!AN27&gt;14100,5,IF(里程表!AN27&gt;9100,4,IF(里程表!AN27&gt;4100,3,2)))))))))))))</f>
        <v>6</v>
      </c>
      <c r="AK23" s="276">
        <f>IF(里程表!AP27&gt;136100,15,IF(里程表!AP27&gt;121100,14,IF(里程表!AP27&gt;106100,13,IF(里程表!AP27&gt;91100,12,IF(里程表!AP27&gt;76100,11,IF(里程表!AP27&gt;61100,10,IF(里程表!AP27&gt;48100,9,IF(里程表!AP27&gt;37100,8,IF(里程表!AP27&gt;28100,7,IF(里程表!AP27&gt;21100,6,IF(里程表!AP27&gt;14100,5,IF(里程表!AP27&gt;9100,4,IF(里程表!AP27&gt;4100,3,2)))))))))))))</f>
        <v>6</v>
      </c>
      <c r="AL23" s="276">
        <f>IF(里程表!AQ27&gt;136100,15,IF(里程表!AQ27&gt;121100,14,IF(里程表!AQ27&gt;106100,13,IF(里程表!AQ27&gt;91100,12,IF(里程表!AQ27&gt;76100,11,IF(里程表!AQ27&gt;61100,10,IF(里程表!AQ27&gt;48100,9,IF(里程表!AQ27&gt;37100,8,IF(里程表!AQ27&gt;28100,7,IF(里程表!AQ27&gt;21100,6,IF(里程表!AQ27&gt;14100,5,IF(里程表!AQ27&gt;9100,4,IF(里程表!AQ27&gt;4100,3,2)))))))))))))</f>
        <v>6</v>
      </c>
      <c r="AM23" s="276">
        <f>IF(里程表!AR27&gt;136100,15,IF(里程表!AR27&gt;121100,14,IF(里程表!AR27&gt;106100,13,IF(里程表!AR27&gt;91100,12,IF(里程表!AR27&gt;76100,11,IF(里程表!AR27&gt;61100,10,IF(里程表!AR27&gt;48100,9,IF(里程表!AR27&gt;37100,8,IF(里程表!AR27&gt;28100,7,IF(里程表!AR27&gt;21100,6,IF(里程表!AR27&gt;14100,5,IF(里程表!AR27&gt;9100,4,IF(里程表!AR27&gt;4100,3,2)))))))))))))</f>
        <v>6</v>
      </c>
      <c r="AN23" s="276">
        <f>IF(里程表!AS27&gt;136100,15,IF(里程表!AS27&gt;121100,14,IF(里程表!AS27&gt;106100,13,IF(里程表!AS27&gt;91100,12,IF(里程表!AS27&gt;76100,11,IF(里程表!AS27&gt;61100,10,IF(里程表!AS27&gt;48100,9,IF(里程表!AS27&gt;37100,8,IF(里程表!AS27&gt;28100,7,IF(里程表!AS27&gt;21100,6,IF(里程表!AS27&gt;14100,5,IF(里程表!AS27&gt;9100,4,IF(里程表!AS27&gt;4100,3,2)))))))))))))</f>
        <v>6</v>
      </c>
      <c r="AO23" s="276">
        <f>IF(里程表!AT27&gt;136100,15,IF(里程表!AT27&gt;121100,14,IF(里程表!AT27&gt;106100,13,IF(里程表!AT27&gt;91100,12,IF(里程表!AT27&gt;76100,11,IF(里程表!AT27&gt;61100,10,IF(里程表!AT27&gt;48100,9,IF(里程表!AT27&gt;37100,8,IF(里程表!AT27&gt;28100,7,IF(里程表!AT27&gt;21100,6,IF(里程表!AT27&gt;14100,5,IF(里程表!AT27&gt;9100,4,IF(里程表!AT27&gt;4100,3,2)))))))))))))</f>
        <v>7</v>
      </c>
      <c r="AP23" s="276">
        <f>IF(里程表!AU27&gt;136100,15,IF(里程表!AU27&gt;121100,14,IF(里程表!AU27&gt;106100,13,IF(里程表!AU27&gt;91100,12,IF(里程表!AU27&gt;76100,11,IF(里程表!AU27&gt;61100,10,IF(里程表!AU27&gt;48100,9,IF(里程表!AU27&gt;37100,8,IF(里程表!AU27&gt;28100,7,IF(里程表!AU27&gt;21100,6,IF(里程表!AU27&gt;14100,5,IF(里程表!AU27&gt;9100,4,IF(里程表!AU27&gt;4100,3,2)))))))))))))</f>
        <v>7</v>
      </c>
      <c r="AQ23" s="276">
        <f>IF(里程表!AV27&gt;136100,15,IF(里程表!AV27&gt;121100,14,IF(里程表!AV27&gt;106100,13,IF(里程表!AV27&gt;91100,12,IF(里程表!AV27&gt;76100,11,IF(里程表!AV27&gt;61100,10,IF(里程表!AV27&gt;48100,9,IF(里程表!AV27&gt;37100,8,IF(里程表!AV27&gt;28100,7,IF(里程表!AV27&gt;21100,6,IF(里程表!AV27&gt;14100,5,IF(里程表!AV27&gt;9100,4,IF(里程表!AV27&gt;4100,3,2)))))))))))))</f>
        <v>7</v>
      </c>
      <c r="AR23" s="276">
        <f>IF(里程表!AW27&gt;136100,15,IF(里程表!AW27&gt;121100,14,IF(里程表!AW27&gt;106100,13,IF(里程表!AW27&gt;91100,12,IF(里程表!AW27&gt;76100,11,IF(里程表!AW27&gt;61100,10,IF(里程表!AW27&gt;48100,9,IF(里程表!AW27&gt;37100,8,IF(里程表!AW27&gt;28100,7,IF(里程表!AW27&gt;21100,6,IF(里程表!AW27&gt;14100,5,IF(里程表!AW27&gt;9100,4,IF(里程表!AW27&gt;4100,3,2)))))))))))))</f>
        <v>7</v>
      </c>
      <c r="AS23" s="276">
        <f>IF(里程表!AX27&gt;136100,15,IF(里程表!AX27&gt;121100,14,IF(里程表!AX27&gt;106100,13,IF(里程表!AX27&gt;91100,12,IF(里程表!AX27&gt;76100,11,IF(里程表!AX27&gt;61100,10,IF(里程表!AX27&gt;48100,9,IF(里程表!AX27&gt;37100,8,IF(里程表!AX27&gt;28100,7,IF(里程表!AX27&gt;21100,6,IF(里程表!AX27&gt;14100,5,IF(里程表!AX27&gt;9100,4,IF(里程表!AX27&gt;4100,3,2)))))))))))))</f>
        <v>7</v>
      </c>
      <c r="AT23" s="276">
        <f>IF(里程表!AY27&gt;136100,15,IF(里程表!AY27&gt;121100,14,IF(里程表!AY27&gt;106100,13,IF(里程表!AY27&gt;91100,12,IF(里程表!AY27&gt;76100,11,IF(里程表!AY27&gt;61100,10,IF(里程表!AY27&gt;48100,9,IF(里程表!AY27&gt;37100,8,IF(里程表!AY27&gt;28100,7,IF(里程表!AY27&gt;21100,6,IF(里程表!AY27&gt;14100,5,IF(里程表!AY27&gt;9100,4,IF(里程表!AY27&gt;4100,3,2)))))))))))))</f>
        <v>8</v>
      </c>
      <c r="AU23" s="276">
        <f>IF(里程表!AZ27&gt;136100,15,IF(里程表!AZ27&gt;121100,14,IF(里程表!AZ27&gt;106100,13,IF(里程表!AZ27&gt;91100,12,IF(里程表!AZ27&gt;76100,11,IF(里程表!AZ27&gt;61100,10,IF(里程表!AZ27&gt;48100,9,IF(里程表!AZ27&gt;37100,8,IF(里程表!AZ27&gt;28100,7,IF(里程表!AZ27&gt;21100,6,IF(里程表!AZ27&gt;14100,5,IF(里程表!AZ27&gt;9100,4,IF(里程表!AZ27&gt;4100,3,2)))))))))))))</f>
        <v>8</v>
      </c>
      <c r="AV23" s="276">
        <f>IF(里程表!BA27&gt;136100,15,IF(里程表!BA27&gt;121100,14,IF(里程表!BA27&gt;106100,13,IF(里程表!BA27&gt;91100,12,IF(里程表!BA27&gt;76100,11,IF(里程表!BA27&gt;61100,10,IF(里程表!BA27&gt;48100,9,IF(里程表!BA27&gt;37100,8,IF(里程表!BA27&gt;28100,7,IF(里程表!BA27&gt;21100,6,IF(里程表!BA27&gt;14100,5,IF(里程表!BA27&gt;9100,4,IF(里程表!BA27&gt;4100,3,2)))))))))))))</f>
        <v>8</v>
      </c>
      <c r="AW23" s="276">
        <f>IF(里程表!BB27&gt;136100,15,IF(里程表!BB27&gt;121100,14,IF(里程表!BB27&gt;106100,13,IF(里程表!BB27&gt;91100,12,IF(里程表!BB27&gt;76100,11,IF(里程表!BB27&gt;61100,10,IF(里程表!BB27&gt;48100,9,IF(里程表!BB27&gt;37100,8,IF(里程表!BB27&gt;28100,7,IF(里程表!BB27&gt;21100,6,IF(里程表!BB27&gt;14100,5,IF(里程表!BB27&gt;9100,4,IF(里程表!BB27&gt;4100,3,2)))))))))))))</f>
        <v>8</v>
      </c>
      <c r="AX23" s="277">
        <f>IF(里程表!BC27&gt;136100,15,IF(里程表!BC27&gt;121100,14,IF(里程表!BC27&gt;106100,13,IF(里程表!BC27&gt;91100,12,IF(里程表!BC27&gt;76100,11,IF(里程表!BC27&gt;61100,10,IF(里程表!BC27&gt;48100,9,IF(里程表!BC27&gt;37100,8,IF(里程表!BC27&gt;28100,7,IF(里程表!BC27&gt;21100,6,IF(里程表!BC27&gt;14100,5,IF(里程表!BC27&gt;9100,4,IF(里程表!BC27&gt;4100,3,2)))))))))))))</f>
        <v>8</v>
      </c>
      <c r="AY23" s="275">
        <f>IF(里程表!BD27&gt;136100,15,IF(里程表!BD27&gt;121100,14,IF(里程表!BD27&gt;106100,13,IF(里程表!BD27&gt;91100,12,IF(里程表!BD27&gt;76100,11,IF(里程表!BD27&gt;61100,10,IF(里程表!BD27&gt;48100,9,IF(里程表!BD27&gt;37100,8,IF(里程表!BD27&gt;28100,7,IF(里程表!BD27&gt;21100,6,IF(里程表!BD27&gt;14100,5,IF(里程表!BD27&gt;9100,4,IF(里程表!BD27&gt;4100,3,2)))))))))))))</f>
        <v>8</v>
      </c>
      <c r="AZ23" s="276">
        <f>IF(里程表!BE27&gt;136100,15,IF(里程表!BE27&gt;121100,14,IF(里程表!BE27&gt;106100,13,IF(里程表!BE27&gt;91100,12,IF(里程表!BE27&gt;76100,11,IF(里程表!BE27&gt;61100,10,IF(里程表!BE27&gt;48100,9,IF(里程表!BE27&gt;37100,8,IF(里程表!BE27&gt;28100,7,IF(里程表!BE27&gt;21100,6,IF(里程表!BE27&gt;14100,5,IF(里程表!BE27&gt;9100,4,IF(里程表!BE27&gt;4100,3,2)))))))))))))</f>
        <v>8</v>
      </c>
      <c r="BA23" s="276">
        <f>IF(里程表!BF27&gt;136100,15,IF(里程表!BF27&gt;121100,14,IF(里程表!BF27&gt;106100,13,IF(里程表!BF27&gt;91100,12,IF(里程表!BF27&gt;76100,11,IF(里程表!BF27&gt;61100,10,IF(里程表!BF27&gt;48100,9,IF(里程表!BF27&gt;37100,8,IF(里程表!BF27&gt;28100,7,IF(里程表!BF27&gt;21100,6,IF(里程表!BF27&gt;14100,5,IF(里程表!BF27&gt;9100,4,IF(里程表!BF27&gt;4100,3,2)))))))))))))</f>
        <v>8</v>
      </c>
      <c r="BB23" s="276">
        <f>IF(里程表!BG27&gt;136100,15,IF(里程表!BG27&gt;121100,14,IF(里程表!BG27&gt;106100,13,IF(里程表!BG27&gt;91100,12,IF(里程表!BG27&gt;76100,11,IF(里程表!BG27&gt;61100,10,IF(里程表!BG27&gt;48100,9,IF(里程表!BG27&gt;37100,8,IF(里程表!BG27&gt;28100,7,IF(里程表!BG27&gt;21100,6,IF(里程表!BG27&gt;14100,5,IF(里程表!BG27&gt;9100,4,IF(里程表!BG27&gt;4100,3,2)))))))))))))</f>
        <v>8</v>
      </c>
      <c r="BC23" s="276">
        <f>IF(里程表!BH27&gt;136100,15,IF(里程表!BH27&gt;121100,14,IF(里程表!BH27&gt;106100,13,IF(里程表!BH27&gt;91100,12,IF(里程表!BH27&gt;76100,11,IF(里程表!BH27&gt;61100,10,IF(里程表!BH27&gt;48100,9,IF(里程表!BH27&gt;37100,8,IF(里程表!BH27&gt;28100,7,IF(里程表!BH27&gt;21100,6,IF(里程表!BH27&gt;14100,5,IF(里程表!BH27&gt;9100,4,IF(里程表!BH27&gt;4100,3,2)))))))))))))</f>
        <v>8</v>
      </c>
      <c r="BD23" s="276">
        <f>IF(里程表!BI27&gt;136100,15,IF(里程表!BI27&gt;121100,14,IF(里程表!BI27&gt;106100,13,IF(里程表!BI27&gt;91100,12,IF(里程表!BI27&gt;76100,11,IF(里程表!BI27&gt;61100,10,IF(里程表!BI27&gt;48100,9,IF(里程表!BI27&gt;37100,8,IF(里程表!BI27&gt;28100,7,IF(里程表!BI27&gt;21100,6,IF(里程表!BI27&gt;14100,5,IF(里程表!BI27&gt;9100,4,IF(里程表!BI27&gt;4100,3,2)))))))))))))</f>
        <v>7</v>
      </c>
      <c r="BE23" s="276">
        <f>IF(里程表!BJ27&gt;136100,15,IF(里程表!BJ27&gt;121100,14,IF(里程表!BJ27&gt;106100,13,IF(里程表!BJ27&gt;91100,12,IF(里程表!BJ27&gt;76100,11,IF(里程表!BJ27&gt;61100,10,IF(里程表!BJ27&gt;48100,9,IF(里程表!BJ27&gt;37100,8,IF(里程表!BJ27&gt;28100,7,IF(里程表!BJ27&gt;21100,6,IF(里程表!BJ27&gt;14100,5,IF(里程表!BJ27&gt;9100,4,IF(里程表!BJ27&gt;4100,3,2)))))))))))))</f>
        <v>7</v>
      </c>
      <c r="BF23" s="276">
        <f>IF(里程表!BK27&gt;136100,15,IF(里程表!BK27&gt;121100,14,IF(里程表!BK27&gt;106100,13,IF(里程表!BK27&gt;91100,12,IF(里程表!BK27&gt;76100,11,IF(里程表!BK27&gt;61100,10,IF(里程表!BK27&gt;48100,9,IF(里程表!BK27&gt;37100,8,IF(里程表!BK27&gt;28100,7,IF(里程表!BK27&gt;21100,6,IF(里程表!BK27&gt;14100,5,IF(里程表!BK27&gt;9100,4,IF(里程表!BK27&gt;4100,3,2)))))))))))))</f>
        <v>7</v>
      </c>
      <c r="BG23" s="276">
        <f>IF(里程表!BL27&gt;136100,15,IF(里程表!BL27&gt;121100,14,IF(里程表!BL27&gt;106100,13,IF(里程表!BL27&gt;91100,12,IF(里程表!BL27&gt;76100,11,IF(里程表!BL27&gt;61100,10,IF(里程表!BL27&gt;48100,9,IF(里程表!BL27&gt;37100,8,IF(里程表!BL27&gt;28100,7,IF(里程表!BL27&gt;21100,6,IF(里程表!BL27&gt;14100,5,IF(里程表!BL27&gt;9100,4,IF(里程表!BL27&gt;4100,3,2)))))))))))))</f>
        <v>7</v>
      </c>
      <c r="BH23" s="276">
        <f>IF(里程表!BM27&gt;136100,15,IF(里程表!BM27&gt;121100,14,IF(里程表!BM27&gt;106100,13,IF(里程表!BM27&gt;91100,12,IF(里程表!BM27&gt;76100,11,IF(里程表!BM27&gt;61100,10,IF(里程表!BM27&gt;48100,9,IF(里程表!BM27&gt;37100,8,IF(里程表!BM27&gt;28100,7,IF(里程表!BM27&gt;21100,6,IF(里程表!BM27&gt;14100,5,IF(里程表!BM27&gt;9100,4,IF(里程表!BM27&gt;4100,3,2)))))))))))))</f>
        <v>7</v>
      </c>
      <c r="BI23" s="276">
        <f>IF(里程表!BN27&gt;136100,15,IF(里程表!BN27&gt;121100,14,IF(里程表!BN27&gt;106100,13,IF(里程表!BN27&gt;91100,12,IF(里程表!BN27&gt;76100,11,IF(里程表!BN27&gt;61100,10,IF(里程表!BN27&gt;48100,9,IF(里程表!BN27&gt;37100,8,IF(里程表!BN27&gt;28100,7,IF(里程表!BN27&gt;21100,6,IF(里程表!BN27&gt;14100,5,IF(里程表!BN27&gt;9100,4,IF(里程表!BN27&gt;4100,3,2)))))))))))))</f>
        <v>6</v>
      </c>
      <c r="BJ23" s="276">
        <f>IF(里程表!BO27&gt;136100,15,IF(里程表!BO27&gt;121100,14,IF(里程表!BO27&gt;106100,13,IF(里程表!BO27&gt;91100,12,IF(里程表!BO27&gt;76100,11,IF(里程表!BO27&gt;61100,10,IF(里程表!BO27&gt;48100,9,IF(里程表!BO27&gt;37100,8,IF(里程表!BO27&gt;28100,7,IF(里程表!BO27&gt;21100,6,IF(里程表!BO27&gt;14100,5,IF(里程表!BO27&gt;9100,4,IF(里程表!BO27&gt;4100,3,2)))))))))))))</f>
        <v>6</v>
      </c>
      <c r="BK23" s="276">
        <f>IF(里程表!BP27&gt;136100,15,IF(里程表!BP27&gt;121100,14,IF(里程表!BP27&gt;106100,13,IF(里程表!BP27&gt;91100,12,IF(里程表!BP27&gt;76100,11,IF(里程表!BP27&gt;61100,10,IF(里程表!BP27&gt;48100,9,IF(里程表!BP27&gt;37100,8,IF(里程表!BP27&gt;28100,7,IF(里程表!BP27&gt;21100,6,IF(里程表!BP27&gt;14100,5,IF(里程表!BP27&gt;9100,4,IF(里程表!BP27&gt;4100,3,2)))))))))))))</f>
        <v>6</v>
      </c>
      <c r="BL23" s="276">
        <f>IF(里程表!BQ27&gt;136100,15,IF(里程表!BQ27&gt;121100,14,IF(里程表!BQ27&gt;106100,13,IF(里程表!BQ27&gt;91100,12,IF(里程表!BQ27&gt;76100,11,IF(里程表!BQ27&gt;61100,10,IF(里程表!BQ27&gt;48100,9,IF(里程表!BQ27&gt;37100,8,IF(里程表!BQ27&gt;28100,7,IF(里程表!BQ27&gt;21100,6,IF(里程表!BQ27&gt;14100,5,IF(里程表!BQ27&gt;9100,4,IF(里程表!BQ27&gt;4100,3,2)))))))))))))</f>
        <v>6</v>
      </c>
      <c r="BM23" s="276">
        <f>IF(里程表!BR27&gt;136100,15,IF(里程表!BR27&gt;121100,14,IF(里程表!BR27&gt;106100,13,IF(里程表!BR27&gt;91100,12,IF(里程表!BR27&gt;76100,11,IF(里程表!BR27&gt;61100,10,IF(里程表!BR27&gt;48100,9,IF(里程表!BR27&gt;37100,8,IF(里程表!BR27&gt;28100,7,IF(里程表!BR27&gt;21100,6,IF(里程表!BR27&gt;14100,5,IF(里程表!BR27&gt;9100,4,IF(里程表!BR27&gt;4100,3,2)))))))))))))</f>
        <v>6</v>
      </c>
      <c r="BN23" s="276">
        <f>IF(里程表!BS27&gt;136100,15,IF(里程表!BS27&gt;121100,14,IF(里程表!BS27&gt;106100,13,IF(里程表!BS27&gt;91100,12,IF(里程表!BS27&gt;76100,11,IF(里程表!BS27&gt;61100,10,IF(里程表!BS27&gt;48100,9,IF(里程表!BS27&gt;37100,8,IF(里程表!BS27&gt;28100,7,IF(里程表!BS27&gt;21100,6,IF(里程表!BS27&gt;14100,5,IF(里程表!BS27&gt;9100,4,IF(里程表!BS27&gt;4100,3,2)))))))))))))</f>
        <v>5</v>
      </c>
      <c r="BO23" s="276">
        <f>IF(里程表!BT27&gt;136100,15,IF(里程表!BT27&gt;121100,14,IF(里程表!BT27&gt;106100,13,IF(里程表!BT27&gt;91100,12,IF(里程表!BT27&gt;76100,11,IF(里程表!BT27&gt;61100,10,IF(里程表!BT27&gt;48100,9,IF(里程表!BT27&gt;37100,8,IF(里程表!BT27&gt;28100,7,IF(里程表!BT27&gt;21100,6,IF(里程表!BT27&gt;14100,5,IF(里程表!BT27&gt;9100,4,IF(里程表!BT27&gt;4100,3,2)))))))))))))</f>
        <v>5</v>
      </c>
      <c r="BP23" s="276">
        <f>IF(里程表!BU27&gt;136100,15,IF(里程表!BU27&gt;121100,14,IF(里程表!BU27&gt;106100,13,IF(里程表!BU27&gt;91100,12,IF(里程表!BU27&gt;76100,11,IF(里程表!BU27&gt;61100,10,IF(里程表!BU27&gt;48100,9,IF(里程表!BU27&gt;37100,8,IF(里程表!BU27&gt;28100,7,IF(里程表!BU27&gt;21100,6,IF(里程表!BU27&gt;14100,5,IF(里程表!BU27&gt;9100,4,IF(里程表!BU27&gt;4100,3,2)))))))))))))</f>
        <v>5</v>
      </c>
      <c r="BQ23" s="276">
        <f>IF(里程表!BV27&gt;136100,15,IF(里程表!BV27&gt;121100,14,IF(里程表!BV27&gt;106100,13,IF(里程表!BV27&gt;91100,12,IF(里程表!BV27&gt;76100,11,IF(里程表!BV27&gt;61100,10,IF(里程表!BV27&gt;48100,9,IF(里程表!BV27&gt;37100,8,IF(里程表!BV27&gt;28100,7,IF(里程表!BV27&gt;21100,6,IF(里程表!BV27&gt;14100,5,IF(里程表!BV27&gt;9100,4,IF(里程表!BV27&gt;4100,3,2)))))))))))))</f>
        <v>5</v>
      </c>
      <c r="BR23" s="276">
        <f>IF(里程表!BW27&gt;136100,15,IF(里程表!BW27&gt;121100,14,IF(里程表!BW27&gt;106100,13,IF(里程表!BW27&gt;91100,12,IF(里程表!BW27&gt;76100,11,IF(里程表!BW27&gt;61100,10,IF(里程表!BW27&gt;48100,9,IF(里程表!BW27&gt;37100,8,IF(里程表!BW27&gt;28100,7,IF(里程表!BW27&gt;21100,6,IF(里程表!BW27&gt;14100,5,IF(里程表!BW27&gt;9100,4,IF(里程表!BW27&gt;4100,3,2)))))))))))))</f>
        <v>5</v>
      </c>
      <c r="BS23" s="276">
        <f>IF(里程表!BX27&gt;136100,15,IF(里程表!BX27&gt;121100,14,IF(里程表!BX27&gt;106100,13,IF(里程表!BX27&gt;91100,12,IF(里程表!BX27&gt;76100,11,IF(里程表!BX27&gt;61100,10,IF(里程表!BX27&gt;48100,9,IF(里程表!BX27&gt;37100,8,IF(里程表!BX27&gt;28100,7,IF(里程表!BX27&gt;21100,6,IF(里程表!BX27&gt;14100,5,IF(里程表!BX27&gt;9100,4,IF(里程表!BX27&gt;4100,3,2)))))))))))))</f>
        <v>5</v>
      </c>
      <c r="BT23" s="276">
        <f>IF(里程表!BY27&gt;136100,15,IF(里程表!BY27&gt;121100,14,IF(里程表!BY27&gt;106100,13,IF(里程表!BY27&gt;91100,12,IF(里程表!BY27&gt;76100,11,IF(里程表!BY27&gt;61100,10,IF(里程表!BY27&gt;48100,9,IF(里程表!BY27&gt;37100,8,IF(里程表!BY27&gt;28100,7,IF(里程表!BY27&gt;21100,6,IF(里程表!BY27&gt;14100,5,IF(里程表!BY27&gt;9100,4,IF(里程表!BY27&gt;4100,3,2)))))))))))))</f>
        <v>4</v>
      </c>
      <c r="BU23" s="276">
        <f>IF(里程表!BZ27&gt;136100,15,IF(里程表!BZ27&gt;121100,14,IF(里程表!BZ27&gt;106100,13,IF(里程表!BZ27&gt;91100,12,IF(里程表!BZ27&gt;76100,11,IF(里程表!BZ27&gt;61100,10,IF(里程表!BZ27&gt;48100,9,IF(里程表!BZ27&gt;37100,8,IF(里程表!BZ27&gt;28100,7,IF(里程表!BZ27&gt;21100,6,IF(里程表!BZ27&gt;14100,5,IF(里程表!BZ27&gt;9100,4,IF(里程表!BZ27&gt;4100,3,2)))))))))))))</f>
        <v>5</v>
      </c>
      <c r="BV23" s="276">
        <f>IF(里程表!CA27&gt;136100,15,IF(里程表!CA27&gt;121100,14,IF(里程表!CA27&gt;106100,13,IF(里程表!CA27&gt;91100,12,IF(里程表!CA27&gt;76100,11,IF(里程表!CA27&gt;61100,10,IF(里程表!CA27&gt;48100,9,IF(里程表!CA27&gt;37100,8,IF(里程表!CA27&gt;28100,7,IF(里程表!CA27&gt;21100,6,IF(里程表!CA27&gt;14100,5,IF(里程表!CA27&gt;9100,4,IF(里程表!CA27&gt;4100,3,2)))))))))))))</f>
        <v>5</v>
      </c>
      <c r="BW23" s="276">
        <f>IF(里程表!CB27&gt;136100,15,IF(里程表!CB27&gt;121100,14,IF(里程表!CB27&gt;106100,13,IF(里程表!CB27&gt;91100,12,IF(里程表!CB27&gt;76100,11,IF(里程表!CB27&gt;61100,10,IF(里程表!CB27&gt;48100,9,IF(里程表!CB27&gt;37100,8,IF(里程表!CB27&gt;28100,7,IF(里程表!CB27&gt;21100,6,IF(里程表!CB27&gt;14100,5,IF(里程表!CB27&gt;9100,4,IF(里程表!CB27&gt;4100,3,2)))))))))))))</f>
        <v>5</v>
      </c>
      <c r="BX23" s="276">
        <f>IF(里程表!CC27&gt;136100,15,IF(里程表!CC27&gt;121100,14,IF(里程表!CC27&gt;106100,13,IF(里程表!CC27&gt;91100,12,IF(里程表!CC27&gt;76100,11,IF(里程表!CC27&gt;61100,10,IF(里程表!CC27&gt;48100,9,IF(里程表!CC27&gt;37100,8,IF(里程表!CC27&gt;28100,7,IF(里程表!CC27&gt;21100,6,IF(里程表!CC27&gt;14100,5,IF(里程表!CC27&gt;9100,4,IF(里程表!CC27&gt;4100,3,2)))))))))))))</f>
        <v>5</v>
      </c>
      <c r="BY23" s="276">
        <f>IF(里程表!CD27&gt;136100,15,IF(里程表!CD27&gt;121100,14,IF(里程表!CD27&gt;106100,13,IF(里程表!CD27&gt;91100,12,IF(里程表!CD27&gt;76100,11,IF(里程表!CD27&gt;61100,10,IF(里程表!CD27&gt;48100,9,IF(里程表!CD27&gt;37100,8,IF(里程表!CD27&gt;28100,7,IF(里程表!CD27&gt;21100,6,IF(里程表!CD27&gt;14100,5,IF(里程表!CD27&gt;9100,4,IF(里程表!CD27&gt;4100,3,2)))))))))))))</f>
        <v>6</v>
      </c>
      <c r="BZ23" s="276">
        <f>IF(里程表!CE27&gt;136100,15,IF(里程表!CE27&gt;121100,14,IF(里程表!CE27&gt;106100,13,IF(里程表!CE27&gt;91100,12,IF(里程表!CE27&gt;76100,11,IF(里程表!CE27&gt;61100,10,IF(里程表!CE27&gt;48100,9,IF(里程表!CE27&gt;37100,8,IF(里程表!CE27&gt;28100,7,IF(里程表!CE27&gt;21100,6,IF(里程表!CE27&gt;14100,5,IF(里程表!CE27&gt;9100,4,IF(里程表!CE27&gt;4100,3,2)))))))))))))</f>
        <v>6</v>
      </c>
      <c r="CA23" s="277">
        <f>IF(里程表!CF27&gt;136100,15,IF(里程表!CF27&gt;121100,14,IF(里程表!CF27&gt;106100,13,IF(里程表!CF27&gt;91100,12,IF(里程表!CF27&gt;76100,11,IF(里程表!CF27&gt;61100,10,IF(里程表!CF27&gt;48100,9,IF(里程表!CF27&gt;37100,8,IF(里程表!CF27&gt;28100,7,IF(里程表!CF27&gt;21100,6,IF(里程表!CF27&gt;14100,5,IF(里程表!CF27&gt;9100,4,IF(里程表!CF27&gt;4100,3,2)))))))))))))</f>
        <v>6</v>
      </c>
      <c r="CB23" s="275">
        <f>IF(里程表!CG27&gt;136100,15,IF(里程表!CG27&gt;121100,14,IF(里程表!CG27&gt;106100,13,IF(里程表!CG27&gt;91100,12,IF(里程表!CG27&gt;76100,11,IF(里程表!CG27&gt;61100,10,IF(里程表!CG27&gt;48100,9,IF(里程表!CG27&gt;37100,8,IF(里程表!CG27&gt;28100,7,IF(里程表!CG27&gt;21100,6,IF(里程表!CG27&gt;14100,5,IF(里程表!CG27&gt;9100,4,IF(里程表!CG27&gt;4100,3,2)))))))))))))</f>
        <v>7</v>
      </c>
      <c r="CC23" s="276">
        <f>IF(里程表!CH27&gt;136100,15,IF(里程表!CH27&gt;121100,14,IF(里程表!CH27&gt;106100,13,IF(里程表!CH27&gt;91100,12,IF(里程表!CH27&gt;76100,11,IF(里程表!CH27&gt;61100,10,IF(里程表!CH27&gt;48100,9,IF(里程表!CH27&gt;37100,8,IF(里程表!CH27&gt;28100,7,IF(里程表!CH27&gt;21100,6,IF(里程表!CH27&gt;14100,5,IF(里程表!CH27&gt;9100,4,IF(里程表!CH27&gt;4100,3,2)))))))))))))</f>
        <v>6</v>
      </c>
      <c r="CD23" s="276">
        <f>IF(里程表!CI27&gt;136100,15,IF(里程表!CI27&gt;121100,14,IF(里程表!CI27&gt;106100,13,IF(里程表!CI27&gt;91100,12,IF(里程表!CI27&gt;76100,11,IF(里程表!CI27&gt;61100,10,IF(里程表!CI27&gt;48100,9,IF(里程表!CI27&gt;37100,8,IF(里程表!CI27&gt;28100,7,IF(里程表!CI27&gt;21100,6,IF(里程表!CI27&gt;14100,5,IF(里程表!CI27&gt;9100,4,IF(里程表!CI27&gt;4100,3,2)))))))))))))</f>
        <v>6</v>
      </c>
      <c r="CE23" s="276">
        <f>IF(里程表!CJ27&gt;136100,15,IF(里程表!CJ27&gt;121100,14,IF(里程表!CJ27&gt;106100,13,IF(里程表!CJ27&gt;91100,12,IF(里程表!CJ27&gt;76100,11,IF(里程表!CJ27&gt;61100,10,IF(里程表!CJ27&gt;48100,9,IF(里程表!CJ27&gt;37100,8,IF(里程表!CJ27&gt;28100,7,IF(里程表!CJ27&gt;21100,6,IF(里程表!CJ27&gt;14100,5,IF(里程表!CJ27&gt;9100,4,IF(里程表!CJ27&gt;4100,3,2)))))))))))))</f>
        <v>6</v>
      </c>
      <c r="CF23" s="276">
        <f>IF(里程表!CL27&gt;136100,15,IF(里程表!CL27&gt;121100,14,IF(里程表!CL27&gt;106100,13,IF(里程表!CL27&gt;91100,12,IF(里程表!CL27&gt;76100,11,IF(里程表!CL27&gt;61100,10,IF(里程表!CL27&gt;48100,9,IF(里程表!CL27&gt;37100,8,IF(里程表!CL27&gt;28100,7,IF(里程表!CL27&gt;21100,6,IF(里程表!CL27&gt;14100,5,IF(里程表!CL27&gt;9100,4,IF(里程表!CL27&gt;4100,3,2)))))))))))))</f>
        <v>6</v>
      </c>
      <c r="CG23" s="276">
        <f>IF(里程表!CM27&gt;136100,15,IF(里程表!CM27&gt;121100,14,IF(里程表!CM27&gt;106100,13,IF(里程表!CM27&gt;91100,12,IF(里程表!CM27&gt;76100,11,IF(里程表!CM27&gt;61100,10,IF(里程表!CM27&gt;48100,9,IF(里程表!CM27&gt;37100,8,IF(里程表!CM27&gt;28100,7,IF(里程表!CM27&gt;21100,6,IF(里程表!CM27&gt;14100,5,IF(里程表!CM27&gt;9100,4,IF(里程表!CM27&gt;4100,3,2)))))))))))))</f>
        <v>6</v>
      </c>
      <c r="CH23" s="276">
        <f>IF(里程表!CN27&gt;136100,15,IF(里程表!CN27&gt;121100,14,IF(里程表!CN27&gt;106100,13,IF(里程表!CN27&gt;91100,12,IF(里程表!CN27&gt;76100,11,IF(里程表!CN27&gt;61100,10,IF(里程表!CN27&gt;48100,9,IF(里程表!CN27&gt;37100,8,IF(里程表!CN27&gt;28100,7,IF(里程表!CN27&gt;21100,6,IF(里程表!CN27&gt;14100,5,IF(里程表!CN27&gt;9100,4,IF(里程表!CN27&gt;4100,3,2)))))))))))))</f>
        <v>7</v>
      </c>
      <c r="CI23" s="276">
        <f>IF(里程表!CO27&gt;136100,15,IF(里程表!CO27&gt;121100,14,IF(里程表!CO27&gt;106100,13,IF(里程表!CO27&gt;91100,12,IF(里程表!CO27&gt;76100,11,IF(里程表!CO27&gt;61100,10,IF(里程表!CO27&gt;48100,9,IF(里程表!CO27&gt;37100,8,IF(里程表!CO27&gt;28100,7,IF(里程表!CO27&gt;21100,6,IF(里程表!CO27&gt;14100,5,IF(里程表!CO27&gt;9100,4,IF(里程表!CO27&gt;4100,3,2)))))))))))))</f>
        <v>7</v>
      </c>
      <c r="CJ23" s="276">
        <f>IF(里程表!CP27&gt;136100,15,IF(里程表!CP27&gt;121100,14,IF(里程表!CP27&gt;106100,13,IF(里程表!CP27&gt;91100,12,IF(里程表!CP27&gt;76100,11,IF(里程表!CP27&gt;61100,10,IF(里程表!CP27&gt;48100,9,IF(里程表!CP27&gt;37100,8,IF(里程表!CP27&gt;28100,7,IF(里程表!CP27&gt;21100,6,IF(里程表!CP27&gt;14100,5,IF(里程表!CP27&gt;9100,4,IF(里程表!CP27&gt;4100,3,2)))))))))))))</f>
        <v>7</v>
      </c>
      <c r="CK23" s="276">
        <f>IF(里程表!CQ27&gt;136100,15,IF(里程表!CQ27&gt;121100,14,IF(里程表!CQ27&gt;106100,13,IF(里程表!CQ27&gt;91100,12,IF(里程表!CQ27&gt;76100,11,IF(里程表!CQ27&gt;61100,10,IF(里程表!CQ27&gt;48100,9,IF(里程表!CQ27&gt;37100,8,IF(里程表!CQ27&gt;28100,7,IF(里程表!CQ27&gt;21100,6,IF(里程表!CQ27&gt;14100,5,IF(里程表!CQ27&gt;9100,4,IF(里程表!CQ27&gt;4100,3,2)))))))))))))</f>
        <v>7</v>
      </c>
      <c r="CL23" s="276">
        <f>IF(里程表!CS27&gt;136100,15,IF(里程表!CS27&gt;121100,14,IF(里程表!CS27&gt;106100,13,IF(里程表!CS27&gt;91100,12,IF(里程表!CS27&gt;76100,11,IF(里程表!CS27&gt;61100,10,IF(里程表!CS27&gt;48100,9,IF(里程表!CS27&gt;37100,8,IF(里程表!CS27&gt;28100,7,IF(里程表!CS27&gt;21100,6,IF(里程表!CS27&gt;14100,5,IF(里程表!CS27&gt;9100,4,IF(里程表!CS27&gt;4100,3,2)))))))))))))</f>
        <v>8</v>
      </c>
      <c r="CM23" s="276">
        <f>IF(里程表!CT27&gt;136100,15,IF(里程表!CT27&gt;121100,14,IF(里程表!CT27&gt;106100,13,IF(里程表!CT27&gt;91100,12,IF(里程表!CT27&gt;76100,11,IF(里程表!CT27&gt;61100,10,IF(里程表!CT27&gt;48100,9,IF(里程表!CT27&gt;37100,8,IF(里程表!CT27&gt;28100,7,IF(里程表!CT27&gt;21100,6,IF(里程表!CT27&gt;14100,5,IF(里程表!CT27&gt;9100,4,IF(里程表!CT27&gt;4100,3,2)))))))))))))</f>
        <v>8</v>
      </c>
      <c r="CN23" s="276">
        <f>IF(里程表!CU27&gt;136100,15,IF(里程表!CU27&gt;121100,14,IF(里程表!CU27&gt;106100,13,IF(里程表!CU27&gt;91100,12,IF(里程表!CU27&gt;76100,11,IF(里程表!CU27&gt;61100,10,IF(里程表!CU27&gt;48100,9,IF(里程表!CU27&gt;37100,8,IF(里程表!CU27&gt;28100,7,IF(里程表!CU27&gt;21100,6,IF(里程表!CU27&gt;14100,5,IF(里程表!CU27&gt;9100,4,IF(里程表!CU27&gt;4100,3,2)))))))))))))</f>
        <v>8</v>
      </c>
      <c r="CO23" s="276">
        <f>IF(里程表!CV27&gt;136100,15,IF(里程表!CV27&gt;121100,14,IF(里程表!CV27&gt;106100,13,IF(里程表!CV27&gt;91100,12,IF(里程表!CV27&gt;76100,11,IF(里程表!CV27&gt;61100,10,IF(里程表!CV27&gt;48100,9,IF(里程表!CV27&gt;37100,8,IF(里程表!CV27&gt;28100,7,IF(里程表!CV27&gt;21100,6,IF(里程表!CV27&gt;14100,5,IF(里程表!CV27&gt;9100,4,IF(里程表!CV27&gt;4100,3,2)))))))))))))</f>
        <v>8</v>
      </c>
      <c r="CP23" s="276">
        <f>IF(里程表!CW27&gt;136100,15,IF(里程表!CW27&gt;121100,14,IF(里程表!CW27&gt;106100,13,IF(里程表!CW27&gt;91100,12,IF(里程表!CW27&gt;76100,11,IF(里程表!CW27&gt;61100,10,IF(里程表!CW27&gt;48100,9,IF(里程表!CW27&gt;37100,8,IF(里程表!CW27&gt;28100,7,IF(里程表!CW27&gt;21100,6,IF(里程表!CW27&gt;14100,5,IF(里程表!CW27&gt;9100,4,IF(里程表!CW27&gt;4100,3,2)))))))))))))</f>
        <v>8</v>
      </c>
      <c r="CQ23" s="277">
        <f>IF(里程表!CX27&gt;136100,15,IF(里程表!CX27&gt;121100,14,IF(里程表!CX27&gt;106100,13,IF(里程表!CX27&gt;91100,12,IF(里程表!CX27&gt;76100,11,IF(里程表!CX27&gt;61100,10,IF(里程表!CX27&gt;48100,9,IF(里程表!CX27&gt;37100,8,IF(里程表!CX27&gt;28100,7,IF(里程表!CX27&gt;21100,6,IF(里程表!CX27&gt;14100,5,IF(里程表!CX27&gt;9100,4,IF(里程表!CX27&gt;4100,3,2)))))))))))))</f>
        <v>9</v>
      </c>
      <c r="CR23" s="278" t="s">
        <v>186</v>
      </c>
      <c r="CS23" s="360"/>
    </row>
    <row r="24" spans="1:97" s="54" customFormat="1" x14ac:dyDescent="0.25">
      <c r="A24" s="329"/>
      <c r="B24" s="274" t="s">
        <v>187</v>
      </c>
      <c r="C24" s="275">
        <f>IF(里程表!C28&gt;136100,15,IF(里程表!C28&gt;121100,14,IF(里程表!C28&gt;106100,13,IF(里程表!C28&gt;91100,12,IF(里程表!C28&gt;76100,11,IF(里程表!C28&gt;61100,10,IF(里程表!C28&gt;48100,9,IF(里程表!C28&gt;37100,8,IF(里程表!C28&gt;28100,7,IF(里程表!C28&gt;21100,6,IF(里程表!C28&gt;14100,5,IF(里程表!C28&gt;9100,4,IF(里程表!C28&gt;4100,3,2)))))))))))))</f>
        <v>7</v>
      </c>
      <c r="D24" s="276">
        <f>IF(里程表!D28&gt;136100,15,IF(里程表!D28&gt;121100,14,IF(里程表!D28&gt;106100,13,IF(里程表!D28&gt;91100,12,IF(里程表!D28&gt;76100,11,IF(里程表!D28&gt;61100,10,IF(里程表!D28&gt;48100,9,IF(里程表!D28&gt;37100,8,IF(里程表!D28&gt;28100,7,IF(里程表!D28&gt;21100,6,IF(里程表!D28&gt;14100,5,IF(里程表!D28&gt;9100,4,IF(里程表!D28&gt;4100,3,2)))))))))))))</f>
        <v>7</v>
      </c>
      <c r="E24" s="276">
        <f>IF(里程表!F28&gt;136100,15,IF(里程表!F28&gt;121100,14,IF(里程表!F28&gt;106100,13,IF(里程表!F28&gt;91100,12,IF(里程表!F28&gt;76100,11,IF(里程表!F28&gt;61100,10,IF(里程表!F28&gt;48100,9,IF(里程表!F28&gt;37100,8,IF(里程表!F28&gt;28100,7,IF(里程表!F28&gt;21100,6,IF(里程表!F28&gt;14100,5,IF(里程表!F28&gt;9100,4,IF(里程表!F28&gt;4100,3,2)))))))))))))</f>
        <v>7</v>
      </c>
      <c r="F24" s="276">
        <f>IF(里程表!G28&gt;136100,15,IF(里程表!G28&gt;121100,14,IF(里程表!G28&gt;106100,13,IF(里程表!G28&gt;91100,12,IF(里程表!G28&gt;76100,11,IF(里程表!G28&gt;61100,10,IF(里程表!G28&gt;48100,9,IF(里程表!G28&gt;37100,8,IF(里程表!G28&gt;28100,7,IF(里程表!G28&gt;21100,6,IF(里程表!G28&gt;14100,5,IF(里程表!G28&gt;9100,4,IF(里程表!G28&gt;4100,3,2)))))))))))))</f>
        <v>7</v>
      </c>
      <c r="G24" s="276">
        <f>IF(里程表!I28&gt;136100,15,IF(里程表!I28&gt;121100,14,IF(里程表!I28&gt;106100,13,IF(里程表!I28&gt;91100,12,IF(里程表!I28&gt;76100,11,IF(里程表!I28&gt;61100,10,IF(里程表!I28&gt;48100,9,IF(里程表!I28&gt;37100,8,IF(里程表!I28&gt;28100,7,IF(里程表!I28&gt;21100,6,IF(里程表!I28&gt;14100,5,IF(里程表!I28&gt;9100,4,IF(里程表!I28&gt;4100,3,2)))))))))))))</f>
        <v>6</v>
      </c>
      <c r="H24" s="276">
        <f>IF(里程表!K28&gt;136100,15,IF(里程表!K28&gt;121100,14,IF(里程表!K28&gt;106100,13,IF(里程表!K28&gt;91100,12,IF(里程表!K28&gt;76100,11,IF(里程表!K28&gt;61100,10,IF(里程表!K28&gt;48100,9,IF(里程表!K28&gt;37100,8,IF(里程表!K28&gt;28100,7,IF(里程表!K28&gt;21100,6,IF(里程表!K28&gt;14100,5,IF(里程表!K28&gt;9100,4,IF(里程表!K28&gt;4100,3,2)))))))))))))</f>
        <v>6</v>
      </c>
      <c r="I24" s="276">
        <f>IF(里程表!L28&gt;136100,15,IF(里程表!L28&gt;121100,14,IF(里程表!L28&gt;106100,13,IF(里程表!L28&gt;91100,12,IF(里程表!L28&gt;76100,11,IF(里程表!L28&gt;61100,10,IF(里程表!L28&gt;48100,9,IF(里程表!L28&gt;37100,8,IF(里程表!L28&gt;28100,7,IF(里程表!L28&gt;21100,6,IF(里程表!L28&gt;14100,5,IF(里程表!L28&gt;9100,4,IF(里程表!L28&gt;4100,3,2)))))))))))))</f>
        <v>6</v>
      </c>
      <c r="J24" s="276">
        <f>IF(里程表!M28&gt;136100,15,IF(里程表!M28&gt;121100,14,IF(里程表!M28&gt;106100,13,IF(里程表!M28&gt;91100,12,IF(里程表!M28&gt;76100,11,IF(里程表!M28&gt;61100,10,IF(里程表!M28&gt;48100,9,IF(里程表!M28&gt;37100,8,IF(里程表!M28&gt;28100,7,IF(里程表!M28&gt;21100,6,IF(里程表!M28&gt;14100,5,IF(里程表!M28&gt;9100,4,IF(里程表!M28&gt;4100,3,2)))))))))))))</f>
        <v>6</v>
      </c>
      <c r="K24" s="276">
        <f>IF(里程表!N28&gt;136100,15,IF(里程表!N28&gt;121100,14,IF(里程表!N28&gt;106100,13,IF(里程表!N28&gt;91100,12,IF(里程表!N28&gt;76100,11,IF(里程表!N28&gt;61100,10,IF(里程表!N28&gt;48100,9,IF(里程表!N28&gt;37100,8,IF(里程表!N28&gt;28100,7,IF(里程表!N28&gt;21100,6,IF(里程表!N28&gt;14100,5,IF(里程表!N28&gt;9100,4,IF(里程表!N28&gt;4100,3,2)))))))))))))</f>
        <v>6</v>
      </c>
      <c r="L24" s="276">
        <f>IF(里程表!O28&gt;136100,15,IF(里程表!O28&gt;121100,14,IF(里程表!O28&gt;106100,13,IF(里程表!O28&gt;91100,12,IF(里程表!O28&gt;76100,11,IF(里程表!O28&gt;61100,10,IF(里程表!O28&gt;48100,9,IF(里程表!O28&gt;37100,8,IF(里程表!O28&gt;28100,7,IF(里程表!O28&gt;21100,6,IF(里程表!O28&gt;14100,5,IF(里程表!O28&gt;9100,4,IF(里程表!O28&gt;4100,3,2)))))))))))))</f>
        <v>5</v>
      </c>
      <c r="M24" s="276">
        <f>IF(里程表!P28&gt;136100,15,IF(里程表!P28&gt;121100,14,IF(里程表!P28&gt;106100,13,IF(里程表!P28&gt;91100,12,IF(里程表!P28&gt;76100,11,IF(里程表!P28&gt;61100,10,IF(里程表!P28&gt;48100,9,IF(里程表!P28&gt;37100,8,IF(里程表!P28&gt;28100,7,IF(里程表!P28&gt;21100,6,IF(里程表!P28&gt;14100,5,IF(里程表!P28&gt;9100,4,IF(里程表!P28&gt;4100,3,2)))))))))))))</f>
        <v>5</v>
      </c>
      <c r="N24" s="276">
        <f>IF(里程表!Q28&gt;136100,15,IF(里程表!Q28&gt;121100,14,IF(里程表!Q28&gt;106100,13,IF(里程表!Q28&gt;91100,12,IF(里程表!Q28&gt;76100,11,IF(里程表!Q28&gt;61100,10,IF(里程表!Q28&gt;48100,9,IF(里程表!Q28&gt;37100,8,IF(里程表!Q28&gt;28100,7,IF(里程表!Q28&gt;21100,6,IF(里程表!Q28&gt;14100,5,IF(里程表!Q28&gt;9100,4,IF(里程表!Q28&gt;4100,3,2)))))))))))))</f>
        <v>5</v>
      </c>
      <c r="O24" s="276">
        <f>IF(里程表!S28&gt;136100,15,IF(里程表!S28&gt;121100,14,IF(里程表!S28&gt;106100,13,IF(里程表!S28&gt;91100,12,IF(里程表!S28&gt;76100,11,IF(里程表!S28&gt;61100,10,IF(里程表!S28&gt;48100,9,IF(里程表!S28&gt;37100,8,IF(里程表!S28&gt;28100,7,IF(里程表!S28&gt;21100,6,IF(里程表!S28&gt;14100,5,IF(里程表!S28&gt;9100,4,IF(里程表!S28&gt;4100,3,2)))))))))))))</f>
        <v>4</v>
      </c>
      <c r="P24" s="276">
        <f>IF(里程表!T28&gt;136100,15,IF(里程表!T28&gt;121100,14,IF(里程表!T28&gt;106100,13,IF(里程表!T28&gt;91100,12,IF(里程表!T28&gt;76100,11,IF(里程表!T28&gt;61100,10,IF(里程表!T28&gt;48100,9,IF(里程表!T28&gt;37100,8,IF(里程表!T28&gt;28100,7,IF(里程表!T28&gt;21100,6,IF(里程表!T28&gt;14100,5,IF(里程表!T28&gt;9100,4,IF(里程表!T28&gt;4100,3,2)))))))))))))</f>
        <v>4</v>
      </c>
      <c r="Q24" s="276">
        <f>IF(里程表!U28&gt;136100,15,IF(里程表!U28&gt;121100,14,IF(里程表!U28&gt;106100,13,IF(里程表!U28&gt;91100,12,IF(里程表!U28&gt;76100,11,IF(里程表!U28&gt;61100,10,IF(里程表!U28&gt;48100,9,IF(里程表!U28&gt;37100,8,IF(里程表!U28&gt;28100,7,IF(里程表!U28&gt;21100,6,IF(里程表!U28&gt;14100,5,IF(里程表!U28&gt;9100,4,IF(里程表!U28&gt;4100,3,2)))))))))))))</f>
        <v>4</v>
      </c>
      <c r="R24" s="276">
        <f>IF(里程表!V28&gt;136100,15,IF(里程表!V28&gt;121100,14,IF(里程表!V28&gt;106100,13,IF(里程表!V28&gt;91100,12,IF(里程表!V28&gt;76100,11,IF(里程表!V28&gt;61100,10,IF(里程表!V28&gt;48100,9,IF(里程表!V28&gt;37100,8,IF(里程表!V28&gt;28100,7,IF(里程表!V28&gt;21100,6,IF(里程表!V28&gt;14100,5,IF(里程表!V28&gt;9100,4,IF(里程表!V28&gt;4100,3,2)))))))))))))</f>
        <v>4</v>
      </c>
      <c r="S24" s="276">
        <f>IF(里程表!W28&gt;136100,15,IF(里程表!W28&gt;121100,14,IF(里程表!W28&gt;106100,13,IF(里程表!W28&gt;91100,12,IF(里程表!W28&gt;76100,11,IF(里程表!W28&gt;61100,10,IF(里程表!W28&gt;48100,9,IF(里程表!W28&gt;37100,8,IF(里程表!W28&gt;28100,7,IF(里程表!W28&gt;21100,6,IF(里程表!W28&gt;14100,5,IF(里程表!W28&gt;9100,4,IF(里程表!W28&gt;4100,3,2)))))))))))))</f>
        <v>3</v>
      </c>
      <c r="T24" s="276">
        <f>IF(里程表!X28&gt;136100,15,IF(里程表!X28&gt;121100,14,IF(里程表!X28&gt;106100,13,IF(里程表!X28&gt;91100,12,IF(里程表!X28&gt;76100,11,IF(里程表!X28&gt;61100,10,IF(里程表!X28&gt;48100,9,IF(里程表!X28&gt;37100,8,IF(里程表!X28&gt;28100,7,IF(里程表!X28&gt;21100,6,IF(里程表!X28&gt;14100,5,IF(里程表!X28&gt;9100,4,IF(里程表!X28&gt;4100,3,2)))))))))))))</f>
        <v>3</v>
      </c>
      <c r="U24" s="276">
        <f>IF(里程表!Y28&gt;136100,15,IF(里程表!Y28&gt;121100,14,IF(里程表!Y28&gt;106100,13,IF(里程表!Y28&gt;91100,12,IF(里程表!Y28&gt;76100,11,IF(里程表!Y28&gt;61100,10,IF(里程表!Y28&gt;48100,9,IF(里程表!Y28&gt;37100,8,IF(里程表!Y28&gt;28100,7,IF(里程表!Y28&gt;21100,6,IF(里程表!Y28&gt;14100,5,IF(里程表!Y28&gt;9100,4,IF(里程表!Y28&gt;4100,3,2)))))))))))))</f>
        <v>3</v>
      </c>
      <c r="V24" s="276">
        <f>IF(里程表!Z28&gt;136100,15,IF(里程表!Z28&gt;121100,14,IF(里程表!Z28&gt;106100,13,IF(里程表!Z28&gt;91100,12,IF(里程表!Z28&gt;76100,11,IF(里程表!Z28&gt;61100,10,IF(里程表!Z28&gt;48100,9,IF(里程表!Z28&gt;37100,8,IF(里程表!Z28&gt;28100,7,IF(里程表!Z28&gt;21100,6,IF(里程表!Z28&gt;14100,5,IF(里程表!Z28&gt;9100,4,IF(里程表!Z28&gt;4100,3,2)))))))))))))</f>
        <v>3</v>
      </c>
      <c r="W24" s="276">
        <f>IF(里程表!AA28&gt;136100,15,IF(里程表!AA28&gt;121100,14,IF(里程表!AA28&gt;106100,13,IF(里程表!AA28&gt;91100,12,IF(里程表!AA28&gt;76100,11,IF(里程表!AA28&gt;61100,10,IF(里程表!AA28&gt;48100,9,IF(里程表!AA28&gt;37100,8,IF(里程表!AA28&gt;28100,7,IF(里程表!AA28&gt;21100,6,IF(里程表!AA28&gt;14100,5,IF(里程表!AA28&gt;9100,4,IF(里程表!AA28&gt;4100,3,2)))))))))))))</f>
        <v>2</v>
      </c>
      <c r="X24" s="276">
        <f>IF(里程表!AB28&gt;136100,15,IF(里程表!AB28&gt;121100,14,IF(里程表!AB28&gt;106100,13,IF(里程表!AB28&gt;91100,12,IF(里程表!AB28&gt;76100,11,IF(里程表!AB28&gt;61100,10,IF(里程表!AB28&gt;48100,9,IF(里程表!AB28&gt;37100,8,IF(里程表!AB28&gt;28100,7,IF(里程表!AB28&gt;21100,6,IF(里程表!AB28&gt;14100,5,IF(里程表!AB28&gt;9100,4,IF(里程表!AB28&gt;4100,3,2)))))))))))))</f>
        <v>2</v>
      </c>
      <c r="Y24" s="277">
        <f>IF(里程表!AC28&gt;136100,15,IF(里程表!AC28&gt;121100,14,IF(里程表!AC28&gt;106100,13,IF(里程表!AC28&gt;91100,12,IF(里程表!AC28&gt;76100,11,IF(里程表!AC28&gt;61100,10,IF(里程表!AC28&gt;48100,9,IF(里程表!AC28&gt;37100,8,IF(里程表!AC28&gt;28100,7,IF(里程表!AC28&gt;21100,6,IF(里程表!AC28&gt;14100,5,IF(里程表!AC28&gt;9100,4,IF(里程表!AC28&gt;4100,3,2)))))))))))))</f>
        <v>2</v>
      </c>
      <c r="Z24" s="275">
        <f>IF(里程表!AD28&gt;136100,15,IF(里程表!AD28&gt;121100,14,IF(里程表!AD28&gt;106100,13,IF(里程表!AD28&gt;91100,12,IF(里程表!AD28&gt;76100,11,IF(里程表!AD28&gt;61100,10,IF(里程表!AD28&gt;48100,9,IF(里程表!AD28&gt;37100,8,IF(里程表!AD28&gt;28100,7,IF(里程表!AD28&gt;21100,6,IF(里程表!AD28&gt;14100,5,IF(里程表!AD28&gt;9100,4,IF(里程表!AD28&gt;4100,3,2)))))))))))))</f>
        <v>6</v>
      </c>
      <c r="AA24" s="276">
        <f>IF(里程表!AE28&gt;136100,15,IF(里程表!AE28&gt;121100,14,IF(里程表!AE28&gt;106100,13,IF(里程表!AE28&gt;91100,12,IF(里程表!AE28&gt;76100,11,IF(里程表!AE28&gt;61100,10,IF(里程表!AE28&gt;48100,9,IF(里程表!AE28&gt;37100,8,IF(里程表!AE28&gt;28100,7,IF(里程表!AE28&gt;21100,6,IF(里程表!AE28&gt;14100,5,IF(里程表!AE28&gt;9100,4,IF(里程表!AE28&gt;4100,3,2)))))))))))))</f>
        <v>6</v>
      </c>
      <c r="AB24" s="276">
        <f>IF(里程表!AF28&gt;136100,15,IF(里程表!AF28&gt;121100,14,IF(里程表!AF28&gt;106100,13,IF(里程表!AF28&gt;91100,12,IF(里程表!AF28&gt;76100,11,IF(里程表!AF28&gt;61100,10,IF(里程表!AF28&gt;48100,9,IF(里程表!AF28&gt;37100,8,IF(里程表!AF28&gt;28100,7,IF(里程表!AF28&gt;21100,6,IF(里程表!AF28&gt;14100,5,IF(里程表!AF28&gt;9100,4,IF(里程表!AF28&gt;4100,3,2)))))))))))))</f>
        <v>6</v>
      </c>
      <c r="AC24" s="276">
        <f>IF(里程表!AG28&gt;136100,15,IF(里程表!AG28&gt;121100,14,IF(里程表!AG28&gt;106100,13,IF(里程表!AG28&gt;91100,12,IF(里程表!AG28&gt;76100,11,IF(里程表!AG28&gt;61100,10,IF(里程表!AG28&gt;48100,9,IF(里程表!AG28&gt;37100,8,IF(里程表!AG28&gt;28100,7,IF(里程表!AG28&gt;21100,6,IF(里程表!AG28&gt;14100,5,IF(里程表!AG28&gt;9100,4,IF(里程表!AG28&gt;4100,3,2)))))))))))))</f>
        <v>6</v>
      </c>
      <c r="AD24" s="276">
        <f>IF(里程表!AH28&gt;136100,15,IF(里程表!AH28&gt;121100,14,IF(里程表!AH28&gt;106100,13,IF(里程表!AH28&gt;91100,12,IF(里程表!AH28&gt;76100,11,IF(里程表!AH28&gt;61100,10,IF(里程表!AH28&gt;48100,9,IF(里程表!AH28&gt;37100,8,IF(里程表!AH28&gt;28100,7,IF(里程表!AH28&gt;21100,6,IF(里程表!AH28&gt;14100,5,IF(里程表!AH28&gt;9100,4,IF(里程表!AH28&gt;4100,3,2)))))))))))))</f>
        <v>7</v>
      </c>
      <c r="AE24" s="276">
        <f>IF(里程表!AI28&gt;136100,15,IF(里程表!AI28&gt;121100,14,IF(里程表!AI28&gt;106100,13,IF(里程表!AI28&gt;91100,12,IF(里程表!AI28&gt;76100,11,IF(里程表!AI28&gt;61100,10,IF(里程表!AI28&gt;48100,9,IF(里程表!AI28&gt;37100,8,IF(里程表!AI28&gt;28100,7,IF(里程表!AI28&gt;21100,6,IF(里程表!AI28&gt;14100,5,IF(里程表!AI28&gt;9100,4,IF(里程表!AI28&gt;4100,3,2)))))))))))))</f>
        <v>7</v>
      </c>
      <c r="AF24" s="276">
        <f>IF(里程表!AJ28&gt;136100,15,IF(里程表!AJ28&gt;121100,14,IF(里程表!AJ28&gt;106100,13,IF(里程表!AJ28&gt;91100,12,IF(里程表!AJ28&gt;76100,11,IF(里程表!AJ28&gt;61100,10,IF(里程表!AJ28&gt;48100,9,IF(里程表!AJ28&gt;37100,8,IF(里程表!AJ28&gt;28100,7,IF(里程表!AJ28&gt;21100,6,IF(里程表!AJ28&gt;14100,5,IF(里程表!AJ28&gt;9100,4,IF(里程表!AJ28&gt;4100,3,2)))))))))))))</f>
        <v>7</v>
      </c>
      <c r="AG24" s="276">
        <f>IF(里程表!AK28&gt;136100,15,IF(里程表!AK28&gt;121100,14,IF(里程表!AK28&gt;106100,13,IF(里程表!AK28&gt;91100,12,IF(里程表!AK28&gt;76100,11,IF(里程表!AK28&gt;61100,10,IF(里程表!AK28&gt;48100,9,IF(里程表!AK28&gt;37100,8,IF(里程表!AK28&gt;28100,7,IF(里程表!AK28&gt;21100,6,IF(里程表!AK28&gt;14100,5,IF(里程表!AK28&gt;9100,4,IF(里程表!AK28&gt;4100,3,2)))))))))))))</f>
        <v>7</v>
      </c>
      <c r="AH24" s="276">
        <f>IF(里程表!AL28&gt;136100,15,IF(里程表!AL28&gt;121100,14,IF(里程表!AL28&gt;106100,13,IF(里程表!AL28&gt;91100,12,IF(里程表!AL28&gt;76100,11,IF(里程表!AL28&gt;61100,10,IF(里程表!AL28&gt;48100,9,IF(里程表!AL28&gt;37100,8,IF(里程表!AL28&gt;28100,7,IF(里程表!AL28&gt;21100,6,IF(里程表!AL28&gt;14100,5,IF(里程表!AL28&gt;9100,4,IF(里程表!AL28&gt;4100,3,2)))))))))))))</f>
        <v>6</v>
      </c>
      <c r="AI24" s="276">
        <f>IF(里程表!AM28&gt;136100,15,IF(里程表!AM28&gt;121100,14,IF(里程表!AM28&gt;106100,13,IF(里程表!AM28&gt;91100,12,IF(里程表!AM28&gt;76100,11,IF(里程表!AM28&gt;61100,10,IF(里程表!AM28&gt;48100,9,IF(里程表!AM28&gt;37100,8,IF(里程表!AM28&gt;28100,7,IF(里程表!AM28&gt;21100,6,IF(里程表!AM28&gt;14100,5,IF(里程表!AM28&gt;9100,4,IF(里程表!AM28&gt;4100,3,2)))))))))))))</f>
        <v>6</v>
      </c>
      <c r="AJ24" s="276">
        <f>IF(里程表!AN28&gt;136100,15,IF(里程表!AN28&gt;121100,14,IF(里程表!AN28&gt;106100,13,IF(里程表!AN28&gt;91100,12,IF(里程表!AN28&gt;76100,11,IF(里程表!AN28&gt;61100,10,IF(里程表!AN28&gt;48100,9,IF(里程表!AN28&gt;37100,8,IF(里程表!AN28&gt;28100,7,IF(里程表!AN28&gt;21100,6,IF(里程表!AN28&gt;14100,5,IF(里程表!AN28&gt;9100,4,IF(里程表!AN28&gt;4100,3,2)))))))))))))</f>
        <v>6</v>
      </c>
      <c r="AK24" s="276">
        <f>IF(里程表!AP28&gt;136100,15,IF(里程表!AP28&gt;121100,14,IF(里程表!AP28&gt;106100,13,IF(里程表!AP28&gt;91100,12,IF(里程表!AP28&gt;76100,11,IF(里程表!AP28&gt;61100,10,IF(里程表!AP28&gt;48100,9,IF(里程表!AP28&gt;37100,8,IF(里程表!AP28&gt;28100,7,IF(里程表!AP28&gt;21100,6,IF(里程表!AP28&gt;14100,5,IF(里程表!AP28&gt;9100,4,IF(里程表!AP28&gt;4100,3,2)))))))))))))</f>
        <v>6</v>
      </c>
      <c r="AL24" s="276">
        <f>IF(里程表!AQ28&gt;136100,15,IF(里程表!AQ28&gt;121100,14,IF(里程表!AQ28&gt;106100,13,IF(里程表!AQ28&gt;91100,12,IF(里程表!AQ28&gt;76100,11,IF(里程表!AQ28&gt;61100,10,IF(里程表!AQ28&gt;48100,9,IF(里程表!AQ28&gt;37100,8,IF(里程表!AQ28&gt;28100,7,IF(里程表!AQ28&gt;21100,6,IF(里程表!AQ28&gt;14100,5,IF(里程表!AQ28&gt;9100,4,IF(里程表!AQ28&gt;4100,3,2)))))))))))))</f>
        <v>6</v>
      </c>
      <c r="AM24" s="276">
        <f>IF(里程表!AR28&gt;136100,15,IF(里程表!AR28&gt;121100,14,IF(里程表!AR28&gt;106100,13,IF(里程表!AR28&gt;91100,12,IF(里程表!AR28&gt;76100,11,IF(里程表!AR28&gt;61100,10,IF(里程表!AR28&gt;48100,9,IF(里程表!AR28&gt;37100,8,IF(里程表!AR28&gt;28100,7,IF(里程表!AR28&gt;21100,6,IF(里程表!AR28&gt;14100,5,IF(里程表!AR28&gt;9100,4,IF(里程表!AR28&gt;4100,3,2)))))))))))))</f>
        <v>7</v>
      </c>
      <c r="AN24" s="276">
        <f>IF(里程表!AS28&gt;136100,15,IF(里程表!AS28&gt;121100,14,IF(里程表!AS28&gt;106100,13,IF(里程表!AS28&gt;91100,12,IF(里程表!AS28&gt;76100,11,IF(里程表!AS28&gt;61100,10,IF(里程表!AS28&gt;48100,9,IF(里程表!AS28&gt;37100,8,IF(里程表!AS28&gt;28100,7,IF(里程表!AS28&gt;21100,6,IF(里程表!AS28&gt;14100,5,IF(里程表!AS28&gt;9100,4,IF(里程表!AS28&gt;4100,3,2)))))))))))))</f>
        <v>7</v>
      </c>
      <c r="AO24" s="276">
        <f>IF(里程表!AT28&gt;136100,15,IF(里程表!AT28&gt;121100,14,IF(里程表!AT28&gt;106100,13,IF(里程表!AT28&gt;91100,12,IF(里程表!AT28&gt;76100,11,IF(里程表!AT28&gt;61100,10,IF(里程表!AT28&gt;48100,9,IF(里程表!AT28&gt;37100,8,IF(里程表!AT28&gt;28100,7,IF(里程表!AT28&gt;21100,6,IF(里程表!AT28&gt;14100,5,IF(里程表!AT28&gt;9100,4,IF(里程表!AT28&gt;4100,3,2)))))))))))))</f>
        <v>7</v>
      </c>
      <c r="AP24" s="276">
        <f>IF(里程表!AU28&gt;136100,15,IF(里程表!AU28&gt;121100,14,IF(里程表!AU28&gt;106100,13,IF(里程表!AU28&gt;91100,12,IF(里程表!AU28&gt;76100,11,IF(里程表!AU28&gt;61100,10,IF(里程表!AU28&gt;48100,9,IF(里程表!AU28&gt;37100,8,IF(里程表!AU28&gt;28100,7,IF(里程表!AU28&gt;21100,6,IF(里程表!AU28&gt;14100,5,IF(里程表!AU28&gt;9100,4,IF(里程表!AU28&gt;4100,3,2)))))))))))))</f>
        <v>7</v>
      </c>
      <c r="AQ24" s="276">
        <f>IF(里程表!AV28&gt;136100,15,IF(里程表!AV28&gt;121100,14,IF(里程表!AV28&gt;106100,13,IF(里程表!AV28&gt;91100,12,IF(里程表!AV28&gt;76100,11,IF(里程表!AV28&gt;61100,10,IF(里程表!AV28&gt;48100,9,IF(里程表!AV28&gt;37100,8,IF(里程表!AV28&gt;28100,7,IF(里程表!AV28&gt;21100,6,IF(里程表!AV28&gt;14100,5,IF(里程表!AV28&gt;9100,4,IF(里程表!AV28&gt;4100,3,2)))))))))))))</f>
        <v>7</v>
      </c>
      <c r="AR24" s="276">
        <f>IF(里程表!AW28&gt;136100,15,IF(里程表!AW28&gt;121100,14,IF(里程表!AW28&gt;106100,13,IF(里程表!AW28&gt;91100,12,IF(里程表!AW28&gt;76100,11,IF(里程表!AW28&gt;61100,10,IF(里程表!AW28&gt;48100,9,IF(里程表!AW28&gt;37100,8,IF(里程表!AW28&gt;28100,7,IF(里程表!AW28&gt;21100,6,IF(里程表!AW28&gt;14100,5,IF(里程表!AW28&gt;9100,4,IF(里程表!AW28&gt;4100,3,2)))))))))))))</f>
        <v>8</v>
      </c>
      <c r="AS24" s="276">
        <f>IF(里程表!AX28&gt;136100,15,IF(里程表!AX28&gt;121100,14,IF(里程表!AX28&gt;106100,13,IF(里程表!AX28&gt;91100,12,IF(里程表!AX28&gt;76100,11,IF(里程表!AX28&gt;61100,10,IF(里程表!AX28&gt;48100,9,IF(里程表!AX28&gt;37100,8,IF(里程表!AX28&gt;28100,7,IF(里程表!AX28&gt;21100,6,IF(里程表!AX28&gt;14100,5,IF(里程表!AX28&gt;9100,4,IF(里程表!AX28&gt;4100,3,2)))))))))))))</f>
        <v>8</v>
      </c>
      <c r="AT24" s="276">
        <f>IF(里程表!AY28&gt;136100,15,IF(里程表!AY28&gt;121100,14,IF(里程表!AY28&gt;106100,13,IF(里程表!AY28&gt;91100,12,IF(里程表!AY28&gt;76100,11,IF(里程表!AY28&gt;61100,10,IF(里程表!AY28&gt;48100,9,IF(里程表!AY28&gt;37100,8,IF(里程表!AY28&gt;28100,7,IF(里程表!AY28&gt;21100,6,IF(里程表!AY28&gt;14100,5,IF(里程表!AY28&gt;9100,4,IF(里程表!AY28&gt;4100,3,2)))))))))))))</f>
        <v>8</v>
      </c>
      <c r="AU24" s="276">
        <f>IF(里程表!AZ28&gt;136100,15,IF(里程表!AZ28&gt;121100,14,IF(里程表!AZ28&gt;106100,13,IF(里程表!AZ28&gt;91100,12,IF(里程表!AZ28&gt;76100,11,IF(里程表!AZ28&gt;61100,10,IF(里程表!AZ28&gt;48100,9,IF(里程表!AZ28&gt;37100,8,IF(里程表!AZ28&gt;28100,7,IF(里程表!AZ28&gt;21100,6,IF(里程表!AZ28&gt;14100,5,IF(里程表!AZ28&gt;9100,4,IF(里程表!AZ28&gt;4100,3,2)))))))))))))</f>
        <v>8</v>
      </c>
      <c r="AV24" s="276">
        <f>IF(里程表!BA28&gt;136100,15,IF(里程表!BA28&gt;121100,14,IF(里程表!BA28&gt;106100,13,IF(里程表!BA28&gt;91100,12,IF(里程表!BA28&gt;76100,11,IF(里程表!BA28&gt;61100,10,IF(里程表!BA28&gt;48100,9,IF(里程表!BA28&gt;37100,8,IF(里程表!BA28&gt;28100,7,IF(里程表!BA28&gt;21100,6,IF(里程表!BA28&gt;14100,5,IF(里程表!BA28&gt;9100,4,IF(里程表!BA28&gt;4100,3,2)))))))))))))</f>
        <v>8</v>
      </c>
      <c r="AW24" s="276">
        <f>IF(里程表!BB28&gt;136100,15,IF(里程表!BB28&gt;121100,14,IF(里程表!BB28&gt;106100,13,IF(里程表!BB28&gt;91100,12,IF(里程表!BB28&gt;76100,11,IF(里程表!BB28&gt;61100,10,IF(里程表!BB28&gt;48100,9,IF(里程表!BB28&gt;37100,8,IF(里程表!BB28&gt;28100,7,IF(里程表!BB28&gt;21100,6,IF(里程表!BB28&gt;14100,5,IF(里程表!BB28&gt;9100,4,IF(里程表!BB28&gt;4100,3,2)))))))))))))</f>
        <v>8</v>
      </c>
      <c r="AX24" s="277">
        <f>IF(里程表!BC28&gt;136100,15,IF(里程表!BC28&gt;121100,14,IF(里程表!BC28&gt;106100,13,IF(里程表!BC28&gt;91100,12,IF(里程表!BC28&gt;76100,11,IF(里程表!BC28&gt;61100,10,IF(里程表!BC28&gt;48100,9,IF(里程表!BC28&gt;37100,8,IF(里程表!BC28&gt;28100,7,IF(里程表!BC28&gt;21100,6,IF(里程表!BC28&gt;14100,5,IF(里程表!BC28&gt;9100,4,IF(里程表!BC28&gt;4100,3,2)))))))))))))</f>
        <v>8</v>
      </c>
      <c r="AY24" s="275">
        <f>IF(里程表!BD28&gt;136100,15,IF(里程表!BD28&gt;121100,14,IF(里程表!BD28&gt;106100,13,IF(里程表!BD28&gt;91100,12,IF(里程表!BD28&gt;76100,11,IF(里程表!BD28&gt;61100,10,IF(里程表!BD28&gt;48100,9,IF(里程表!BD28&gt;37100,8,IF(里程表!BD28&gt;28100,7,IF(里程表!BD28&gt;21100,6,IF(里程表!BD28&gt;14100,5,IF(里程表!BD28&gt;9100,4,IF(里程表!BD28&gt;4100,3,2)))))))))))))</f>
        <v>8</v>
      </c>
      <c r="AZ24" s="276">
        <f>IF(里程表!BE28&gt;136100,15,IF(里程表!BE28&gt;121100,14,IF(里程表!BE28&gt;106100,13,IF(里程表!BE28&gt;91100,12,IF(里程表!BE28&gt;76100,11,IF(里程表!BE28&gt;61100,10,IF(里程表!BE28&gt;48100,9,IF(里程表!BE28&gt;37100,8,IF(里程表!BE28&gt;28100,7,IF(里程表!BE28&gt;21100,6,IF(里程表!BE28&gt;14100,5,IF(里程表!BE28&gt;9100,4,IF(里程表!BE28&gt;4100,3,2)))))))))))))</f>
        <v>8</v>
      </c>
      <c r="BA24" s="276">
        <f>IF(里程表!BF28&gt;136100,15,IF(里程表!BF28&gt;121100,14,IF(里程表!BF28&gt;106100,13,IF(里程表!BF28&gt;91100,12,IF(里程表!BF28&gt;76100,11,IF(里程表!BF28&gt;61100,10,IF(里程表!BF28&gt;48100,9,IF(里程表!BF28&gt;37100,8,IF(里程表!BF28&gt;28100,7,IF(里程表!BF28&gt;21100,6,IF(里程表!BF28&gt;14100,5,IF(里程表!BF28&gt;9100,4,IF(里程表!BF28&gt;4100,3,2)))))))))))))</f>
        <v>8</v>
      </c>
      <c r="BB24" s="276">
        <f>IF(里程表!BG28&gt;136100,15,IF(里程表!BG28&gt;121100,14,IF(里程表!BG28&gt;106100,13,IF(里程表!BG28&gt;91100,12,IF(里程表!BG28&gt;76100,11,IF(里程表!BG28&gt;61100,10,IF(里程表!BG28&gt;48100,9,IF(里程表!BG28&gt;37100,8,IF(里程表!BG28&gt;28100,7,IF(里程表!BG28&gt;21100,6,IF(里程表!BG28&gt;14100,5,IF(里程表!BG28&gt;9100,4,IF(里程表!BG28&gt;4100,3,2)))))))))))))</f>
        <v>8</v>
      </c>
      <c r="BC24" s="276">
        <f>IF(里程表!BH28&gt;136100,15,IF(里程表!BH28&gt;121100,14,IF(里程表!BH28&gt;106100,13,IF(里程表!BH28&gt;91100,12,IF(里程表!BH28&gt;76100,11,IF(里程表!BH28&gt;61100,10,IF(里程表!BH28&gt;48100,9,IF(里程表!BH28&gt;37100,8,IF(里程表!BH28&gt;28100,7,IF(里程表!BH28&gt;21100,6,IF(里程表!BH28&gt;14100,5,IF(里程表!BH28&gt;9100,4,IF(里程表!BH28&gt;4100,3,2)))))))))))))</f>
        <v>8</v>
      </c>
      <c r="BD24" s="276">
        <f>IF(里程表!BI28&gt;136100,15,IF(里程表!BI28&gt;121100,14,IF(里程表!BI28&gt;106100,13,IF(里程表!BI28&gt;91100,12,IF(里程表!BI28&gt;76100,11,IF(里程表!BI28&gt;61100,10,IF(里程表!BI28&gt;48100,9,IF(里程表!BI28&gt;37100,8,IF(里程表!BI28&gt;28100,7,IF(里程表!BI28&gt;21100,6,IF(里程表!BI28&gt;14100,5,IF(里程表!BI28&gt;9100,4,IF(里程表!BI28&gt;4100,3,2)))))))))))))</f>
        <v>8</v>
      </c>
      <c r="BE24" s="276">
        <f>IF(里程表!BJ28&gt;136100,15,IF(里程表!BJ28&gt;121100,14,IF(里程表!BJ28&gt;106100,13,IF(里程表!BJ28&gt;91100,12,IF(里程表!BJ28&gt;76100,11,IF(里程表!BJ28&gt;61100,10,IF(里程表!BJ28&gt;48100,9,IF(里程表!BJ28&gt;37100,8,IF(里程表!BJ28&gt;28100,7,IF(里程表!BJ28&gt;21100,6,IF(里程表!BJ28&gt;14100,5,IF(里程表!BJ28&gt;9100,4,IF(里程表!BJ28&gt;4100,3,2)))))))))))))</f>
        <v>7</v>
      </c>
      <c r="BF24" s="276">
        <f>IF(里程表!BK28&gt;136100,15,IF(里程表!BK28&gt;121100,14,IF(里程表!BK28&gt;106100,13,IF(里程表!BK28&gt;91100,12,IF(里程表!BK28&gt;76100,11,IF(里程表!BK28&gt;61100,10,IF(里程表!BK28&gt;48100,9,IF(里程表!BK28&gt;37100,8,IF(里程表!BK28&gt;28100,7,IF(里程表!BK28&gt;21100,6,IF(里程表!BK28&gt;14100,5,IF(里程表!BK28&gt;9100,4,IF(里程表!BK28&gt;4100,3,2)))))))))))))</f>
        <v>7</v>
      </c>
      <c r="BG24" s="276">
        <f>IF(里程表!BL28&gt;136100,15,IF(里程表!BL28&gt;121100,14,IF(里程表!BL28&gt;106100,13,IF(里程表!BL28&gt;91100,12,IF(里程表!BL28&gt;76100,11,IF(里程表!BL28&gt;61100,10,IF(里程表!BL28&gt;48100,9,IF(里程表!BL28&gt;37100,8,IF(里程表!BL28&gt;28100,7,IF(里程表!BL28&gt;21100,6,IF(里程表!BL28&gt;14100,5,IF(里程表!BL28&gt;9100,4,IF(里程表!BL28&gt;4100,3,2)))))))))))))</f>
        <v>7</v>
      </c>
      <c r="BH24" s="276">
        <f>IF(里程表!BM28&gt;136100,15,IF(里程表!BM28&gt;121100,14,IF(里程表!BM28&gt;106100,13,IF(里程表!BM28&gt;91100,12,IF(里程表!BM28&gt;76100,11,IF(里程表!BM28&gt;61100,10,IF(里程表!BM28&gt;48100,9,IF(里程表!BM28&gt;37100,8,IF(里程表!BM28&gt;28100,7,IF(里程表!BM28&gt;21100,6,IF(里程表!BM28&gt;14100,5,IF(里程表!BM28&gt;9100,4,IF(里程表!BM28&gt;4100,3,2)))))))))))))</f>
        <v>7</v>
      </c>
      <c r="BI24" s="276">
        <f>IF(里程表!BN28&gt;136100,15,IF(里程表!BN28&gt;121100,14,IF(里程表!BN28&gt;106100,13,IF(里程表!BN28&gt;91100,12,IF(里程表!BN28&gt;76100,11,IF(里程表!BN28&gt;61100,10,IF(里程表!BN28&gt;48100,9,IF(里程表!BN28&gt;37100,8,IF(里程表!BN28&gt;28100,7,IF(里程表!BN28&gt;21100,6,IF(里程表!BN28&gt;14100,5,IF(里程表!BN28&gt;9100,4,IF(里程表!BN28&gt;4100,3,2)))))))))))))</f>
        <v>7</v>
      </c>
      <c r="BJ24" s="276">
        <f>IF(里程表!BO28&gt;136100,15,IF(里程表!BO28&gt;121100,14,IF(里程表!BO28&gt;106100,13,IF(里程表!BO28&gt;91100,12,IF(里程表!BO28&gt;76100,11,IF(里程表!BO28&gt;61100,10,IF(里程表!BO28&gt;48100,9,IF(里程表!BO28&gt;37100,8,IF(里程表!BO28&gt;28100,7,IF(里程表!BO28&gt;21100,6,IF(里程表!BO28&gt;14100,5,IF(里程表!BO28&gt;9100,4,IF(里程表!BO28&gt;4100,3,2)))))))))))))</f>
        <v>6</v>
      </c>
      <c r="BK24" s="276">
        <f>IF(里程表!BP28&gt;136100,15,IF(里程表!BP28&gt;121100,14,IF(里程表!BP28&gt;106100,13,IF(里程表!BP28&gt;91100,12,IF(里程表!BP28&gt;76100,11,IF(里程表!BP28&gt;61100,10,IF(里程表!BP28&gt;48100,9,IF(里程表!BP28&gt;37100,8,IF(里程表!BP28&gt;28100,7,IF(里程表!BP28&gt;21100,6,IF(里程表!BP28&gt;14100,5,IF(里程表!BP28&gt;9100,4,IF(里程表!BP28&gt;4100,3,2)))))))))))))</f>
        <v>6</v>
      </c>
      <c r="BL24" s="276">
        <f>IF(里程表!BQ28&gt;136100,15,IF(里程表!BQ28&gt;121100,14,IF(里程表!BQ28&gt;106100,13,IF(里程表!BQ28&gt;91100,12,IF(里程表!BQ28&gt;76100,11,IF(里程表!BQ28&gt;61100,10,IF(里程表!BQ28&gt;48100,9,IF(里程表!BQ28&gt;37100,8,IF(里程表!BQ28&gt;28100,7,IF(里程表!BQ28&gt;21100,6,IF(里程表!BQ28&gt;14100,5,IF(里程表!BQ28&gt;9100,4,IF(里程表!BQ28&gt;4100,3,2)))))))))))))</f>
        <v>6</v>
      </c>
      <c r="BM24" s="276">
        <f>IF(里程表!BR28&gt;136100,15,IF(里程表!BR28&gt;121100,14,IF(里程表!BR28&gt;106100,13,IF(里程表!BR28&gt;91100,12,IF(里程表!BR28&gt;76100,11,IF(里程表!BR28&gt;61100,10,IF(里程表!BR28&gt;48100,9,IF(里程表!BR28&gt;37100,8,IF(里程表!BR28&gt;28100,7,IF(里程表!BR28&gt;21100,6,IF(里程表!BR28&gt;14100,5,IF(里程表!BR28&gt;9100,4,IF(里程表!BR28&gt;4100,3,2)))))))))))))</f>
        <v>6</v>
      </c>
      <c r="BN24" s="276">
        <f>IF(里程表!BS28&gt;136100,15,IF(里程表!BS28&gt;121100,14,IF(里程表!BS28&gt;106100,13,IF(里程表!BS28&gt;91100,12,IF(里程表!BS28&gt;76100,11,IF(里程表!BS28&gt;61100,10,IF(里程表!BS28&gt;48100,9,IF(里程表!BS28&gt;37100,8,IF(里程表!BS28&gt;28100,7,IF(里程表!BS28&gt;21100,6,IF(里程表!BS28&gt;14100,5,IF(里程表!BS28&gt;9100,4,IF(里程表!BS28&gt;4100,3,2)))))))))))))</f>
        <v>6</v>
      </c>
      <c r="BO24" s="276">
        <f>IF(里程表!BT28&gt;136100,15,IF(里程表!BT28&gt;121100,14,IF(里程表!BT28&gt;106100,13,IF(里程表!BT28&gt;91100,12,IF(里程表!BT28&gt;76100,11,IF(里程表!BT28&gt;61100,10,IF(里程表!BT28&gt;48100,9,IF(里程表!BT28&gt;37100,8,IF(里程表!BT28&gt;28100,7,IF(里程表!BT28&gt;21100,6,IF(里程表!BT28&gt;14100,5,IF(里程表!BT28&gt;9100,4,IF(里程表!BT28&gt;4100,3,2)))))))))))))</f>
        <v>6</v>
      </c>
      <c r="BP24" s="276">
        <f>IF(里程表!BU28&gt;136100,15,IF(里程表!BU28&gt;121100,14,IF(里程表!BU28&gt;106100,13,IF(里程表!BU28&gt;91100,12,IF(里程表!BU28&gt;76100,11,IF(里程表!BU28&gt;61100,10,IF(里程表!BU28&gt;48100,9,IF(里程表!BU28&gt;37100,8,IF(里程表!BU28&gt;28100,7,IF(里程表!BU28&gt;21100,6,IF(里程表!BU28&gt;14100,5,IF(里程表!BU28&gt;9100,4,IF(里程表!BU28&gt;4100,3,2)))))))))))))</f>
        <v>5</v>
      </c>
      <c r="BQ24" s="276">
        <f>IF(里程表!BV28&gt;136100,15,IF(里程表!BV28&gt;121100,14,IF(里程表!BV28&gt;106100,13,IF(里程表!BV28&gt;91100,12,IF(里程表!BV28&gt;76100,11,IF(里程表!BV28&gt;61100,10,IF(里程表!BV28&gt;48100,9,IF(里程表!BV28&gt;37100,8,IF(里程表!BV28&gt;28100,7,IF(里程表!BV28&gt;21100,6,IF(里程表!BV28&gt;14100,5,IF(里程表!BV28&gt;9100,4,IF(里程表!BV28&gt;4100,3,2)))))))))))))</f>
        <v>5</v>
      </c>
      <c r="BR24" s="276">
        <f>IF(里程表!BW28&gt;136100,15,IF(里程表!BW28&gt;121100,14,IF(里程表!BW28&gt;106100,13,IF(里程表!BW28&gt;91100,12,IF(里程表!BW28&gt;76100,11,IF(里程表!BW28&gt;61100,10,IF(里程表!BW28&gt;48100,9,IF(里程表!BW28&gt;37100,8,IF(里程表!BW28&gt;28100,7,IF(里程表!BW28&gt;21100,6,IF(里程表!BW28&gt;14100,5,IF(里程表!BW28&gt;9100,4,IF(里程表!BW28&gt;4100,3,2)))))))))))))</f>
        <v>5</v>
      </c>
      <c r="BS24" s="276">
        <f>IF(里程表!BX28&gt;136100,15,IF(里程表!BX28&gt;121100,14,IF(里程表!BX28&gt;106100,13,IF(里程表!BX28&gt;91100,12,IF(里程表!BX28&gt;76100,11,IF(里程表!BX28&gt;61100,10,IF(里程表!BX28&gt;48100,9,IF(里程表!BX28&gt;37100,8,IF(里程表!BX28&gt;28100,7,IF(里程表!BX28&gt;21100,6,IF(里程表!BX28&gt;14100,5,IF(里程表!BX28&gt;9100,4,IF(里程表!BX28&gt;4100,3,2)))))))))))))</f>
        <v>5</v>
      </c>
      <c r="BT24" s="276">
        <f>IF(里程表!BY28&gt;136100,15,IF(里程表!BY28&gt;121100,14,IF(里程表!BY28&gt;106100,13,IF(里程表!BY28&gt;91100,12,IF(里程表!BY28&gt;76100,11,IF(里程表!BY28&gt;61100,10,IF(里程表!BY28&gt;48100,9,IF(里程表!BY28&gt;37100,8,IF(里程表!BY28&gt;28100,7,IF(里程表!BY28&gt;21100,6,IF(里程表!BY28&gt;14100,5,IF(里程表!BY28&gt;9100,4,IF(里程表!BY28&gt;4100,3,2)))))))))))))</f>
        <v>5</v>
      </c>
      <c r="BU24" s="276">
        <f>IF(里程表!BZ28&gt;136100,15,IF(里程表!BZ28&gt;121100,14,IF(里程表!BZ28&gt;106100,13,IF(里程表!BZ28&gt;91100,12,IF(里程表!BZ28&gt;76100,11,IF(里程表!BZ28&gt;61100,10,IF(里程表!BZ28&gt;48100,9,IF(里程表!BZ28&gt;37100,8,IF(里程表!BZ28&gt;28100,7,IF(里程表!BZ28&gt;21100,6,IF(里程表!BZ28&gt;14100,5,IF(里程表!BZ28&gt;9100,4,IF(里程表!BZ28&gt;4100,3,2)))))))))))))</f>
        <v>5</v>
      </c>
      <c r="BV24" s="276">
        <f>IF(里程表!CA28&gt;136100,15,IF(里程表!CA28&gt;121100,14,IF(里程表!CA28&gt;106100,13,IF(里程表!CA28&gt;91100,12,IF(里程表!CA28&gt;76100,11,IF(里程表!CA28&gt;61100,10,IF(里程表!CA28&gt;48100,9,IF(里程表!CA28&gt;37100,8,IF(里程表!CA28&gt;28100,7,IF(里程表!CA28&gt;21100,6,IF(里程表!CA28&gt;14100,5,IF(里程表!CA28&gt;9100,4,IF(里程表!CA28&gt;4100,3,2)))))))))))))</f>
        <v>5</v>
      </c>
      <c r="BW24" s="276">
        <f>IF(里程表!CB28&gt;136100,15,IF(里程表!CB28&gt;121100,14,IF(里程表!CB28&gt;106100,13,IF(里程表!CB28&gt;91100,12,IF(里程表!CB28&gt;76100,11,IF(里程表!CB28&gt;61100,10,IF(里程表!CB28&gt;48100,9,IF(里程表!CB28&gt;37100,8,IF(里程表!CB28&gt;28100,7,IF(里程表!CB28&gt;21100,6,IF(里程表!CB28&gt;14100,5,IF(里程表!CB28&gt;9100,4,IF(里程表!CB28&gt;4100,3,2)))))))))))))</f>
        <v>5</v>
      </c>
      <c r="BX24" s="276">
        <f>IF(里程表!CC28&gt;136100,15,IF(里程表!CC28&gt;121100,14,IF(里程表!CC28&gt;106100,13,IF(里程表!CC28&gt;91100,12,IF(里程表!CC28&gt;76100,11,IF(里程表!CC28&gt;61100,10,IF(里程表!CC28&gt;48100,9,IF(里程表!CC28&gt;37100,8,IF(里程表!CC28&gt;28100,7,IF(里程表!CC28&gt;21100,6,IF(里程表!CC28&gt;14100,5,IF(里程表!CC28&gt;9100,4,IF(里程表!CC28&gt;4100,3,2)))))))))))))</f>
        <v>6</v>
      </c>
      <c r="BY24" s="276">
        <f>IF(里程表!CD28&gt;136100,15,IF(里程表!CD28&gt;121100,14,IF(里程表!CD28&gt;106100,13,IF(里程表!CD28&gt;91100,12,IF(里程表!CD28&gt;76100,11,IF(里程表!CD28&gt;61100,10,IF(里程表!CD28&gt;48100,9,IF(里程表!CD28&gt;37100,8,IF(里程表!CD28&gt;28100,7,IF(里程表!CD28&gt;21100,6,IF(里程表!CD28&gt;14100,5,IF(里程表!CD28&gt;9100,4,IF(里程表!CD28&gt;4100,3,2)))))))))))))</f>
        <v>6</v>
      </c>
      <c r="BZ24" s="276">
        <f>IF(里程表!CE28&gt;136100,15,IF(里程表!CE28&gt;121100,14,IF(里程表!CE28&gt;106100,13,IF(里程表!CE28&gt;91100,12,IF(里程表!CE28&gt;76100,11,IF(里程表!CE28&gt;61100,10,IF(里程表!CE28&gt;48100,9,IF(里程表!CE28&gt;37100,8,IF(里程表!CE28&gt;28100,7,IF(里程表!CE28&gt;21100,6,IF(里程表!CE28&gt;14100,5,IF(里程表!CE28&gt;9100,4,IF(里程表!CE28&gt;4100,3,2)))))))))))))</f>
        <v>6</v>
      </c>
      <c r="CA24" s="277">
        <f>IF(里程表!CF28&gt;136100,15,IF(里程表!CF28&gt;121100,14,IF(里程表!CF28&gt;106100,13,IF(里程表!CF28&gt;91100,12,IF(里程表!CF28&gt;76100,11,IF(里程表!CF28&gt;61100,10,IF(里程表!CF28&gt;48100,9,IF(里程表!CF28&gt;37100,8,IF(里程表!CF28&gt;28100,7,IF(里程表!CF28&gt;21100,6,IF(里程表!CF28&gt;14100,5,IF(里程表!CF28&gt;9100,4,IF(里程表!CF28&gt;4100,3,2)))))))))))))</f>
        <v>7</v>
      </c>
      <c r="CB24" s="275">
        <f>IF(里程表!CG28&gt;136100,15,IF(里程表!CG28&gt;121100,14,IF(里程表!CG28&gt;106100,13,IF(里程表!CG28&gt;91100,12,IF(里程表!CG28&gt;76100,11,IF(里程表!CG28&gt;61100,10,IF(里程表!CG28&gt;48100,9,IF(里程表!CG28&gt;37100,8,IF(里程表!CG28&gt;28100,7,IF(里程表!CG28&gt;21100,6,IF(里程表!CG28&gt;14100,5,IF(里程表!CG28&gt;9100,4,IF(里程表!CG28&gt;4100,3,2)))))))))))))</f>
        <v>7</v>
      </c>
      <c r="CC24" s="276">
        <f>IF(里程表!CH28&gt;136100,15,IF(里程表!CH28&gt;121100,14,IF(里程表!CH28&gt;106100,13,IF(里程表!CH28&gt;91100,12,IF(里程表!CH28&gt;76100,11,IF(里程表!CH28&gt;61100,10,IF(里程表!CH28&gt;48100,9,IF(里程表!CH28&gt;37100,8,IF(里程表!CH28&gt;28100,7,IF(里程表!CH28&gt;21100,6,IF(里程表!CH28&gt;14100,5,IF(里程表!CH28&gt;9100,4,IF(里程表!CH28&gt;4100,3,2)))))))))))))</f>
        <v>7</v>
      </c>
      <c r="CD24" s="276">
        <f>IF(里程表!CI28&gt;136100,15,IF(里程表!CI28&gt;121100,14,IF(里程表!CI28&gt;106100,13,IF(里程表!CI28&gt;91100,12,IF(里程表!CI28&gt;76100,11,IF(里程表!CI28&gt;61100,10,IF(里程表!CI28&gt;48100,9,IF(里程表!CI28&gt;37100,8,IF(里程表!CI28&gt;28100,7,IF(里程表!CI28&gt;21100,6,IF(里程表!CI28&gt;14100,5,IF(里程表!CI28&gt;9100,4,IF(里程表!CI28&gt;4100,3,2)))))))))))))</f>
        <v>7</v>
      </c>
      <c r="CE24" s="276">
        <f>IF(里程表!CJ28&gt;136100,15,IF(里程表!CJ28&gt;121100,14,IF(里程表!CJ28&gt;106100,13,IF(里程表!CJ28&gt;91100,12,IF(里程表!CJ28&gt;76100,11,IF(里程表!CJ28&gt;61100,10,IF(里程表!CJ28&gt;48100,9,IF(里程表!CJ28&gt;37100,8,IF(里程表!CJ28&gt;28100,7,IF(里程表!CJ28&gt;21100,6,IF(里程表!CJ28&gt;14100,5,IF(里程表!CJ28&gt;9100,4,IF(里程表!CJ28&gt;4100,3,2)))))))))))))</f>
        <v>6</v>
      </c>
      <c r="CF24" s="276">
        <f>IF(里程表!CL28&gt;136100,15,IF(里程表!CL28&gt;121100,14,IF(里程表!CL28&gt;106100,13,IF(里程表!CL28&gt;91100,12,IF(里程表!CL28&gt;76100,11,IF(里程表!CL28&gt;61100,10,IF(里程表!CL28&gt;48100,9,IF(里程表!CL28&gt;37100,8,IF(里程表!CL28&gt;28100,7,IF(里程表!CL28&gt;21100,6,IF(里程表!CL28&gt;14100,5,IF(里程表!CL28&gt;9100,4,IF(里程表!CL28&gt;4100,3,2)))))))))))))</f>
        <v>6</v>
      </c>
      <c r="CG24" s="276">
        <f>IF(里程表!CM28&gt;136100,15,IF(里程表!CM28&gt;121100,14,IF(里程表!CM28&gt;106100,13,IF(里程表!CM28&gt;91100,12,IF(里程表!CM28&gt;76100,11,IF(里程表!CM28&gt;61100,10,IF(里程表!CM28&gt;48100,9,IF(里程表!CM28&gt;37100,8,IF(里程表!CM28&gt;28100,7,IF(里程表!CM28&gt;21100,6,IF(里程表!CM28&gt;14100,5,IF(里程表!CM28&gt;9100,4,IF(里程表!CM28&gt;4100,3,2)))))))))))))</f>
        <v>7</v>
      </c>
      <c r="CH24" s="276">
        <f>IF(里程表!CN28&gt;136100,15,IF(里程表!CN28&gt;121100,14,IF(里程表!CN28&gt;106100,13,IF(里程表!CN28&gt;91100,12,IF(里程表!CN28&gt;76100,11,IF(里程表!CN28&gt;61100,10,IF(里程表!CN28&gt;48100,9,IF(里程表!CN28&gt;37100,8,IF(里程表!CN28&gt;28100,7,IF(里程表!CN28&gt;21100,6,IF(里程表!CN28&gt;14100,5,IF(里程表!CN28&gt;9100,4,IF(里程表!CN28&gt;4100,3,2)))))))))))))</f>
        <v>7</v>
      </c>
      <c r="CI24" s="276">
        <f>IF(里程表!CO28&gt;136100,15,IF(里程表!CO28&gt;121100,14,IF(里程表!CO28&gt;106100,13,IF(里程表!CO28&gt;91100,12,IF(里程表!CO28&gt;76100,11,IF(里程表!CO28&gt;61100,10,IF(里程表!CO28&gt;48100,9,IF(里程表!CO28&gt;37100,8,IF(里程表!CO28&gt;28100,7,IF(里程表!CO28&gt;21100,6,IF(里程表!CO28&gt;14100,5,IF(里程表!CO28&gt;9100,4,IF(里程表!CO28&gt;4100,3,2)))))))))))))</f>
        <v>7</v>
      </c>
      <c r="CJ24" s="276">
        <f>IF(里程表!CP28&gt;136100,15,IF(里程表!CP28&gt;121100,14,IF(里程表!CP28&gt;106100,13,IF(里程表!CP28&gt;91100,12,IF(里程表!CP28&gt;76100,11,IF(里程表!CP28&gt;61100,10,IF(里程表!CP28&gt;48100,9,IF(里程表!CP28&gt;37100,8,IF(里程表!CP28&gt;28100,7,IF(里程表!CP28&gt;21100,6,IF(里程表!CP28&gt;14100,5,IF(里程表!CP28&gt;9100,4,IF(里程表!CP28&gt;4100,3,2)))))))))))))</f>
        <v>7</v>
      </c>
      <c r="CK24" s="276">
        <f>IF(里程表!CQ28&gt;136100,15,IF(里程表!CQ28&gt;121100,14,IF(里程表!CQ28&gt;106100,13,IF(里程表!CQ28&gt;91100,12,IF(里程表!CQ28&gt;76100,11,IF(里程表!CQ28&gt;61100,10,IF(里程表!CQ28&gt;48100,9,IF(里程表!CQ28&gt;37100,8,IF(里程表!CQ28&gt;28100,7,IF(里程表!CQ28&gt;21100,6,IF(里程表!CQ28&gt;14100,5,IF(里程表!CQ28&gt;9100,4,IF(里程表!CQ28&gt;4100,3,2)))))))))))))</f>
        <v>8</v>
      </c>
      <c r="CL24" s="276">
        <f>IF(里程表!CS28&gt;136100,15,IF(里程表!CS28&gt;121100,14,IF(里程表!CS28&gt;106100,13,IF(里程表!CS28&gt;91100,12,IF(里程表!CS28&gt;76100,11,IF(里程表!CS28&gt;61100,10,IF(里程表!CS28&gt;48100,9,IF(里程表!CS28&gt;37100,8,IF(里程表!CS28&gt;28100,7,IF(里程表!CS28&gt;21100,6,IF(里程表!CS28&gt;14100,5,IF(里程表!CS28&gt;9100,4,IF(里程表!CS28&gt;4100,3,2)))))))))))))</f>
        <v>8</v>
      </c>
      <c r="CM24" s="276">
        <f>IF(里程表!CT28&gt;136100,15,IF(里程表!CT28&gt;121100,14,IF(里程表!CT28&gt;106100,13,IF(里程表!CT28&gt;91100,12,IF(里程表!CT28&gt;76100,11,IF(里程表!CT28&gt;61100,10,IF(里程表!CT28&gt;48100,9,IF(里程表!CT28&gt;37100,8,IF(里程表!CT28&gt;28100,7,IF(里程表!CT28&gt;21100,6,IF(里程表!CT28&gt;14100,5,IF(里程表!CT28&gt;9100,4,IF(里程表!CT28&gt;4100,3,2)))))))))))))</f>
        <v>8</v>
      </c>
      <c r="CN24" s="276">
        <f>IF(里程表!CU28&gt;136100,15,IF(里程表!CU28&gt;121100,14,IF(里程表!CU28&gt;106100,13,IF(里程表!CU28&gt;91100,12,IF(里程表!CU28&gt;76100,11,IF(里程表!CU28&gt;61100,10,IF(里程表!CU28&gt;48100,9,IF(里程表!CU28&gt;37100,8,IF(里程表!CU28&gt;28100,7,IF(里程表!CU28&gt;21100,6,IF(里程表!CU28&gt;14100,5,IF(里程表!CU28&gt;9100,4,IF(里程表!CU28&gt;4100,3,2)))))))))))))</f>
        <v>8</v>
      </c>
      <c r="CO24" s="276">
        <f>IF(里程表!CV28&gt;136100,15,IF(里程表!CV28&gt;121100,14,IF(里程表!CV28&gt;106100,13,IF(里程表!CV28&gt;91100,12,IF(里程表!CV28&gt;76100,11,IF(里程表!CV28&gt;61100,10,IF(里程表!CV28&gt;48100,9,IF(里程表!CV28&gt;37100,8,IF(里程表!CV28&gt;28100,7,IF(里程表!CV28&gt;21100,6,IF(里程表!CV28&gt;14100,5,IF(里程表!CV28&gt;9100,4,IF(里程表!CV28&gt;4100,3,2)))))))))))))</f>
        <v>8</v>
      </c>
      <c r="CP24" s="276">
        <f>IF(里程表!CW28&gt;136100,15,IF(里程表!CW28&gt;121100,14,IF(里程表!CW28&gt;106100,13,IF(里程表!CW28&gt;91100,12,IF(里程表!CW28&gt;76100,11,IF(里程表!CW28&gt;61100,10,IF(里程表!CW28&gt;48100,9,IF(里程表!CW28&gt;37100,8,IF(里程表!CW28&gt;28100,7,IF(里程表!CW28&gt;21100,6,IF(里程表!CW28&gt;14100,5,IF(里程表!CW28&gt;9100,4,IF(里程表!CW28&gt;4100,3,2)))))))))))))</f>
        <v>9</v>
      </c>
      <c r="CQ24" s="277">
        <f>IF(里程表!CX28&gt;136100,15,IF(里程表!CX28&gt;121100,14,IF(里程表!CX28&gt;106100,13,IF(里程表!CX28&gt;91100,12,IF(里程表!CX28&gt;76100,11,IF(里程表!CX28&gt;61100,10,IF(里程表!CX28&gt;48100,9,IF(里程表!CX28&gt;37100,8,IF(里程表!CX28&gt;28100,7,IF(里程表!CX28&gt;21100,6,IF(里程表!CX28&gt;14100,5,IF(里程表!CX28&gt;9100,4,IF(里程表!CX28&gt;4100,3,2)))))))))))))</f>
        <v>9</v>
      </c>
      <c r="CR24" s="278" t="s">
        <v>25</v>
      </c>
      <c r="CS24" s="360"/>
    </row>
    <row r="25" spans="1:97" s="54" customFormat="1" ht="12" thickBot="1" x14ac:dyDescent="0.3">
      <c r="A25" s="330"/>
      <c r="B25" s="279" t="s">
        <v>26</v>
      </c>
      <c r="C25" s="314">
        <f>IF(里程表!C29&gt;136100,15,IF(里程表!C29&gt;121100,14,IF(里程表!C29&gt;106100,13,IF(里程表!C29&gt;91100,12,IF(里程表!C29&gt;76100,11,IF(里程表!C29&gt;61100,10,IF(里程表!C29&gt;48100,9,IF(里程表!C29&gt;37100,8,IF(里程表!C29&gt;28100,7,IF(里程表!C29&gt;21100,6,IF(里程表!C29&gt;14100,5,IF(里程表!C29&gt;9100,4,IF(里程表!C29&gt;4100,3,2)))))))))))))</f>
        <v>7</v>
      </c>
      <c r="D25" s="280">
        <f>IF(里程表!D29&gt;136100,15,IF(里程表!D29&gt;121100,14,IF(里程表!D29&gt;106100,13,IF(里程表!D29&gt;91100,12,IF(里程表!D29&gt;76100,11,IF(里程表!D29&gt;61100,10,IF(里程表!D29&gt;48100,9,IF(里程表!D29&gt;37100,8,IF(里程表!D29&gt;28100,7,IF(里程表!D29&gt;21100,6,IF(里程表!D29&gt;14100,5,IF(里程表!D29&gt;9100,4,IF(里程表!D29&gt;4100,3,2)))))))))))))</f>
        <v>7</v>
      </c>
      <c r="E25" s="280">
        <f>IF(里程表!F29&gt;136100,15,IF(里程表!F29&gt;121100,14,IF(里程表!F29&gt;106100,13,IF(里程表!F29&gt;91100,12,IF(里程表!F29&gt;76100,11,IF(里程表!F29&gt;61100,10,IF(里程表!F29&gt;48100,9,IF(里程表!F29&gt;37100,8,IF(里程表!F29&gt;28100,7,IF(里程表!F29&gt;21100,6,IF(里程表!F29&gt;14100,5,IF(里程表!F29&gt;9100,4,IF(里程表!F29&gt;4100,3,2)))))))))))))</f>
        <v>7</v>
      </c>
      <c r="F25" s="280">
        <f>IF(里程表!G29&gt;136100,15,IF(里程表!G29&gt;121100,14,IF(里程表!G29&gt;106100,13,IF(里程表!G29&gt;91100,12,IF(里程表!G29&gt;76100,11,IF(里程表!G29&gt;61100,10,IF(里程表!G29&gt;48100,9,IF(里程表!G29&gt;37100,8,IF(里程表!G29&gt;28100,7,IF(里程表!G29&gt;21100,6,IF(里程表!G29&gt;14100,5,IF(里程表!G29&gt;9100,4,IF(里程表!G29&gt;4100,3,2)))))))))))))</f>
        <v>7</v>
      </c>
      <c r="G25" s="280">
        <f>IF(里程表!I29&gt;136100,15,IF(里程表!I29&gt;121100,14,IF(里程表!I29&gt;106100,13,IF(里程表!I29&gt;91100,12,IF(里程表!I29&gt;76100,11,IF(里程表!I29&gt;61100,10,IF(里程表!I29&gt;48100,9,IF(里程表!I29&gt;37100,8,IF(里程表!I29&gt;28100,7,IF(里程表!I29&gt;21100,6,IF(里程表!I29&gt;14100,5,IF(里程表!I29&gt;9100,4,IF(里程表!I29&gt;4100,3,2)))))))))))))</f>
        <v>7</v>
      </c>
      <c r="H25" s="280">
        <f>IF(里程表!K29&gt;136100,15,IF(里程表!K29&gt;121100,14,IF(里程表!K29&gt;106100,13,IF(里程表!K29&gt;91100,12,IF(里程表!K29&gt;76100,11,IF(里程表!K29&gt;61100,10,IF(里程表!K29&gt;48100,9,IF(里程表!K29&gt;37100,8,IF(里程表!K29&gt;28100,7,IF(里程表!K29&gt;21100,6,IF(里程表!K29&gt;14100,5,IF(里程表!K29&gt;9100,4,IF(里程表!K29&gt;4100,3,2)))))))))))))</f>
        <v>7</v>
      </c>
      <c r="I25" s="280">
        <f>IF(里程表!L29&gt;136100,15,IF(里程表!L29&gt;121100,14,IF(里程表!L29&gt;106100,13,IF(里程表!L29&gt;91100,12,IF(里程表!L29&gt;76100,11,IF(里程表!L29&gt;61100,10,IF(里程表!L29&gt;48100,9,IF(里程表!L29&gt;37100,8,IF(里程表!L29&gt;28100,7,IF(里程表!L29&gt;21100,6,IF(里程表!L29&gt;14100,5,IF(里程表!L29&gt;9100,4,IF(里程表!L29&gt;4100,3,2)))))))))))))</f>
        <v>6</v>
      </c>
      <c r="J25" s="280">
        <f>IF(里程表!M29&gt;136100,15,IF(里程表!M29&gt;121100,14,IF(里程表!M29&gt;106100,13,IF(里程表!M29&gt;91100,12,IF(里程表!M29&gt;76100,11,IF(里程表!M29&gt;61100,10,IF(里程表!M29&gt;48100,9,IF(里程表!M29&gt;37100,8,IF(里程表!M29&gt;28100,7,IF(里程表!M29&gt;21100,6,IF(里程表!M29&gt;14100,5,IF(里程表!M29&gt;9100,4,IF(里程表!M29&gt;4100,3,2)))))))))))))</f>
        <v>6</v>
      </c>
      <c r="K25" s="280">
        <f>IF(里程表!N29&gt;136100,15,IF(里程表!N29&gt;121100,14,IF(里程表!N29&gt;106100,13,IF(里程表!N29&gt;91100,12,IF(里程表!N29&gt;76100,11,IF(里程表!N29&gt;61100,10,IF(里程表!N29&gt;48100,9,IF(里程表!N29&gt;37100,8,IF(里程表!N29&gt;28100,7,IF(里程表!N29&gt;21100,6,IF(里程表!N29&gt;14100,5,IF(里程表!N29&gt;9100,4,IF(里程表!N29&gt;4100,3,2)))))))))))))</f>
        <v>6</v>
      </c>
      <c r="L25" s="280">
        <f>IF(里程表!O29&gt;136100,15,IF(里程表!O29&gt;121100,14,IF(里程表!O29&gt;106100,13,IF(里程表!O29&gt;91100,12,IF(里程表!O29&gt;76100,11,IF(里程表!O29&gt;61100,10,IF(里程表!O29&gt;48100,9,IF(里程表!O29&gt;37100,8,IF(里程表!O29&gt;28100,7,IF(里程表!O29&gt;21100,6,IF(里程表!O29&gt;14100,5,IF(里程表!O29&gt;9100,4,IF(里程表!O29&gt;4100,3,2)))))))))))))</f>
        <v>6</v>
      </c>
      <c r="M25" s="280">
        <f>IF(里程表!P29&gt;136100,15,IF(里程表!P29&gt;121100,14,IF(里程表!P29&gt;106100,13,IF(里程表!P29&gt;91100,12,IF(里程表!P29&gt;76100,11,IF(里程表!P29&gt;61100,10,IF(里程表!P29&gt;48100,9,IF(里程表!P29&gt;37100,8,IF(里程表!P29&gt;28100,7,IF(里程表!P29&gt;21100,6,IF(里程表!P29&gt;14100,5,IF(里程表!P29&gt;9100,4,IF(里程表!P29&gt;4100,3,2)))))))))))))</f>
        <v>5</v>
      </c>
      <c r="N25" s="280">
        <f>IF(里程表!Q29&gt;136100,15,IF(里程表!Q29&gt;121100,14,IF(里程表!Q29&gt;106100,13,IF(里程表!Q29&gt;91100,12,IF(里程表!Q29&gt;76100,11,IF(里程表!Q29&gt;61100,10,IF(里程表!Q29&gt;48100,9,IF(里程表!Q29&gt;37100,8,IF(里程表!Q29&gt;28100,7,IF(里程表!Q29&gt;21100,6,IF(里程表!Q29&gt;14100,5,IF(里程表!Q29&gt;9100,4,IF(里程表!Q29&gt;4100,3,2)))))))))))))</f>
        <v>5</v>
      </c>
      <c r="O25" s="280">
        <f>IF(里程表!S29&gt;136100,15,IF(里程表!S29&gt;121100,14,IF(里程表!S29&gt;106100,13,IF(里程表!S29&gt;91100,12,IF(里程表!S29&gt;76100,11,IF(里程表!S29&gt;61100,10,IF(里程表!S29&gt;48100,9,IF(里程表!S29&gt;37100,8,IF(里程表!S29&gt;28100,7,IF(里程表!S29&gt;21100,6,IF(里程表!S29&gt;14100,5,IF(里程表!S29&gt;9100,4,IF(里程表!S29&gt;4100,3,2)))))))))))))</f>
        <v>5</v>
      </c>
      <c r="P25" s="280">
        <f>IF(里程表!T29&gt;136100,15,IF(里程表!T29&gt;121100,14,IF(里程表!T29&gt;106100,13,IF(里程表!T29&gt;91100,12,IF(里程表!T29&gt;76100,11,IF(里程表!T29&gt;61100,10,IF(里程表!T29&gt;48100,9,IF(里程表!T29&gt;37100,8,IF(里程表!T29&gt;28100,7,IF(里程表!T29&gt;21100,6,IF(里程表!T29&gt;14100,5,IF(里程表!T29&gt;9100,4,IF(里程表!T29&gt;4100,3,2)))))))))))))</f>
        <v>5</v>
      </c>
      <c r="Q25" s="280">
        <f>IF(里程表!U29&gt;136100,15,IF(里程表!U29&gt;121100,14,IF(里程表!U29&gt;106100,13,IF(里程表!U29&gt;91100,12,IF(里程表!U29&gt;76100,11,IF(里程表!U29&gt;61100,10,IF(里程表!U29&gt;48100,9,IF(里程表!U29&gt;37100,8,IF(里程表!U29&gt;28100,7,IF(里程表!U29&gt;21100,6,IF(里程表!U29&gt;14100,5,IF(里程表!U29&gt;9100,4,IF(里程表!U29&gt;4100,3,2)))))))))))))</f>
        <v>4</v>
      </c>
      <c r="R25" s="280">
        <f>IF(里程表!V29&gt;136100,15,IF(里程表!V29&gt;121100,14,IF(里程表!V29&gt;106100,13,IF(里程表!V29&gt;91100,12,IF(里程表!V29&gt;76100,11,IF(里程表!V29&gt;61100,10,IF(里程表!V29&gt;48100,9,IF(里程表!V29&gt;37100,8,IF(里程表!V29&gt;28100,7,IF(里程表!V29&gt;21100,6,IF(里程表!V29&gt;14100,5,IF(里程表!V29&gt;9100,4,IF(里程表!V29&gt;4100,3,2)))))))))))))</f>
        <v>4</v>
      </c>
      <c r="S25" s="280">
        <f>IF(里程表!W29&gt;136100,15,IF(里程表!W29&gt;121100,14,IF(里程表!W29&gt;106100,13,IF(里程表!W29&gt;91100,12,IF(里程表!W29&gt;76100,11,IF(里程表!W29&gt;61100,10,IF(里程表!W29&gt;48100,9,IF(里程表!W29&gt;37100,8,IF(里程表!W29&gt;28100,7,IF(里程表!W29&gt;21100,6,IF(里程表!W29&gt;14100,5,IF(里程表!W29&gt;9100,4,IF(里程表!W29&gt;4100,3,2)))))))))))))</f>
        <v>4</v>
      </c>
      <c r="T25" s="280">
        <f>IF(里程表!X29&gt;136100,15,IF(里程表!X29&gt;121100,14,IF(里程表!X29&gt;106100,13,IF(里程表!X29&gt;91100,12,IF(里程表!X29&gt;76100,11,IF(里程表!X29&gt;61100,10,IF(里程表!X29&gt;48100,9,IF(里程表!X29&gt;37100,8,IF(里程表!X29&gt;28100,7,IF(里程表!X29&gt;21100,6,IF(里程表!X29&gt;14100,5,IF(里程表!X29&gt;9100,4,IF(里程表!X29&gt;4100,3,2)))))))))))))</f>
        <v>4</v>
      </c>
      <c r="U25" s="280">
        <f>IF(里程表!Y29&gt;136100,15,IF(里程表!Y29&gt;121100,14,IF(里程表!Y29&gt;106100,13,IF(里程表!Y29&gt;91100,12,IF(里程表!Y29&gt;76100,11,IF(里程表!Y29&gt;61100,10,IF(里程表!Y29&gt;48100,9,IF(里程表!Y29&gt;37100,8,IF(里程表!Y29&gt;28100,7,IF(里程表!Y29&gt;21100,6,IF(里程表!Y29&gt;14100,5,IF(里程表!Y29&gt;9100,4,IF(里程表!Y29&gt;4100,3,2)))))))))))))</f>
        <v>3</v>
      </c>
      <c r="V25" s="280">
        <f>IF(里程表!Z29&gt;136100,15,IF(里程表!Z29&gt;121100,14,IF(里程表!Z29&gt;106100,13,IF(里程表!Z29&gt;91100,12,IF(里程表!Z29&gt;76100,11,IF(里程表!Z29&gt;61100,10,IF(里程表!Z29&gt;48100,9,IF(里程表!Z29&gt;37100,8,IF(里程表!Z29&gt;28100,7,IF(里程表!Z29&gt;21100,6,IF(里程表!Z29&gt;14100,5,IF(里程表!Z29&gt;9100,4,IF(里程表!Z29&gt;4100,3,2)))))))))))))</f>
        <v>3</v>
      </c>
      <c r="W25" s="280">
        <f>IF(里程表!AA29&gt;136100,15,IF(里程表!AA29&gt;121100,14,IF(里程表!AA29&gt;106100,13,IF(里程表!AA29&gt;91100,12,IF(里程表!AA29&gt;76100,11,IF(里程表!AA29&gt;61100,10,IF(里程表!AA29&gt;48100,9,IF(里程表!AA29&gt;37100,8,IF(里程表!AA29&gt;28100,7,IF(里程表!AA29&gt;21100,6,IF(里程表!AA29&gt;14100,5,IF(里程表!AA29&gt;9100,4,IF(里程表!AA29&gt;4100,3,2)))))))))))))</f>
        <v>3</v>
      </c>
      <c r="X25" s="280">
        <f>IF(里程表!AB29&gt;136100,15,IF(里程表!AB29&gt;121100,14,IF(里程表!AB29&gt;106100,13,IF(里程表!AB29&gt;91100,12,IF(里程表!AB29&gt;76100,11,IF(里程表!AB29&gt;61100,10,IF(里程表!AB29&gt;48100,9,IF(里程表!AB29&gt;37100,8,IF(里程表!AB29&gt;28100,7,IF(里程表!AB29&gt;21100,6,IF(里程表!AB29&gt;14100,5,IF(里程表!AB29&gt;9100,4,IF(里程表!AB29&gt;4100,3,2)))))))))))))</f>
        <v>2</v>
      </c>
      <c r="Y25" s="315">
        <f>IF(里程表!AC29&gt;136100,15,IF(里程表!AC29&gt;121100,14,IF(里程表!AC29&gt;106100,13,IF(里程表!AC29&gt;91100,12,IF(里程表!AC29&gt;76100,11,IF(里程表!AC29&gt;61100,10,IF(里程表!AC29&gt;48100,9,IF(里程表!AC29&gt;37100,8,IF(里程表!AC29&gt;28100,7,IF(里程表!AC29&gt;21100,6,IF(里程表!AC29&gt;14100,5,IF(里程表!AC29&gt;9100,4,IF(里程表!AC29&gt;4100,3,2)))))))))))))</f>
        <v>2</v>
      </c>
      <c r="Z25" s="314">
        <f>IF(里程表!AD29&gt;136100,15,IF(里程表!AD29&gt;121100,14,IF(里程表!AD29&gt;106100,13,IF(里程表!AD29&gt;91100,12,IF(里程表!AD29&gt;76100,11,IF(里程表!AD29&gt;61100,10,IF(里程表!AD29&gt;48100,9,IF(里程表!AD29&gt;37100,8,IF(里程表!AD29&gt;28100,7,IF(里程表!AD29&gt;21100,6,IF(里程表!AD29&gt;14100,5,IF(里程表!AD29&gt;9100,4,IF(里程表!AD29&gt;4100,3,2)))))))))))))</f>
        <v>6</v>
      </c>
      <c r="AA25" s="280">
        <f>IF(里程表!AE29&gt;136100,15,IF(里程表!AE29&gt;121100,14,IF(里程表!AE29&gt;106100,13,IF(里程表!AE29&gt;91100,12,IF(里程表!AE29&gt;76100,11,IF(里程表!AE29&gt;61100,10,IF(里程表!AE29&gt;48100,9,IF(里程表!AE29&gt;37100,8,IF(里程表!AE29&gt;28100,7,IF(里程表!AE29&gt;21100,6,IF(里程表!AE29&gt;14100,5,IF(里程表!AE29&gt;9100,4,IF(里程表!AE29&gt;4100,3,2)))))))))))))</f>
        <v>7</v>
      </c>
      <c r="AB25" s="280">
        <f>IF(里程表!AF29&gt;136100,15,IF(里程表!AF29&gt;121100,14,IF(里程表!AF29&gt;106100,13,IF(里程表!AF29&gt;91100,12,IF(里程表!AF29&gt;76100,11,IF(里程表!AF29&gt;61100,10,IF(里程表!AF29&gt;48100,9,IF(里程表!AF29&gt;37100,8,IF(里程表!AF29&gt;28100,7,IF(里程表!AF29&gt;21100,6,IF(里程表!AF29&gt;14100,5,IF(里程表!AF29&gt;9100,4,IF(里程表!AF29&gt;4100,3,2)))))))))))))</f>
        <v>7</v>
      </c>
      <c r="AC25" s="280">
        <f>IF(里程表!AG29&gt;136100,15,IF(里程表!AG29&gt;121100,14,IF(里程表!AG29&gt;106100,13,IF(里程表!AG29&gt;91100,12,IF(里程表!AG29&gt;76100,11,IF(里程表!AG29&gt;61100,10,IF(里程表!AG29&gt;48100,9,IF(里程表!AG29&gt;37100,8,IF(里程表!AG29&gt;28100,7,IF(里程表!AG29&gt;21100,6,IF(里程表!AG29&gt;14100,5,IF(里程表!AG29&gt;9100,4,IF(里程表!AG29&gt;4100,3,2)))))))))))))</f>
        <v>7</v>
      </c>
      <c r="AD25" s="280">
        <f>IF(里程表!AH29&gt;136100,15,IF(里程表!AH29&gt;121100,14,IF(里程表!AH29&gt;106100,13,IF(里程表!AH29&gt;91100,12,IF(里程表!AH29&gt;76100,11,IF(里程表!AH29&gt;61100,10,IF(里程表!AH29&gt;48100,9,IF(里程表!AH29&gt;37100,8,IF(里程表!AH29&gt;28100,7,IF(里程表!AH29&gt;21100,6,IF(里程表!AH29&gt;14100,5,IF(里程表!AH29&gt;9100,4,IF(里程表!AH29&gt;4100,3,2)))))))))))))</f>
        <v>7</v>
      </c>
      <c r="AE25" s="280">
        <f>IF(里程表!AI29&gt;136100,15,IF(里程表!AI29&gt;121100,14,IF(里程表!AI29&gt;106100,13,IF(里程表!AI29&gt;91100,12,IF(里程表!AI29&gt;76100,11,IF(里程表!AI29&gt;61100,10,IF(里程表!AI29&gt;48100,9,IF(里程表!AI29&gt;37100,8,IF(里程表!AI29&gt;28100,7,IF(里程表!AI29&gt;21100,6,IF(里程表!AI29&gt;14100,5,IF(里程表!AI29&gt;9100,4,IF(里程表!AI29&gt;4100,3,2)))))))))))))</f>
        <v>7</v>
      </c>
      <c r="AF25" s="280">
        <f>IF(里程表!AJ29&gt;136100,15,IF(里程表!AJ29&gt;121100,14,IF(里程表!AJ29&gt;106100,13,IF(里程表!AJ29&gt;91100,12,IF(里程表!AJ29&gt;76100,11,IF(里程表!AJ29&gt;61100,10,IF(里程表!AJ29&gt;48100,9,IF(里程表!AJ29&gt;37100,8,IF(里程表!AJ29&gt;28100,7,IF(里程表!AJ29&gt;21100,6,IF(里程表!AJ29&gt;14100,5,IF(里程表!AJ29&gt;9100,4,IF(里程表!AJ29&gt;4100,3,2)))))))))))))</f>
        <v>7</v>
      </c>
      <c r="AG25" s="280">
        <f>IF(里程表!AK29&gt;136100,15,IF(里程表!AK29&gt;121100,14,IF(里程表!AK29&gt;106100,13,IF(里程表!AK29&gt;91100,12,IF(里程表!AK29&gt;76100,11,IF(里程表!AK29&gt;61100,10,IF(里程表!AK29&gt;48100,9,IF(里程表!AK29&gt;37100,8,IF(里程表!AK29&gt;28100,7,IF(里程表!AK29&gt;21100,6,IF(里程表!AK29&gt;14100,5,IF(里程表!AK29&gt;9100,4,IF(里程表!AK29&gt;4100,3,2)))))))))))))</f>
        <v>7</v>
      </c>
      <c r="AH25" s="280">
        <f>IF(里程表!AL29&gt;136100,15,IF(里程表!AL29&gt;121100,14,IF(里程表!AL29&gt;106100,13,IF(里程表!AL29&gt;91100,12,IF(里程表!AL29&gt;76100,11,IF(里程表!AL29&gt;61100,10,IF(里程表!AL29&gt;48100,9,IF(里程表!AL29&gt;37100,8,IF(里程表!AL29&gt;28100,7,IF(里程表!AL29&gt;21100,6,IF(里程表!AL29&gt;14100,5,IF(里程表!AL29&gt;9100,4,IF(里程表!AL29&gt;4100,3,2)))))))))))))</f>
        <v>7</v>
      </c>
      <c r="AI25" s="280">
        <f>IF(里程表!AM29&gt;136100,15,IF(里程表!AM29&gt;121100,14,IF(里程表!AM29&gt;106100,13,IF(里程表!AM29&gt;91100,12,IF(里程表!AM29&gt;76100,11,IF(里程表!AM29&gt;61100,10,IF(里程表!AM29&gt;48100,9,IF(里程表!AM29&gt;37100,8,IF(里程表!AM29&gt;28100,7,IF(里程表!AM29&gt;21100,6,IF(里程表!AM29&gt;14100,5,IF(里程表!AM29&gt;9100,4,IF(里程表!AM29&gt;4100,3,2)))))))))))))</f>
        <v>7</v>
      </c>
      <c r="AJ25" s="280">
        <f>IF(里程表!AN29&gt;136100,15,IF(里程表!AN29&gt;121100,14,IF(里程表!AN29&gt;106100,13,IF(里程表!AN29&gt;91100,12,IF(里程表!AN29&gt;76100,11,IF(里程表!AN29&gt;61100,10,IF(里程表!AN29&gt;48100,9,IF(里程表!AN29&gt;37100,8,IF(里程表!AN29&gt;28100,7,IF(里程表!AN29&gt;21100,6,IF(里程表!AN29&gt;14100,5,IF(里程表!AN29&gt;9100,4,IF(里程表!AN29&gt;4100,3,2)))))))))))))</f>
        <v>6</v>
      </c>
      <c r="AK25" s="280">
        <f>IF(里程表!AP29&gt;136100,15,IF(里程表!AP29&gt;121100,14,IF(里程表!AP29&gt;106100,13,IF(里程表!AP29&gt;91100,12,IF(里程表!AP29&gt;76100,11,IF(里程表!AP29&gt;61100,10,IF(里程表!AP29&gt;48100,9,IF(里程表!AP29&gt;37100,8,IF(里程表!AP29&gt;28100,7,IF(里程表!AP29&gt;21100,6,IF(里程表!AP29&gt;14100,5,IF(里程表!AP29&gt;9100,4,IF(里程表!AP29&gt;4100,3,2)))))))))))))</f>
        <v>6</v>
      </c>
      <c r="AL25" s="280">
        <f>IF(里程表!AQ29&gt;136100,15,IF(里程表!AQ29&gt;121100,14,IF(里程表!AQ29&gt;106100,13,IF(里程表!AQ29&gt;91100,12,IF(里程表!AQ29&gt;76100,11,IF(里程表!AQ29&gt;61100,10,IF(里程表!AQ29&gt;48100,9,IF(里程表!AQ29&gt;37100,8,IF(里程表!AQ29&gt;28100,7,IF(里程表!AQ29&gt;21100,6,IF(里程表!AQ29&gt;14100,5,IF(里程表!AQ29&gt;9100,4,IF(里程表!AQ29&gt;4100,3,2)))))))))))))</f>
        <v>7</v>
      </c>
      <c r="AM25" s="280">
        <f>IF(里程表!AR29&gt;136100,15,IF(里程表!AR29&gt;121100,14,IF(里程表!AR29&gt;106100,13,IF(里程表!AR29&gt;91100,12,IF(里程表!AR29&gt;76100,11,IF(里程表!AR29&gt;61100,10,IF(里程表!AR29&gt;48100,9,IF(里程表!AR29&gt;37100,8,IF(里程表!AR29&gt;28100,7,IF(里程表!AR29&gt;21100,6,IF(里程表!AR29&gt;14100,5,IF(里程表!AR29&gt;9100,4,IF(里程表!AR29&gt;4100,3,2)))))))))))))</f>
        <v>7</v>
      </c>
      <c r="AN25" s="280">
        <f>IF(里程表!AS29&gt;136100,15,IF(里程表!AS29&gt;121100,14,IF(里程表!AS29&gt;106100,13,IF(里程表!AS29&gt;91100,12,IF(里程表!AS29&gt;76100,11,IF(里程表!AS29&gt;61100,10,IF(里程表!AS29&gt;48100,9,IF(里程表!AS29&gt;37100,8,IF(里程表!AS29&gt;28100,7,IF(里程表!AS29&gt;21100,6,IF(里程表!AS29&gt;14100,5,IF(里程表!AS29&gt;9100,4,IF(里程表!AS29&gt;4100,3,2)))))))))))))</f>
        <v>7</v>
      </c>
      <c r="AO25" s="280">
        <f>IF(里程表!AT29&gt;136100,15,IF(里程表!AT29&gt;121100,14,IF(里程表!AT29&gt;106100,13,IF(里程表!AT29&gt;91100,12,IF(里程表!AT29&gt;76100,11,IF(里程表!AT29&gt;61100,10,IF(里程表!AT29&gt;48100,9,IF(里程表!AT29&gt;37100,8,IF(里程表!AT29&gt;28100,7,IF(里程表!AT29&gt;21100,6,IF(里程表!AT29&gt;14100,5,IF(里程表!AT29&gt;9100,4,IF(里程表!AT29&gt;4100,3,2)))))))))))))</f>
        <v>7</v>
      </c>
      <c r="AP25" s="280">
        <f>IF(里程表!AU29&gt;136100,15,IF(里程表!AU29&gt;121100,14,IF(里程表!AU29&gt;106100,13,IF(里程表!AU29&gt;91100,12,IF(里程表!AU29&gt;76100,11,IF(里程表!AU29&gt;61100,10,IF(里程表!AU29&gt;48100,9,IF(里程表!AU29&gt;37100,8,IF(里程表!AU29&gt;28100,7,IF(里程表!AU29&gt;21100,6,IF(里程表!AU29&gt;14100,5,IF(里程表!AU29&gt;9100,4,IF(里程表!AU29&gt;4100,3,2)))))))))))))</f>
        <v>7</v>
      </c>
      <c r="AQ25" s="280">
        <f>IF(里程表!AV29&gt;136100,15,IF(里程表!AV29&gt;121100,14,IF(里程表!AV29&gt;106100,13,IF(里程表!AV29&gt;91100,12,IF(里程表!AV29&gt;76100,11,IF(里程表!AV29&gt;61100,10,IF(里程表!AV29&gt;48100,9,IF(里程表!AV29&gt;37100,8,IF(里程表!AV29&gt;28100,7,IF(里程表!AV29&gt;21100,6,IF(里程表!AV29&gt;14100,5,IF(里程表!AV29&gt;9100,4,IF(里程表!AV29&gt;4100,3,2)))))))))))))</f>
        <v>7</v>
      </c>
      <c r="AR25" s="280">
        <f>IF(里程表!AW29&gt;136100,15,IF(里程表!AW29&gt;121100,14,IF(里程表!AW29&gt;106100,13,IF(里程表!AW29&gt;91100,12,IF(里程表!AW29&gt;76100,11,IF(里程表!AW29&gt;61100,10,IF(里程表!AW29&gt;48100,9,IF(里程表!AW29&gt;37100,8,IF(里程表!AW29&gt;28100,7,IF(里程表!AW29&gt;21100,6,IF(里程表!AW29&gt;14100,5,IF(里程表!AW29&gt;9100,4,IF(里程表!AW29&gt;4100,3,2)))))))))))))</f>
        <v>8</v>
      </c>
      <c r="AS25" s="280">
        <f>IF(里程表!AX29&gt;136100,15,IF(里程表!AX29&gt;121100,14,IF(里程表!AX29&gt;106100,13,IF(里程表!AX29&gt;91100,12,IF(里程表!AX29&gt;76100,11,IF(里程表!AX29&gt;61100,10,IF(里程表!AX29&gt;48100,9,IF(里程表!AX29&gt;37100,8,IF(里程表!AX29&gt;28100,7,IF(里程表!AX29&gt;21100,6,IF(里程表!AX29&gt;14100,5,IF(里程表!AX29&gt;9100,4,IF(里程表!AX29&gt;4100,3,2)))))))))))))</f>
        <v>8</v>
      </c>
      <c r="AT25" s="280">
        <f>IF(里程表!AY29&gt;136100,15,IF(里程表!AY29&gt;121100,14,IF(里程表!AY29&gt;106100,13,IF(里程表!AY29&gt;91100,12,IF(里程表!AY29&gt;76100,11,IF(里程表!AY29&gt;61100,10,IF(里程表!AY29&gt;48100,9,IF(里程表!AY29&gt;37100,8,IF(里程表!AY29&gt;28100,7,IF(里程表!AY29&gt;21100,6,IF(里程表!AY29&gt;14100,5,IF(里程表!AY29&gt;9100,4,IF(里程表!AY29&gt;4100,3,2)))))))))))))</f>
        <v>8</v>
      </c>
      <c r="AU25" s="280">
        <f>IF(里程表!AZ29&gt;136100,15,IF(里程表!AZ29&gt;121100,14,IF(里程表!AZ29&gt;106100,13,IF(里程表!AZ29&gt;91100,12,IF(里程表!AZ29&gt;76100,11,IF(里程表!AZ29&gt;61100,10,IF(里程表!AZ29&gt;48100,9,IF(里程表!AZ29&gt;37100,8,IF(里程表!AZ29&gt;28100,7,IF(里程表!AZ29&gt;21100,6,IF(里程表!AZ29&gt;14100,5,IF(里程表!AZ29&gt;9100,4,IF(里程表!AZ29&gt;4100,3,2)))))))))))))</f>
        <v>8</v>
      </c>
      <c r="AV25" s="280">
        <f>IF(里程表!BA29&gt;136100,15,IF(里程表!BA29&gt;121100,14,IF(里程表!BA29&gt;106100,13,IF(里程表!BA29&gt;91100,12,IF(里程表!BA29&gt;76100,11,IF(里程表!BA29&gt;61100,10,IF(里程表!BA29&gt;48100,9,IF(里程表!BA29&gt;37100,8,IF(里程表!BA29&gt;28100,7,IF(里程表!BA29&gt;21100,6,IF(里程表!BA29&gt;14100,5,IF(里程表!BA29&gt;9100,4,IF(里程表!BA29&gt;4100,3,2)))))))))))))</f>
        <v>8</v>
      </c>
      <c r="AW25" s="280">
        <f>IF(里程表!BB29&gt;136100,15,IF(里程表!BB29&gt;121100,14,IF(里程表!BB29&gt;106100,13,IF(里程表!BB29&gt;91100,12,IF(里程表!BB29&gt;76100,11,IF(里程表!BB29&gt;61100,10,IF(里程表!BB29&gt;48100,9,IF(里程表!BB29&gt;37100,8,IF(里程表!BB29&gt;28100,7,IF(里程表!BB29&gt;21100,6,IF(里程表!BB29&gt;14100,5,IF(里程表!BB29&gt;9100,4,IF(里程表!BB29&gt;4100,3,2)))))))))))))</f>
        <v>8</v>
      </c>
      <c r="AX25" s="315">
        <f>IF(里程表!BC29&gt;136100,15,IF(里程表!BC29&gt;121100,14,IF(里程表!BC29&gt;106100,13,IF(里程表!BC29&gt;91100,12,IF(里程表!BC29&gt;76100,11,IF(里程表!BC29&gt;61100,10,IF(里程表!BC29&gt;48100,9,IF(里程表!BC29&gt;37100,8,IF(里程表!BC29&gt;28100,7,IF(里程表!BC29&gt;21100,6,IF(里程表!BC29&gt;14100,5,IF(里程表!BC29&gt;9100,4,IF(里程表!BC29&gt;4100,3,2)))))))))))))</f>
        <v>9</v>
      </c>
      <c r="AY25" s="314">
        <f>IF(里程表!BD29&gt;136100,15,IF(里程表!BD29&gt;121100,14,IF(里程表!BD29&gt;106100,13,IF(里程表!BD29&gt;91100,12,IF(里程表!BD29&gt;76100,11,IF(里程表!BD29&gt;61100,10,IF(里程表!BD29&gt;48100,9,IF(里程表!BD29&gt;37100,8,IF(里程表!BD29&gt;28100,7,IF(里程表!BD29&gt;21100,6,IF(里程表!BD29&gt;14100,5,IF(里程表!BD29&gt;9100,4,IF(里程表!BD29&gt;4100,3,2)))))))))))))</f>
        <v>9</v>
      </c>
      <c r="AZ25" s="280">
        <f>IF(里程表!BE29&gt;136100,15,IF(里程表!BE29&gt;121100,14,IF(里程表!BE29&gt;106100,13,IF(里程表!BE29&gt;91100,12,IF(里程表!BE29&gt;76100,11,IF(里程表!BE29&gt;61100,10,IF(里程表!BE29&gt;48100,9,IF(里程表!BE29&gt;37100,8,IF(里程表!BE29&gt;28100,7,IF(里程表!BE29&gt;21100,6,IF(里程表!BE29&gt;14100,5,IF(里程表!BE29&gt;9100,4,IF(里程表!BE29&gt;4100,3,2)))))))))))))</f>
        <v>8</v>
      </c>
      <c r="BA25" s="280">
        <f>IF(里程表!BF29&gt;136100,15,IF(里程表!BF29&gt;121100,14,IF(里程表!BF29&gt;106100,13,IF(里程表!BF29&gt;91100,12,IF(里程表!BF29&gt;76100,11,IF(里程表!BF29&gt;61100,10,IF(里程表!BF29&gt;48100,9,IF(里程表!BF29&gt;37100,8,IF(里程表!BF29&gt;28100,7,IF(里程表!BF29&gt;21100,6,IF(里程表!BF29&gt;14100,5,IF(里程表!BF29&gt;9100,4,IF(里程表!BF29&gt;4100,3,2)))))))))))))</f>
        <v>8</v>
      </c>
      <c r="BB25" s="280">
        <f>IF(里程表!BG29&gt;136100,15,IF(里程表!BG29&gt;121100,14,IF(里程表!BG29&gt;106100,13,IF(里程表!BG29&gt;91100,12,IF(里程表!BG29&gt;76100,11,IF(里程表!BG29&gt;61100,10,IF(里程表!BG29&gt;48100,9,IF(里程表!BG29&gt;37100,8,IF(里程表!BG29&gt;28100,7,IF(里程表!BG29&gt;21100,6,IF(里程表!BG29&gt;14100,5,IF(里程表!BG29&gt;9100,4,IF(里程表!BG29&gt;4100,3,2)))))))))))))</f>
        <v>8</v>
      </c>
      <c r="BC25" s="280">
        <f>IF(里程表!BH29&gt;136100,15,IF(里程表!BH29&gt;121100,14,IF(里程表!BH29&gt;106100,13,IF(里程表!BH29&gt;91100,12,IF(里程表!BH29&gt;76100,11,IF(里程表!BH29&gt;61100,10,IF(里程表!BH29&gt;48100,9,IF(里程表!BH29&gt;37100,8,IF(里程表!BH29&gt;28100,7,IF(里程表!BH29&gt;21100,6,IF(里程表!BH29&gt;14100,5,IF(里程表!BH29&gt;9100,4,IF(里程表!BH29&gt;4100,3,2)))))))))))))</f>
        <v>8</v>
      </c>
      <c r="BD25" s="280">
        <f>IF(里程表!BI29&gt;136100,15,IF(里程表!BI29&gt;121100,14,IF(里程表!BI29&gt;106100,13,IF(里程表!BI29&gt;91100,12,IF(里程表!BI29&gt;76100,11,IF(里程表!BI29&gt;61100,10,IF(里程表!BI29&gt;48100,9,IF(里程表!BI29&gt;37100,8,IF(里程表!BI29&gt;28100,7,IF(里程表!BI29&gt;21100,6,IF(里程表!BI29&gt;14100,5,IF(里程表!BI29&gt;9100,4,IF(里程表!BI29&gt;4100,3,2)))))))))))))</f>
        <v>8</v>
      </c>
      <c r="BE25" s="280">
        <f>IF(里程表!BJ29&gt;136100,15,IF(里程表!BJ29&gt;121100,14,IF(里程表!BJ29&gt;106100,13,IF(里程表!BJ29&gt;91100,12,IF(里程表!BJ29&gt;76100,11,IF(里程表!BJ29&gt;61100,10,IF(里程表!BJ29&gt;48100,9,IF(里程表!BJ29&gt;37100,8,IF(里程表!BJ29&gt;28100,7,IF(里程表!BJ29&gt;21100,6,IF(里程表!BJ29&gt;14100,5,IF(里程表!BJ29&gt;9100,4,IF(里程表!BJ29&gt;4100,3,2)))))))))))))</f>
        <v>8</v>
      </c>
      <c r="BF25" s="280">
        <f>IF(里程表!BK29&gt;136100,15,IF(里程表!BK29&gt;121100,14,IF(里程表!BK29&gt;106100,13,IF(里程表!BK29&gt;91100,12,IF(里程表!BK29&gt;76100,11,IF(里程表!BK29&gt;61100,10,IF(里程表!BK29&gt;48100,9,IF(里程表!BK29&gt;37100,8,IF(里程表!BK29&gt;28100,7,IF(里程表!BK29&gt;21100,6,IF(里程表!BK29&gt;14100,5,IF(里程表!BK29&gt;9100,4,IF(里程表!BK29&gt;4100,3,2)))))))))))))</f>
        <v>7</v>
      </c>
      <c r="BG25" s="280">
        <f>IF(里程表!BL29&gt;136100,15,IF(里程表!BL29&gt;121100,14,IF(里程表!BL29&gt;106100,13,IF(里程表!BL29&gt;91100,12,IF(里程表!BL29&gt;76100,11,IF(里程表!BL29&gt;61100,10,IF(里程表!BL29&gt;48100,9,IF(里程表!BL29&gt;37100,8,IF(里程表!BL29&gt;28100,7,IF(里程表!BL29&gt;21100,6,IF(里程表!BL29&gt;14100,5,IF(里程表!BL29&gt;9100,4,IF(里程表!BL29&gt;4100,3,2)))))))))))))</f>
        <v>7</v>
      </c>
      <c r="BH25" s="280">
        <f>IF(里程表!BM29&gt;136100,15,IF(里程表!BM29&gt;121100,14,IF(里程表!BM29&gt;106100,13,IF(里程表!BM29&gt;91100,12,IF(里程表!BM29&gt;76100,11,IF(里程表!BM29&gt;61100,10,IF(里程表!BM29&gt;48100,9,IF(里程表!BM29&gt;37100,8,IF(里程表!BM29&gt;28100,7,IF(里程表!BM29&gt;21100,6,IF(里程表!BM29&gt;14100,5,IF(里程表!BM29&gt;9100,4,IF(里程表!BM29&gt;4100,3,2)))))))))))))</f>
        <v>7</v>
      </c>
      <c r="BI25" s="280">
        <f>IF(里程表!BN29&gt;136100,15,IF(里程表!BN29&gt;121100,14,IF(里程表!BN29&gt;106100,13,IF(里程表!BN29&gt;91100,12,IF(里程表!BN29&gt;76100,11,IF(里程表!BN29&gt;61100,10,IF(里程表!BN29&gt;48100,9,IF(里程表!BN29&gt;37100,8,IF(里程表!BN29&gt;28100,7,IF(里程表!BN29&gt;21100,6,IF(里程表!BN29&gt;14100,5,IF(里程表!BN29&gt;9100,4,IF(里程表!BN29&gt;4100,3,2)))))))))))))</f>
        <v>7</v>
      </c>
      <c r="BJ25" s="280">
        <f>IF(里程表!BO29&gt;136100,15,IF(里程表!BO29&gt;121100,14,IF(里程表!BO29&gt;106100,13,IF(里程表!BO29&gt;91100,12,IF(里程表!BO29&gt;76100,11,IF(里程表!BO29&gt;61100,10,IF(里程表!BO29&gt;48100,9,IF(里程表!BO29&gt;37100,8,IF(里程表!BO29&gt;28100,7,IF(里程表!BO29&gt;21100,6,IF(里程表!BO29&gt;14100,5,IF(里程表!BO29&gt;9100,4,IF(里程表!BO29&gt;4100,3,2)))))))))))))</f>
        <v>7</v>
      </c>
      <c r="BK25" s="280">
        <f>IF(里程表!BP29&gt;136100,15,IF(里程表!BP29&gt;121100,14,IF(里程表!BP29&gt;106100,13,IF(里程表!BP29&gt;91100,12,IF(里程表!BP29&gt;76100,11,IF(里程表!BP29&gt;61100,10,IF(里程表!BP29&gt;48100,9,IF(里程表!BP29&gt;37100,8,IF(里程表!BP29&gt;28100,7,IF(里程表!BP29&gt;21100,6,IF(里程表!BP29&gt;14100,5,IF(里程表!BP29&gt;9100,4,IF(里程表!BP29&gt;4100,3,2)))))))))))))</f>
        <v>6</v>
      </c>
      <c r="BL25" s="280">
        <f>IF(里程表!BQ29&gt;136100,15,IF(里程表!BQ29&gt;121100,14,IF(里程表!BQ29&gt;106100,13,IF(里程表!BQ29&gt;91100,12,IF(里程表!BQ29&gt;76100,11,IF(里程表!BQ29&gt;61100,10,IF(里程表!BQ29&gt;48100,9,IF(里程表!BQ29&gt;37100,8,IF(里程表!BQ29&gt;28100,7,IF(里程表!BQ29&gt;21100,6,IF(里程表!BQ29&gt;14100,5,IF(里程表!BQ29&gt;9100,4,IF(里程表!BQ29&gt;4100,3,2)))))))))))))</f>
        <v>6</v>
      </c>
      <c r="BM25" s="280">
        <f>IF(里程表!BR29&gt;136100,15,IF(里程表!BR29&gt;121100,14,IF(里程表!BR29&gt;106100,13,IF(里程表!BR29&gt;91100,12,IF(里程表!BR29&gt;76100,11,IF(里程表!BR29&gt;61100,10,IF(里程表!BR29&gt;48100,9,IF(里程表!BR29&gt;37100,8,IF(里程表!BR29&gt;28100,7,IF(里程表!BR29&gt;21100,6,IF(里程表!BR29&gt;14100,5,IF(里程表!BR29&gt;9100,4,IF(里程表!BR29&gt;4100,3,2)))))))))))))</f>
        <v>6</v>
      </c>
      <c r="BN25" s="280">
        <f>IF(里程表!BS29&gt;136100,15,IF(里程表!BS29&gt;121100,14,IF(里程表!BS29&gt;106100,13,IF(里程表!BS29&gt;91100,12,IF(里程表!BS29&gt;76100,11,IF(里程表!BS29&gt;61100,10,IF(里程表!BS29&gt;48100,9,IF(里程表!BS29&gt;37100,8,IF(里程表!BS29&gt;28100,7,IF(里程表!BS29&gt;21100,6,IF(里程表!BS29&gt;14100,5,IF(里程表!BS29&gt;9100,4,IF(里程表!BS29&gt;4100,3,2)))))))))))))</f>
        <v>6</v>
      </c>
      <c r="BO25" s="280">
        <f>IF(里程表!BT29&gt;136100,15,IF(里程表!BT29&gt;121100,14,IF(里程表!BT29&gt;106100,13,IF(里程表!BT29&gt;91100,12,IF(里程表!BT29&gt;76100,11,IF(里程表!BT29&gt;61100,10,IF(里程表!BT29&gt;48100,9,IF(里程表!BT29&gt;37100,8,IF(里程表!BT29&gt;28100,7,IF(里程表!BT29&gt;21100,6,IF(里程表!BT29&gt;14100,5,IF(里程表!BT29&gt;9100,4,IF(里程表!BT29&gt;4100,3,2)))))))))))))</f>
        <v>6</v>
      </c>
      <c r="BP25" s="280">
        <f>IF(里程表!BU29&gt;136100,15,IF(里程表!BU29&gt;121100,14,IF(里程表!BU29&gt;106100,13,IF(里程表!BU29&gt;91100,12,IF(里程表!BU29&gt;76100,11,IF(里程表!BU29&gt;61100,10,IF(里程表!BU29&gt;48100,9,IF(里程表!BU29&gt;37100,8,IF(里程表!BU29&gt;28100,7,IF(里程表!BU29&gt;21100,6,IF(里程表!BU29&gt;14100,5,IF(里程表!BU29&gt;9100,4,IF(里程表!BU29&gt;4100,3,2)))))))))))))</f>
        <v>6</v>
      </c>
      <c r="BQ25" s="280">
        <f>IF(里程表!BV29&gt;136100,15,IF(里程表!BV29&gt;121100,14,IF(里程表!BV29&gt;106100,13,IF(里程表!BV29&gt;91100,12,IF(里程表!BV29&gt;76100,11,IF(里程表!BV29&gt;61100,10,IF(里程表!BV29&gt;48100,9,IF(里程表!BV29&gt;37100,8,IF(里程表!BV29&gt;28100,7,IF(里程表!BV29&gt;21100,6,IF(里程表!BV29&gt;14100,5,IF(里程表!BV29&gt;9100,4,IF(里程表!BV29&gt;4100,3,2)))))))))))))</f>
        <v>6</v>
      </c>
      <c r="BR25" s="280">
        <f>IF(里程表!BW29&gt;136100,15,IF(里程表!BW29&gt;121100,14,IF(里程表!BW29&gt;106100,13,IF(里程表!BW29&gt;91100,12,IF(里程表!BW29&gt;76100,11,IF(里程表!BW29&gt;61100,10,IF(里程表!BW29&gt;48100,9,IF(里程表!BW29&gt;37100,8,IF(里程表!BW29&gt;28100,7,IF(里程表!BW29&gt;21100,6,IF(里程表!BW29&gt;14100,5,IF(里程表!BW29&gt;9100,4,IF(里程表!BW29&gt;4100,3,2)))))))))))))</f>
        <v>5</v>
      </c>
      <c r="BS25" s="280">
        <f>IF(里程表!BX29&gt;136100,15,IF(里程表!BX29&gt;121100,14,IF(里程表!BX29&gt;106100,13,IF(里程表!BX29&gt;91100,12,IF(里程表!BX29&gt;76100,11,IF(里程表!BX29&gt;61100,10,IF(里程表!BX29&gt;48100,9,IF(里程表!BX29&gt;37100,8,IF(里程表!BX29&gt;28100,7,IF(里程表!BX29&gt;21100,6,IF(里程表!BX29&gt;14100,5,IF(里程表!BX29&gt;9100,4,IF(里程表!BX29&gt;4100,3,2)))))))))))))</f>
        <v>5</v>
      </c>
      <c r="BT25" s="280">
        <f>IF(里程表!BY29&gt;136100,15,IF(里程表!BY29&gt;121100,14,IF(里程表!BY29&gt;106100,13,IF(里程表!BY29&gt;91100,12,IF(里程表!BY29&gt;76100,11,IF(里程表!BY29&gt;61100,10,IF(里程表!BY29&gt;48100,9,IF(里程表!BY29&gt;37100,8,IF(里程表!BY29&gt;28100,7,IF(里程表!BY29&gt;21100,6,IF(里程表!BY29&gt;14100,5,IF(里程表!BY29&gt;9100,4,IF(里程表!BY29&gt;4100,3,2)))))))))))))</f>
        <v>5</v>
      </c>
      <c r="BU25" s="280">
        <f>IF(里程表!BZ29&gt;136100,15,IF(里程表!BZ29&gt;121100,14,IF(里程表!BZ29&gt;106100,13,IF(里程表!BZ29&gt;91100,12,IF(里程表!BZ29&gt;76100,11,IF(里程表!BZ29&gt;61100,10,IF(里程表!BZ29&gt;48100,9,IF(里程表!BZ29&gt;37100,8,IF(里程表!BZ29&gt;28100,7,IF(里程表!BZ29&gt;21100,6,IF(里程表!BZ29&gt;14100,5,IF(里程表!BZ29&gt;9100,4,IF(里程表!BZ29&gt;4100,3,2)))))))))))))</f>
        <v>5</v>
      </c>
      <c r="BV25" s="280">
        <f>IF(里程表!CA29&gt;136100,15,IF(里程表!CA29&gt;121100,14,IF(里程表!CA29&gt;106100,13,IF(里程表!CA29&gt;91100,12,IF(里程表!CA29&gt;76100,11,IF(里程表!CA29&gt;61100,10,IF(里程表!CA29&gt;48100,9,IF(里程表!CA29&gt;37100,8,IF(里程表!CA29&gt;28100,7,IF(里程表!CA29&gt;21100,6,IF(里程表!CA29&gt;14100,5,IF(里程表!CA29&gt;9100,4,IF(里程表!CA29&gt;4100,3,2)))))))))))))</f>
        <v>5</v>
      </c>
      <c r="BW25" s="280">
        <f>IF(里程表!CB29&gt;136100,15,IF(里程表!CB29&gt;121100,14,IF(里程表!CB29&gt;106100,13,IF(里程表!CB29&gt;91100,12,IF(里程表!CB29&gt;76100,11,IF(里程表!CB29&gt;61100,10,IF(里程表!CB29&gt;48100,9,IF(里程表!CB29&gt;37100,8,IF(里程表!CB29&gt;28100,7,IF(里程表!CB29&gt;21100,6,IF(里程表!CB29&gt;14100,5,IF(里程表!CB29&gt;9100,4,IF(里程表!CB29&gt;4100,3,2)))))))))))))</f>
        <v>6</v>
      </c>
      <c r="BX25" s="280">
        <f>IF(里程表!CC29&gt;136100,15,IF(里程表!CC29&gt;121100,14,IF(里程表!CC29&gt;106100,13,IF(里程表!CC29&gt;91100,12,IF(里程表!CC29&gt;76100,11,IF(里程表!CC29&gt;61100,10,IF(里程表!CC29&gt;48100,9,IF(里程表!CC29&gt;37100,8,IF(里程表!CC29&gt;28100,7,IF(里程表!CC29&gt;21100,6,IF(里程表!CC29&gt;14100,5,IF(里程表!CC29&gt;9100,4,IF(里程表!CC29&gt;4100,3,2)))))))))))))</f>
        <v>6</v>
      </c>
      <c r="BY25" s="280">
        <f>IF(里程表!CD29&gt;136100,15,IF(里程表!CD29&gt;121100,14,IF(里程表!CD29&gt;106100,13,IF(里程表!CD29&gt;91100,12,IF(里程表!CD29&gt;76100,11,IF(里程表!CD29&gt;61100,10,IF(里程表!CD29&gt;48100,9,IF(里程表!CD29&gt;37100,8,IF(里程表!CD29&gt;28100,7,IF(里程表!CD29&gt;21100,6,IF(里程表!CD29&gt;14100,5,IF(里程表!CD29&gt;9100,4,IF(里程表!CD29&gt;4100,3,2)))))))))))))</f>
        <v>6</v>
      </c>
      <c r="BZ25" s="280">
        <f>IF(里程表!CE29&gt;136100,15,IF(里程表!CE29&gt;121100,14,IF(里程表!CE29&gt;106100,13,IF(里程表!CE29&gt;91100,12,IF(里程表!CE29&gt;76100,11,IF(里程表!CE29&gt;61100,10,IF(里程表!CE29&gt;48100,9,IF(里程表!CE29&gt;37100,8,IF(里程表!CE29&gt;28100,7,IF(里程表!CE29&gt;21100,6,IF(里程表!CE29&gt;14100,5,IF(里程表!CE29&gt;9100,4,IF(里程表!CE29&gt;4100,3,2)))))))))))))</f>
        <v>6</v>
      </c>
      <c r="CA25" s="315">
        <f>IF(里程表!CF29&gt;136100,15,IF(里程表!CF29&gt;121100,14,IF(里程表!CF29&gt;106100,13,IF(里程表!CF29&gt;91100,12,IF(里程表!CF29&gt;76100,11,IF(里程表!CF29&gt;61100,10,IF(里程表!CF29&gt;48100,9,IF(里程表!CF29&gt;37100,8,IF(里程表!CF29&gt;28100,7,IF(里程表!CF29&gt;21100,6,IF(里程表!CF29&gt;14100,5,IF(里程表!CF29&gt;9100,4,IF(里程表!CF29&gt;4100,3,2)))))))))))))</f>
        <v>7</v>
      </c>
      <c r="CB25" s="314">
        <f>IF(里程表!CG29&gt;136100,15,IF(里程表!CG29&gt;121100,14,IF(里程表!CG29&gt;106100,13,IF(里程表!CG29&gt;91100,12,IF(里程表!CG29&gt;76100,11,IF(里程表!CG29&gt;61100,10,IF(里程表!CG29&gt;48100,9,IF(里程表!CG29&gt;37100,8,IF(里程表!CG29&gt;28100,7,IF(里程表!CG29&gt;21100,6,IF(里程表!CG29&gt;14100,5,IF(里程表!CG29&gt;9100,4,IF(里程表!CG29&gt;4100,3,2)))))))))))))</f>
        <v>7</v>
      </c>
      <c r="CC25" s="280">
        <f>IF(里程表!CH29&gt;136100,15,IF(里程表!CH29&gt;121100,14,IF(里程表!CH29&gt;106100,13,IF(里程表!CH29&gt;91100,12,IF(里程表!CH29&gt;76100,11,IF(里程表!CH29&gt;61100,10,IF(里程表!CH29&gt;48100,9,IF(里程表!CH29&gt;37100,8,IF(里程表!CH29&gt;28100,7,IF(里程表!CH29&gt;21100,6,IF(里程表!CH29&gt;14100,5,IF(里程表!CH29&gt;9100,4,IF(里程表!CH29&gt;4100,3,2)))))))))))))</f>
        <v>7</v>
      </c>
      <c r="CD25" s="280">
        <f>IF(里程表!CI29&gt;136100,15,IF(里程表!CI29&gt;121100,14,IF(里程表!CI29&gt;106100,13,IF(里程表!CI29&gt;91100,12,IF(里程表!CI29&gt;76100,11,IF(里程表!CI29&gt;61100,10,IF(里程表!CI29&gt;48100,9,IF(里程表!CI29&gt;37100,8,IF(里程表!CI29&gt;28100,7,IF(里程表!CI29&gt;21100,6,IF(里程表!CI29&gt;14100,5,IF(里程表!CI29&gt;9100,4,IF(里程表!CI29&gt;4100,3,2)))))))))))))</f>
        <v>7</v>
      </c>
      <c r="CE25" s="280">
        <f>IF(里程表!CJ29&gt;136100,15,IF(里程表!CJ29&gt;121100,14,IF(里程表!CJ29&gt;106100,13,IF(里程表!CJ29&gt;91100,12,IF(里程表!CJ29&gt;76100,11,IF(里程表!CJ29&gt;61100,10,IF(里程表!CJ29&gt;48100,9,IF(里程表!CJ29&gt;37100,8,IF(里程表!CJ29&gt;28100,7,IF(里程表!CJ29&gt;21100,6,IF(里程表!CJ29&gt;14100,5,IF(里程表!CJ29&gt;9100,4,IF(里程表!CJ29&gt;4100,3,2)))))))))))))</f>
        <v>7</v>
      </c>
      <c r="CF25" s="280">
        <f>IF(里程表!CL29&gt;136100,15,IF(里程表!CL29&gt;121100,14,IF(里程表!CL29&gt;106100,13,IF(里程表!CL29&gt;91100,12,IF(里程表!CL29&gt;76100,11,IF(里程表!CL29&gt;61100,10,IF(里程表!CL29&gt;48100,9,IF(里程表!CL29&gt;37100,8,IF(里程表!CL29&gt;28100,7,IF(里程表!CL29&gt;21100,6,IF(里程表!CL29&gt;14100,5,IF(里程表!CL29&gt;9100,4,IF(里程表!CL29&gt;4100,3,2)))))))))))))</f>
        <v>7</v>
      </c>
      <c r="CG25" s="280">
        <f>IF(里程表!CM29&gt;136100,15,IF(里程表!CM29&gt;121100,14,IF(里程表!CM29&gt;106100,13,IF(里程表!CM29&gt;91100,12,IF(里程表!CM29&gt;76100,11,IF(里程表!CM29&gt;61100,10,IF(里程表!CM29&gt;48100,9,IF(里程表!CM29&gt;37100,8,IF(里程表!CM29&gt;28100,7,IF(里程表!CM29&gt;21100,6,IF(里程表!CM29&gt;14100,5,IF(里程表!CM29&gt;9100,4,IF(里程表!CM29&gt;4100,3,2)))))))))))))</f>
        <v>7</v>
      </c>
      <c r="CH25" s="280">
        <f>IF(里程表!CN29&gt;136100,15,IF(里程表!CN29&gt;121100,14,IF(里程表!CN29&gt;106100,13,IF(里程表!CN29&gt;91100,12,IF(里程表!CN29&gt;76100,11,IF(里程表!CN29&gt;61100,10,IF(里程表!CN29&gt;48100,9,IF(里程表!CN29&gt;37100,8,IF(里程表!CN29&gt;28100,7,IF(里程表!CN29&gt;21100,6,IF(里程表!CN29&gt;14100,5,IF(里程表!CN29&gt;9100,4,IF(里程表!CN29&gt;4100,3,2)))))))))))))</f>
        <v>7</v>
      </c>
      <c r="CI25" s="280">
        <f>IF(里程表!CO29&gt;136100,15,IF(里程表!CO29&gt;121100,14,IF(里程表!CO29&gt;106100,13,IF(里程表!CO29&gt;91100,12,IF(里程表!CO29&gt;76100,11,IF(里程表!CO29&gt;61100,10,IF(里程表!CO29&gt;48100,9,IF(里程表!CO29&gt;37100,8,IF(里程表!CO29&gt;28100,7,IF(里程表!CO29&gt;21100,6,IF(里程表!CO29&gt;14100,5,IF(里程表!CO29&gt;9100,4,IF(里程表!CO29&gt;4100,3,2)))))))))))))</f>
        <v>7</v>
      </c>
      <c r="CJ25" s="280">
        <f>IF(里程表!CP29&gt;136100,15,IF(里程表!CP29&gt;121100,14,IF(里程表!CP29&gt;106100,13,IF(里程表!CP29&gt;91100,12,IF(里程表!CP29&gt;76100,11,IF(里程表!CP29&gt;61100,10,IF(里程表!CP29&gt;48100,9,IF(里程表!CP29&gt;37100,8,IF(里程表!CP29&gt;28100,7,IF(里程表!CP29&gt;21100,6,IF(里程表!CP29&gt;14100,5,IF(里程表!CP29&gt;9100,4,IF(里程表!CP29&gt;4100,3,2)))))))))))))</f>
        <v>7</v>
      </c>
      <c r="CK25" s="280">
        <f>IF(里程表!CQ29&gt;136100,15,IF(里程表!CQ29&gt;121100,14,IF(里程表!CQ29&gt;106100,13,IF(里程表!CQ29&gt;91100,12,IF(里程表!CQ29&gt;76100,11,IF(里程表!CQ29&gt;61100,10,IF(里程表!CQ29&gt;48100,9,IF(里程表!CQ29&gt;37100,8,IF(里程表!CQ29&gt;28100,7,IF(里程表!CQ29&gt;21100,6,IF(里程表!CQ29&gt;14100,5,IF(里程表!CQ29&gt;9100,4,IF(里程表!CQ29&gt;4100,3,2)))))))))))))</f>
        <v>8</v>
      </c>
      <c r="CL25" s="280">
        <f>IF(里程表!CS29&gt;136100,15,IF(里程表!CS29&gt;121100,14,IF(里程表!CS29&gt;106100,13,IF(里程表!CS29&gt;91100,12,IF(里程表!CS29&gt;76100,11,IF(里程表!CS29&gt;61100,10,IF(里程表!CS29&gt;48100,9,IF(里程表!CS29&gt;37100,8,IF(里程表!CS29&gt;28100,7,IF(里程表!CS29&gt;21100,6,IF(里程表!CS29&gt;14100,5,IF(里程表!CS29&gt;9100,4,IF(里程表!CS29&gt;4100,3,2)))))))))))))</f>
        <v>8</v>
      </c>
      <c r="CM25" s="280">
        <f>IF(里程表!CT29&gt;136100,15,IF(里程表!CT29&gt;121100,14,IF(里程表!CT29&gt;106100,13,IF(里程表!CT29&gt;91100,12,IF(里程表!CT29&gt;76100,11,IF(里程表!CT29&gt;61100,10,IF(里程表!CT29&gt;48100,9,IF(里程表!CT29&gt;37100,8,IF(里程表!CT29&gt;28100,7,IF(里程表!CT29&gt;21100,6,IF(里程表!CT29&gt;14100,5,IF(里程表!CT29&gt;9100,4,IF(里程表!CT29&gt;4100,3,2)))))))))))))</f>
        <v>8</v>
      </c>
      <c r="CN25" s="280">
        <f>IF(里程表!CU29&gt;136100,15,IF(里程表!CU29&gt;121100,14,IF(里程表!CU29&gt;106100,13,IF(里程表!CU29&gt;91100,12,IF(里程表!CU29&gt;76100,11,IF(里程表!CU29&gt;61100,10,IF(里程表!CU29&gt;48100,9,IF(里程表!CU29&gt;37100,8,IF(里程表!CU29&gt;28100,7,IF(里程表!CU29&gt;21100,6,IF(里程表!CU29&gt;14100,5,IF(里程表!CU29&gt;9100,4,IF(里程表!CU29&gt;4100,3,2)))))))))))))</f>
        <v>8</v>
      </c>
      <c r="CO25" s="280">
        <f>IF(里程表!CV29&gt;136100,15,IF(里程表!CV29&gt;121100,14,IF(里程表!CV29&gt;106100,13,IF(里程表!CV29&gt;91100,12,IF(里程表!CV29&gt;76100,11,IF(里程表!CV29&gt;61100,10,IF(里程表!CV29&gt;48100,9,IF(里程表!CV29&gt;37100,8,IF(里程表!CV29&gt;28100,7,IF(里程表!CV29&gt;21100,6,IF(里程表!CV29&gt;14100,5,IF(里程表!CV29&gt;9100,4,IF(里程表!CV29&gt;4100,3,2)))))))))))))</f>
        <v>9</v>
      </c>
      <c r="CP25" s="280">
        <f>IF(里程表!CW29&gt;136100,15,IF(里程表!CW29&gt;121100,14,IF(里程表!CW29&gt;106100,13,IF(里程表!CW29&gt;91100,12,IF(里程表!CW29&gt;76100,11,IF(里程表!CW29&gt;61100,10,IF(里程表!CW29&gt;48100,9,IF(里程表!CW29&gt;37100,8,IF(里程表!CW29&gt;28100,7,IF(里程表!CW29&gt;21100,6,IF(里程表!CW29&gt;14100,5,IF(里程表!CW29&gt;9100,4,IF(里程表!CW29&gt;4100,3,2)))))))))))))</f>
        <v>9</v>
      </c>
      <c r="CQ25" s="315">
        <f>IF(里程表!CX29&gt;136100,15,IF(里程表!CX29&gt;121100,14,IF(里程表!CX29&gt;106100,13,IF(里程表!CX29&gt;91100,12,IF(里程表!CX29&gt;76100,11,IF(里程表!CX29&gt;61100,10,IF(里程表!CX29&gt;48100,9,IF(里程表!CX29&gt;37100,8,IF(里程表!CX29&gt;28100,7,IF(里程表!CX29&gt;21100,6,IF(里程表!CX29&gt;14100,5,IF(里程表!CX29&gt;9100,4,IF(里程表!CX29&gt;4100,3,2)))))))))))))</f>
        <v>9</v>
      </c>
      <c r="CR25" s="281" t="s">
        <v>26</v>
      </c>
      <c r="CS25" s="361"/>
    </row>
    <row r="26" spans="1:97" s="54" customFormat="1" x14ac:dyDescent="0.25">
      <c r="A26" s="353" t="s">
        <v>114</v>
      </c>
      <c r="B26" s="282" t="s">
        <v>189</v>
      </c>
      <c r="C26" s="312">
        <f>IF(里程表!C30&gt;136100,15,IF(里程表!C30&gt;121100,14,IF(里程表!C30&gt;106100,13,IF(里程表!C30&gt;91100,12,IF(里程表!C30&gt;76100,11,IF(里程表!C30&gt;61100,10,IF(里程表!C30&gt;48100,9,IF(里程表!C30&gt;37100,8,IF(里程表!C30&gt;28100,7,IF(里程表!C30&gt;21100,6,IF(里程表!C30&gt;14100,5,IF(里程表!C30&gt;9100,4,IF(里程表!C30&gt;4100,3,2)))))))))))))</f>
        <v>6</v>
      </c>
      <c r="D26" s="272">
        <f>IF(里程表!D30&gt;136100,15,IF(里程表!D30&gt;121100,14,IF(里程表!D30&gt;106100,13,IF(里程表!D30&gt;91100,12,IF(里程表!D30&gt;76100,11,IF(里程表!D30&gt;61100,10,IF(里程表!D30&gt;48100,9,IF(里程表!D30&gt;37100,8,IF(里程表!D30&gt;28100,7,IF(里程表!D30&gt;21100,6,IF(里程表!D30&gt;14100,5,IF(里程表!D30&gt;9100,4,IF(里程表!D30&gt;4100,3,2)))))))))))))</f>
        <v>5</v>
      </c>
      <c r="E26" s="272">
        <f>IF(里程表!F30&gt;136100,15,IF(里程表!F30&gt;121100,14,IF(里程表!F30&gt;106100,13,IF(里程表!F30&gt;91100,12,IF(里程表!F30&gt;76100,11,IF(里程表!F30&gt;61100,10,IF(里程表!F30&gt;48100,9,IF(里程表!F30&gt;37100,8,IF(里程表!F30&gt;28100,7,IF(里程表!F30&gt;21100,6,IF(里程表!F30&gt;14100,5,IF(里程表!F30&gt;9100,4,IF(里程表!F30&gt;4100,3,2)))))))))))))</f>
        <v>5</v>
      </c>
      <c r="F26" s="272">
        <f>IF(里程表!G30&gt;136100,15,IF(里程表!G30&gt;121100,14,IF(里程表!G30&gt;106100,13,IF(里程表!G30&gt;91100,12,IF(里程表!G30&gt;76100,11,IF(里程表!G30&gt;61100,10,IF(里程表!G30&gt;48100,9,IF(里程表!G30&gt;37100,8,IF(里程表!G30&gt;28100,7,IF(里程表!G30&gt;21100,6,IF(里程表!G30&gt;14100,5,IF(里程表!G30&gt;9100,4,IF(里程表!G30&gt;4100,3,2)))))))))))))</f>
        <v>5</v>
      </c>
      <c r="G26" s="272">
        <f>IF(里程表!I30&gt;136100,15,IF(里程表!I30&gt;121100,14,IF(里程表!I30&gt;106100,13,IF(里程表!I30&gt;91100,12,IF(里程表!I30&gt;76100,11,IF(里程表!I30&gt;61100,10,IF(里程表!I30&gt;48100,9,IF(里程表!I30&gt;37100,8,IF(里程表!I30&gt;28100,7,IF(里程表!I30&gt;21100,6,IF(里程表!I30&gt;14100,5,IF(里程表!I30&gt;9100,4,IF(里程表!I30&gt;4100,3,2)))))))))))))</f>
        <v>5</v>
      </c>
      <c r="H26" s="272">
        <f>IF(里程表!K30&gt;136100,15,IF(里程表!K30&gt;121100,14,IF(里程表!K30&gt;106100,13,IF(里程表!K30&gt;91100,12,IF(里程表!K30&gt;76100,11,IF(里程表!K30&gt;61100,10,IF(里程表!K30&gt;48100,9,IF(里程表!K30&gt;37100,8,IF(里程表!K30&gt;28100,7,IF(里程表!K30&gt;21100,6,IF(里程表!K30&gt;14100,5,IF(里程表!K30&gt;9100,4,IF(里程表!K30&gt;4100,3,2)))))))))))))</f>
        <v>4</v>
      </c>
      <c r="I26" s="272">
        <f>IF(里程表!L30&gt;136100,15,IF(里程表!L30&gt;121100,14,IF(里程表!L30&gt;106100,13,IF(里程表!L30&gt;91100,12,IF(里程表!L30&gt;76100,11,IF(里程表!L30&gt;61100,10,IF(里程表!L30&gt;48100,9,IF(里程表!L30&gt;37100,8,IF(里程表!L30&gt;28100,7,IF(里程表!L30&gt;21100,6,IF(里程表!L30&gt;14100,5,IF(里程表!L30&gt;9100,4,IF(里程表!L30&gt;4100,3,2)))))))))))))</f>
        <v>4</v>
      </c>
      <c r="J26" s="272">
        <f>IF(里程表!M30&gt;136100,15,IF(里程表!M30&gt;121100,14,IF(里程表!M30&gt;106100,13,IF(里程表!M30&gt;91100,12,IF(里程表!M30&gt;76100,11,IF(里程表!M30&gt;61100,10,IF(里程表!M30&gt;48100,9,IF(里程表!M30&gt;37100,8,IF(里程表!M30&gt;28100,7,IF(里程表!M30&gt;21100,6,IF(里程表!M30&gt;14100,5,IF(里程表!M30&gt;9100,4,IF(里程表!M30&gt;4100,3,2)))))))))))))</f>
        <v>4</v>
      </c>
      <c r="K26" s="272">
        <f>IF(里程表!N30&gt;136100,15,IF(里程表!N30&gt;121100,14,IF(里程表!N30&gt;106100,13,IF(里程表!N30&gt;91100,12,IF(里程表!N30&gt;76100,11,IF(里程表!N30&gt;61100,10,IF(里程表!N30&gt;48100,9,IF(里程表!N30&gt;37100,8,IF(里程表!N30&gt;28100,7,IF(里程表!N30&gt;21100,6,IF(里程表!N30&gt;14100,5,IF(里程表!N30&gt;9100,4,IF(里程表!N30&gt;4100,3,2)))))))))))))</f>
        <v>4</v>
      </c>
      <c r="L26" s="272">
        <f>IF(里程表!O30&gt;136100,15,IF(里程表!O30&gt;121100,14,IF(里程表!O30&gt;106100,13,IF(里程表!O30&gt;91100,12,IF(里程表!O30&gt;76100,11,IF(里程表!O30&gt;61100,10,IF(里程表!O30&gt;48100,9,IF(里程表!O30&gt;37100,8,IF(里程表!O30&gt;28100,7,IF(里程表!O30&gt;21100,6,IF(里程表!O30&gt;14100,5,IF(里程表!O30&gt;9100,4,IF(里程表!O30&gt;4100,3,2)))))))))))))</f>
        <v>4</v>
      </c>
      <c r="M26" s="272">
        <f>IF(里程表!P30&gt;136100,15,IF(里程表!P30&gt;121100,14,IF(里程表!P30&gt;106100,13,IF(里程表!P30&gt;91100,12,IF(里程表!P30&gt;76100,11,IF(里程表!P30&gt;61100,10,IF(里程表!P30&gt;48100,9,IF(里程表!P30&gt;37100,8,IF(里程表!P30&gt;28100,7,IF(里程表!P30&gt;21100,6,IF(里程表!P30&gt;14100,5,IF(里程表!P30&gt;9100,4,IF(里程表!P30&gt;4100,3,2)))))))))))))</f>
        <v>4</v>
      </c>
      <c r="N26" s="272">
        <f>IF(里程表!Q30&gt;136100,15,IF(里程表!Q30&gt;121100,14,IF(里程表!Q30&gt;106100,13,IF(里程表!Q30&gt;91100,12,IF(里程表!Q30&gt;76100,11,IF(里程表!Q30&gt;61100,10,IF(里程表!Q30&gt;48100,9,IF(里程表!Q30&gt;37100,8,IF(里程表!Q30&gt;28100,7,IF(里程表!Q30&gt;21100,6,IF(里程表!Q30&gt;14100,5,IF(里程表!Q30&gt;9100,4,IF(里程表!Q30&gt;4100,3,2)))))))))))))</f>
        <v>4</v>
      </c>
      <c r="O26" s="272">
        <f>IF(里程表!S30&gt;136100,15,IF(里程表!S30&gt;121100,14,IF(里程表!S30&gt;106100,13,IF(里程表!S30&gt;91100,12,IF(里程表!S30&gt;76100,11,IF(里程表!S30&gt;61100,10,IF(里程表!S30&gt;48100,9,IF(里程表!S30&gt;37100,8,IF(里程表!S30&gt;28100,7,IF(里程表!S30&gt;21100,6,IF(里程表!S30&gt;14100,5,IF(里程表!S30&gt;9100,4,IF(里程表!S30&gt;4100,3,2)))))))))))))</f>
        <v>4</v>
      </c>
      <c r="P26" s="272">
        <f>IF(里程表!T30&gt;136100,15,IF(里程表!T30&gt;121100,14,IF(里程表!T30&gt;106100,13,IF(里程表!T30&gt;91100,12,IF(里程表!T30&gt;76100,11,IF(里程表!T30&gt;61100,10,IF(里程表!T30&gt;48100,9,IF(里程表!T30&gt;37100,8,IF(里程表!T30&gt;28100,7,IF(里程表!T30&gt;21100,6,IF(里程表!T30&gt;14100,5,IF(里程表!T30&gt;9100,4,IF(里程表!T30&gt;4100,3,2)))))))))))))</f>
        <v>4</v>
      </c>
      <c r="Q26" s="272">
        <f>IF(里程表!U30&gt;136100,15,IF(里程表!U30&gt;121100,14,IF(里程表!U30&gt;106100,13,IF(里程表!U30&gt;91100,12,IF(里程表!U30&gt;76100,11,IF(里程表!U30&gt;61100,10,IF(里程表!U30&gt;48100,9,IF(里程表!U30&gt;37100,8,IF(里程表!U30&gt;28100,7,IF(里程表!U30&gt;21100,6,IF(里程表!U30&gt;14100,5,IF(里程表!U30&gt;9100,4,IF(里程表!U30&gt;4100,3,2)))))))))))))</f>
        <v>4</v>
      </c>
      <c r="R26" s="272">
        <f>IF(里程表!V30&gt;136100,15,IF(里程表!V30&gt;121100,14,IF(里程表!V30&gt;106100,13,IF(里程表!V30&gt;91100,12,IF(里程表!V30&gt;76100,11,IF(里程表!V30&gt;61100,10,IF(里程表!V30&gt;48100,9,IF(里程表!V30&gt;37100,8,IF(里程表!V30&gt;28100,7,IF(里程表!V30&gt;21100,6,IF(里程表!V30&gt;14100,5,IF(里程表!V30&gt;9100,4,IF(里程表!V30&gt;4100,3,2)))))))))))))</f>
        <v>4</v>
      </c>
      <c r="S26" s="272">
        <f>IF(里程表!W30&gt;136100,15,IF(里程表!W30&gt;121100,14,IF(里程表!W30&gt;106100,13,IF(里程表!W30&gt;91100,12,IF(里程表!W30&gt;76100,11,IF(里程表!W30&gt;61100,10,IF(里程表!W30&gt;48100,9,IF(里程表!W30&gt;37100,8,IF(里程表!W30&gt;28100,7,IF(里程表!W30&gt;21100,6,IF(里程表!W30&gt;14100,5,IF(里程表!W30&gt;9100,4,IF(里程表!W30&gt;4100,3,2)))))))))))))</f>
        <v>5</v>
      </c>
      <c r="T26" s="272">
        <f>IF(里程表!X30&gt;136100,15,IF(里程表!X30&gt;121100,14,IF(里程表!X30&gt;106100,13,IF(里程表!X30&gt;91100,12,IF(里程表!X30&gt;76100,11,IF(里程表!X30&gt;61100,10,IF(里程表!X30&gt;48100,9,IF(里程表!X30&gt;37100,8,IF(里程表!X30&gt;28100,7,IF(里程表!X30&gt;21100,6,IF(里程表!X30&gt;14100,5,IF(里程表!X30&gt;9100,4,IF(里程表!X30&gt;4100,3,2)))))))))))))</f>
        <v>5</v>
      </c>
      <c r="U26" s="272">
        <f>IF(里程表!Y30&gt;136100,15,IF(里程表!Y30&gt;121100,14,IF(里程表!Y30&gt;106100,13,IF(里程表!Y30&gt;91100,12,IF(里程表!Y30&gt;76100,11,IF(里程表!Y30&gt;61100,10,IF(里程表!Y30&gt;48100,9,IF(里程表!Y30&gt;37100,8,IF(里程表!Y30&gt;28100,7,IF(里程表!Y30&gt;21100,6,IF(里程表!Y30&gt;14100,5,IF(里程表!Y30&gt;9100,4,IF(里程表!Y30&gt;4100,3,2)))))))))))))</f>
        <v>5</v>
      </c>
      <c r="V26" s="272">
        <f>IF(里程表!Z30&gt;136100,15,IF(里程表!Z30&gt;121100,14,IF(里程表!Z30&gt;106100,13,IF(里程表!Z30&gt;91100,12,IF(里程表!Z30&gt;76100,11,IF(里程表!Z30&gt;61100,10,IF(里程表!Z30&gt;48100,9,IF(里程表!Z30&gt;37100,8,IF(里程表!Z30&gt;28100,7,IF(里程表!Z30&gt;21100,6,IF(里程表!Z30&gt;14100,5,IF(里程表!Z30&gt;9100,4,IF(里程表!Z30&gt;4100,3,2)))))))))))))</f>
        <v>5</v>
      </c>
      <c r="W26" s="272">
        <f>IF(里程表!AA30&gt;136100,15,IF(里程表!AA30&gt;121100,14,IF(里程表!AA30&gt;106100,13,IF(里程表!AA30&gt;91100,12,IF(里程表!AA30&gt;76100,11,IF(里程表!AA30&gt;61100,10,IF(里程表!AA30&gt;48100,9,IF(里程表!AA30&gt;37100,8,IF(里程表!AA30&gt;28100,7,IF(里程表!AA30&gt;21100,6,IF(里程表!AA30&gt;14100,5,IF(里程表!AA30&gt;9100,4,IF(里程表!AA30&gt;4100,3,2)))))))))))))</f>
        <v>6</v>
      </c>
      <c r="X26" s="272">
        <f>IF(里程表!AB30&gt;136100,15,IF(里程表!AB30&gt;121100,14,IF(里程表!AB30&gt;106100,13,IF(里程表!AB30&gt;91100,12,IF(里程表!AB30&gt;76100,11,IF(里程表!AB30&gt;61100,10,IF(里程表!AB30&gt;48100,9,IF(里程表!AB30&gt;37100,8,IF(里程表!AB30&gt;28100,7,IF(里程表!AB30&gt;21100,6,IF(里程表!AB30&gt;14100,5,IF(里程表!AB30&gt;9100,4,IF(里程表!AB30&gt;4100,3,2)))))))))))))</f>
        <v>6</v>
      </c>
      <c r="Y26" s="313">
        <f>IF(里程表!AC30&gt;136100,15,IF(里程表!AC30&gt;121100,14,IF(里程表!AC30&gt;106100,13,IF(里程表!AC30&gt;91100,12,IF(里程表!AC30&gt;76100,11,IF(里程表!AC30&gt;61100,10,IF(里程表!AC30&gt;48100,9,IF(里程表!AC30&gt;37100,8,IF(里程表!AC30&gt;28100,7,IF(里程表!AC30&gt;21100,6,IF(里程表!AC30&gt;14100,5,IF(里程表!AC30&gt;9100,4,IF(里程表!AC30&gt;4100,3,2)))))))))))))</f>
        <v>6</v>
      </c>
      <c r="Z26" s="312">
        <f>IF(里程表!AD30&gt;136100,15,IF(里程表!AD30&gt;121100,14,IF(里程表!AD30&gt;106100,13,IF(里程表!AD30&gt;91100,12,IF(里程表!AD30&gt;76100,11,IF(里程表!AD30&gt;61100,10,IF(里程表!AD30&gt;48100,9,IF(里程表!AD30&gt;37100,8,IF(里程表!AD30&gt;28100,7,IF(里程表!AD30&gt;21100,6,IF(里程表!AD30&gt;14100,5,IF(里程表!AD30&gt;9100,4,IF(里程表!AD30&gt;4100,3,2)))))))))))))</f>
        <v>2</v>
      </c>
      <c r="AA26" s="272">
        <f>IF(里程表!AE30&gt;136100,15,IF(里程表!AE30&gt;121100,14,IF(里程表!AE30&gt;106100,13,IF(里程表!AE30&gt;91100,12,IF(里程表!AE30&gt;76100,11,IF(里程表!AE30&gt;61100,10,IF(里程表!AE30&gt;48100,9,IF(里程表!AE30&gt;37100,8,IF(里程表!AE30&gt;28100,7,IF(里程表!AE30&gt;21100,6,IF(里程表!AE30&gt;14100,5,IF(里程表!AE30&gt;9100,4,IF(里程表!AE30&gt;4100,3,2)))))))))))))</f>
        <v>2</v>
      </c>
      <c r="AB26" s="272">
        <f>IF(里程表!AF30&gt;136100,15,IF(里程表!AF30&gt;121100,14,IF(里程表!AF30&gt;106100,13,IF(里程表!AF30&gt;91100,12,IF(里程表!AF30&gt;76100,11,IF(里程表!AF30&gt;61100,10,IF(里程表!AF30&gt;48100,9,IF(里程表!AF30&gt;37100,8,IF(里程表!AF30&gt;28100,7,IF(里程表!AF30&gt;21100,6,IF(里程表!AF30&gt;14100,5,IF(里程表!AF30&gt;9100,4,IF(里程表!AF30&gt;4100,3,2)))))))))))))</f>
        <v>3</v>
      </c>
      <c r="AC26" s="272">
        <f>IF(里程表!AG30&gt;136100,15,IF(里程表!AG30&gt;121100,14,IF(里程表!AG30&gt;106100,13,IF(里程表!AG30&gt;91100,12,IF(里程表!AG30&gt;76100,11,IF(里程表!AG30&gt;61100,10,IF(里程表!AG30&gt;48100,9,IF(里程表!AG30&gt;37100,8,IF(里程表!AG30&gt;28100,7,IF(里程表!AG30&gt;21100,6,IF(里程表!AG30&gt;14100,5,IF(里程表!AG30&gt;9100,4,IF(里程表!AG30&gt;4100,3,2)))))))))))))</f>
        <v>3</v>
      </c>
      <c r="AD26" s="272">
        <f>IF(里程表!AH30&gt;136100,15,IF(里程表!AH30&gt;121100,14,IF(里程表!AH30&gt;106100,13,IF(里程表!AH30&gt;91100,12,IF(里程表!AH30&gt;76100,11,IF(里程表!AH30&gt;61100,10,IF(里程表!AH30&gt;48100,9,IF(里程表!AH30&gt;37100,8,IF(里程表!AH30&gt;28100,7,IF(里程表!AH30&gt;21100,6,IF(里程表!AH30&gt;14100,5,IF(里程表!AH30&gt;9100,4,IF(里程表!AH30&gt;4100,3,2)))))))))))))</f>
        <v>3</v>
      </c>
      <c r="AE26" s="272">
        <f>IF(里程表!AI30&gt;136100,15,IF(里程表!AI30&gt;121100,14,IF(里程表!AI30&gt;106100,13,IF(里程表!AI30&gt;91100,12,IF(里程表!AI30&gt;76100,11,IF(里程表!AI30&gt;61100,10,IF(里程表!AI30&gt;48100,9,IF(里程表!AI30&gt;37100,8,IF(里程表!AI30&gt;28100,7,IF(里程表!AI30&gt;21100,6,IF(里程表!AI30&gt;14100,5,IF(里程表!AI30&gt;9100,4,IF(里程表!AI30&gt;4100,3,2)))))))))))))</f>
        <v>3</v>
      </c>
      <c r="AF26" s="272">
        <f>IF(里程表!AJ30&gt;136100,15,IF(里程表!AJ30&gt;121100,14,IF(里程表!AJ30&gt;106100,13,IF(里程表!AJ30&gt;91100,12,IF(里程表!AJ30&gt;76100,11,IF(里程表!AJ30&gt;61100,10,IF(里程表!AJ30&gt;48100,9,IF(里程表!AJ30&gt;37100,8,IF(里程表!AJ30&gt;28100,7,IF(里程表!AJ30&gt;21100,6,IF(里程表!AJ30&gt;14100,5,IF(里程表!AJ30&gt;9100,4,IF(里程表!AJ30&gt;4100,3,2)))))))))))))</f>
        <v>4</v>
      </c>
      <c r="AG26" s="272">
        <f>IF(里程表!AK30&gt;136100,15,IF(里程表!AK30&gt;121100,14,IF(里程表!AK30&gt;106100,13,IF(里程表!AK30&gt;91100,12,IF(里程表!AK30&gt;76100,11,IF(里程表!AK30&gt;61100,10,IF(里程表!AK30&gt;48100,9,IF(里程表!AK30&gt;37100,8,IF(里程表!AK30&gt;28100,7,IF(里程表!AK30&gt;21100,6,IF(里程表!AK30&gt;14100,5,IF(里程表!AK30&gt;9100,4,IF(里程表!AK30&gt;4100,3,2)))))))))))))</f>
        <v>4</v>
      </c>
      <c r="AH26" s="272">
        <f>IF(里程表!AL30&gt;136100,15,IF(里程表!AL30&gt;121100,14,IF(里程表!AL30&gt;106100,13,IF(里程表!AL30&gt;91100,12,IF(里程表!AL30&gt;76100,11,IF(里程表!AL30&gt;61100,10,IF(里程表!AL30&gt;48100,9,IF(里程表!AL30&gt;37100,8,IF(里程表!AL30&gt;28100,7,IF(里程表!AL30&gt;21100,6,IF(里程表!AL30&gt;14100,5,IF(里程表!AL30&gt;9100,4,IF(里程表!AL30&gt;4100,3,2)))))))))))))</f>
        <v>4</v>
      </c>
      <c r="AI26" s="272">
        <f>IF(里程表!AM30&gt;136100,15,IF(里程表!AM30&gt;121100,14,IF(里程表!AM30&gt;106100,13,IF(里程表!AM30&gt;91100,12,IF(里程表!AM30&gt;76100,11,IF(里程表!AM30&gt;61100,10,IF(里程表!AM30&gt;48100,9,IF(里程表!AM30&gt;37100,8,IF(里程表!AM30&gt;28100,7,IF(里程表!AM30&gt;21100,6,IF(里程表!AM30&gt;14100,5,IF(里程表!AM30&gt;9100,4,IF(里程表!AM30&gt;4100,3,2)))))))))))))</f>
        <v>4</v>
      </c>
      <c r="AJ26" s="272">
        <f>IF(里程表!AN30&gt;136100,15,IF(里程表!AN30&gt;121100,14,IF(里程表!AN30&gt;106100,13,IF(里程表!AN30&gt;91100,12,IF(里程表!AN30&gt;76100,11,IF(里程表!AN30&gt;61100,10,IF(里程表!AN30&gt;48100,9,IF(里程表!AN30&gt;37100,8,IF(里程表!AN30&gt;28100,7,IF(里程表!AN30&gt;21100,6,IF(里程表!AN30&gt;14100,5,IF(里程表!AN30&gt;9100,4,IF(里程表!AN30&gt;4100,3,2)))))))))))))</f>
        <v>4</v>
      </c>
      <c r="AK26" s="272">
        <f>IF(里程表!AP30&gt;136100,15,IF(里程表!AP30&gt;121100,14,IF(里程表!AP30&gt;106100,13,IF(里程表!AP30&gt;91100,12,IF(里程表!AP30&gt;76100,11,IF(里程表!AP30&gt;61100,10,IF(里程表!AP30&gt;48100,9,IF(里程表!AP30&gt;37100,8,IF(里程表!AP30&gt;28100,7,IF(里程表!AP30&gt;21100,6,IF(里程表!AP30&gt;14100,5,IF(里程表!AP30&gt;9100,4,IF(里程表!AP30&gt;4100,3,2)))))))))))))</f>
        <v>5</v>
      </c>
      <c r="AL26" s="272">
        <f>IF(里程表!AQ30&gt;136100,15,IF(里程表!AQ30&gt;121100,14,IF(里程表!AQ30&gt;106100,13,IF(里程表!AQ30&gt;91100,12,IF(里程表!AQ30&gt;76100,11,IF(里程表!AQ30&gt;61100,10,IF(里程表!AQ30&gt;48100,9,IF(里程表!AQ30&gt;37100,8,IF(里程表!AQ30&gt;28100,7,IF(里程表!AQ30&gt;21100,6,IF(里程表!AQ30&gt;14100,5,IF(里程表!AQ30&gt;9100,4,IF(里程表!AQ30&gt;4100,3,2)))))))))))))</f>
        <v>5</v>
      </c>
      <c r="AM26" s="272">
        <f>IF(里程表!AR30&gt;136100,15,IF(里程表!AR30&gt;121100,14,IF(里程表!AR30&gt;106100,13,IF(里程表!AR30&gt;91100,12,IF(里程表!AR30&gt;76100,11,IF(里程表!AR30&gt;61100,10,IF(里程表!AR30&gt;48100,9,IF(里程表!AR30&gt;37100,8,IF(里程表!AR30&gt;28100,7,IF(里程表!AR30&gt;21100,6,IF(里程表!AR30&gt;14100,5,IF(里程表!AR30&gt;9100,4,IF(里程表!AR30&gt;4100,3,2)))))))))))))</f>
        <v>5</v>
      </c>
      <c r="AN26" s="272">
        <f>IF(里程表!AS30&gt;136100,15,IF(里程表!AS30&gt;121100,14,IF(里程表!AS30&gt;106100,13,IF(里程表!AS30&gt;91100,12,IF(里程表!AS30&gt;76100,11,IF(里程表!AS30&gt;61100,10,IF(里程表!AS30&gt;48100,9,IF(里程表!AS30&gt;37100,8,IF(里程表!AS30&gt;28100,7,IF(里程表!AS30&gt;21100,6,IF(里程表!AS30&gt;14100,5,IF(里程表!AS30&gt;9100,4,IF(里程表!AS30&gt;4100,3,2)))))))))))))</f>
        <v>5</v>
      </c>
      <c r="AO26" s="272">
        <f>IF(里程表!AT30&gt;136100,15,IF(里程表!AT30&gt;121100,14,IF(里程表!AT30&gt;106100,13,IF(里程表!AT30&gt;91100,12,IF(里程表!AT30&gt;76100,11,IF(里程表!AT30&gt;61100,10,IF(里程表!AT30&gt;48100,9,IF(里程表!AT30&gt;37100,8,IF(里程表!AT30&gt;28100,7,IF(里程表!AT30&gt;21100,6,IF(里程表!AT30&gt;14100,5,IF(里程表!AT30&gt;9100,4,IF(里程表!AT30&gt;4100,3,2)))))))))))))</f>
        <v>5</v>
      </c>
      <c r="AP26" s="272">
        <f>IF(里程表!AU30&gt;136100,15,IF(里程表!AU30&gt;121100,14,IF(里程表!AU30&gt;106100,13,IF(里程表!AU30&gt;91100,12,IF(里程表!AU30&gt;76100,11,IF(里程表!AU30&gt;61100,10,IF(里程表!AU30&gt;48100,9,IF(里程表!AU30&gt;37100,8,IF(里程表!AU30&gt;28100,7,IF(里程表!AU30&gt;21100,6,IF(里程表!AU30&gt;14100,5,IF(里程表!AU30&gt;9100,4,IF(里程表!AU30&gt;4100,3,2)))))))))))))</f>
        <v>6</v>
      </c>
      <c r="AQ26" s="272">
        <f>IF(里程表!AV30&gt;136100,15,IF(里程表!AV30&gt;121100,14,IF(里程表!AV30&gt;106100,13,IF(里程表!AV30&gt;91100,12,IF(里程表!AV30&gt;76100,11,IF(里程表!AV30&gt;61100,10,IF(里程表!AV30&gt;48100,9,IF(里程表!AV30&gt;37100,8,IF(里程表!AV30&gt;28100,7,IF(里程表!AV30&gt;21100,6,IF(里程表!AV30&gt;14100,5,IF(里程表!AV30&gt;9100,4,IF(里程表!AV30&gt;4100,3,2)))))))))))))</f>
        <v>6</v>
      </c>
      <c r="AR26" s="272">
        <f>IF(里程表!AW30&gt;136100,15,IF(里程表!AW30&gt;121100,14,IF(里程表!AW30&gt;106100,13,IF(里程表!AW30&gt;91100,12,IF(里程表!AW30&gt;76100,11,IF(里程表!AW30&gt;61100,10,IF(里程表!AW30&gt;48100,9,IF(里程表!AW30&gt;37100,8,IF(里程表!AW30&gt;28100,7,IF(里程表!AW30&gt;21100,6,IF(里程表!AW30&gt;14100,5,IF(里程表!AW30&gt;9100,4,IF(里程表!AW30&gt;4100,3,2)))))))))))))</f>
        <v>6</v>
      </c>
      <c r="AS26" s="272">
        <f>IF(里程表!AX30&gt;136100,15,IF(里程表!AX30&gt;121100,14,IF(里程表!AX30&gt;106100,13,IF(里程表!AX30&gt;91100,12,IF(里程表!AX30&gt;76100,11,IF(里程表!AX30&gt;61100,10,IF(里程表!AX30&gt;48100,9,IF(里程表!AX30&gt;37100,8,IF(里程表!AX30&gt;28100,7,IF(里程表!AX30&gt;21100,6,IF(里程表!AX30&gt;14100,5,IF(里程表!AX30&gt;9100,4,IF(里程表!AX30&gt;4100,3,2)))))))))))))</f>
        <v>7</v>
      </c>
      <c r="AT26" s="272">
        <f>IF(里程表!AY30&gt;136100,15,IF(里程表!AY30&gt;121100,14,IF(里程表!AY30&gt;106100,13,IF(里程表!AY30&gt;91100,12,IF(里程表!AY30&gt;76100,11,IF(里程表!AY30&gt;61100,10,IF(里程表!AY30&gt;48100,9,IF(里程表!AY30&gt;37100,8,IF(里程表!AY30&gt;28100,7,IF(里程表!AY30&gt;21100,6,IF(里程表!AY30&gt;14100,5,IF(里程表!AY30&gt;9100,4,IF(里程表!AY30&gt;4100,3,2)))))))))))))</f>
        <v>7</v>
      </c>
      <c r="AU26" s="272">
        <f>IF(里程表!AZ30&gt;136100,15,IF(里程表!AZ30&gt;121100,14,IF(里程表!AZ30&gt;106100,13,IF(里程表!AZ30&gt;91100,12,IF(里程表!AZ30&gt;76100,11,IF(里程表!AZ30&gt;61100,10,IF(里程表!AZ30&gt;48100,9,IF(里程表!AZ30&gt;37100,8,IF(里程表!AZ30&gt;28100,7,IF(里程表!AZ30&gt;21100,6,IF(里程表!AZ30&gt;14100,5,IF(里程表!AZ30&gt;9100,4,IF(里程表!AZ30&gt;4100,3,2)))))))))))))</f>
        <v>7</v>
      </c>
      <c r="AV26" s="272">
        <f>IF(里程表!BA30&gt;136100,15,IF(里程表!BA30&gt;121100,14,IF(里程表!BA30&gt;106100,13,IF(里程表!BA30&gt;91100,12,IF(里程表!BA30&gt;76100,11,IF(里程表!BA30&gt;61100,10,IF(里程表!BA30&gt;48100,9,IF(里程表!BA30&gt;37100,8,IF(里程表!BA30&gt;28100,7,IF(里程表!BA30&gt;21100,6,IF(里程表!BA30&gt;14100,5,IF(里程表!BA30&gt;9100,4,IF(里程表!BA30&gt;4100,3,2)))))))))))))</f>
        <v>7</v>
      </c>
      <c r="AW26" s="272">
        <f>IF(里程表!BB30&gt;136100,15,IF(里程表!BB30&gt;121100,14,IF(里程表!BB30&gt;106100,13,IF(里程表!BB30&gt;91100,12,IF(里程表!BB30&gt;76100,11,IF(里程表!BB30&gt;61100,10,IF(里程表!BB30&gt;48100,9,IF(里程表!BB30&gt;37100,8,IF(里程表!BB30&gt;28100,7,IF(里程表!BB30&gt;21100,6,IF(里程表!BB30&gt;14100,5,IF(里程表!BB30&gt;9100,4,IF(里程表!BB30&gt;4100,3,2)))))))))))))</f>
        <v>7</v>
      </c>
      <c r="AX26" s="313">
        <f>IF(里程表!BC30&gt;136100,15,IF(里程表!BC30&gt;121100,14,IF(里程表!BC30&gt;106100,13,IF(里程表!BC30&gt;91100,12,IF(里程表!BC30&gt;76100,11,IF(里程表!BC30&gt;61100,10,IF(里程表!BC30&gt;48100,9,IF(里程表!BC30&gt;37100,8,IF(里程表!BC30&gt;28100,7,IF(里程表!BC30&gt;21100,6,IF(里程表!BC30&gt;14100,5,IF(里程表!BC30&gt;9100,4,IF(里程表!BC30&gt;4100,3,2)))))))))))))</f>
        <v>7</v>
      </c>
      <c r="AY26" s="312">
        <f>IF(里程表!BD30&gt;136100,15,IF(里程表!BD30&gt;121100,14,IF(里程表!BD30&gt;106100,13,IF(里程表!BD30&gt;91100,12,IF(里程表!BD30&gt;76100,11,IF(里程表!BD30&gt;61100,10,IF(里程表!BD30&gt;48100,9,IF(里程表!BD30&gt;37100,8,IF(里程表!BD30&gt;28100,7,IF(里程表!BD30&gt;21100,6,IF(里程表!BD30&gt;14100,5,IF(里程表!BD30&gt;9100,4,IF(里程表!BD30&gt;4100,3,2)))))))))))))</f>
        <v>7</v>
      </c>
      <c r="AZ26" s="272">
        <f>IF(里程表!BE30&gt;136100,15,IF(里程表!BE30&gt;121100,14,IF(里程表!BE30&gt;106100,13,IF(里程表!BE30&gt;91100,12,IF(里程表!BE30&gt;76100,11,IF(里程表!BE30&gt;61100,10,IF(里程表!BE30&gt;48100,9,IF(里程表!BE30&gt;37100,8,IF(里程表!BE30&gt;28100,7,IF(里程表!BE30&gt;21100,6,IF(里程表!BE30&gt;14100,5,IF(里程表!BE30&gt;9100,4,IF(里程表!BE30&gt;4100,3,2)))))))))))))</f>
        <v>7</v>
      </c>
      <c r="BA26" s="272">
        <f>IF(里程表!BF30&gt;136100,15,IF(里程表!BF30&gt;121100,14,IF(里程表!BF30&gt;106100,13,IF(里程表!BF30&gt;91100,12,IF(里程表!BF30&gt;76100,11,IF(里程表!BF30&gt;61100,10,IF(里程表!BF30&gt;48100,9,IF(里程表!BF30&gt;37100,8,IF(里程表!BF30&gt;28100,7,IF(里程表!BF30&gt;21100,6,IF(里程表!BF30&gt;14100,5,IF(里程表!BF30&gt;9100,4,IF(里程表!BF30&gt;4100,3,2)))))))))))))</f>
        <v>7</v>
      </c>
      <c r="BB26" s="272">
        <f>IF(里程表!BG30&gt;136100,15,IF(里程表!BG30&gt;121100,14,IF(里程表!BG30&gt;106100,13,IF(里程表!BG30&gt;91100,12,IF(里程表!BG30&gt;76100,11,IF(里程表!BG30&gt;61100,10,IF(里程表!BG30&gt;48100,9,IF(里程表!BG30&gt;37100,8,IF(里程表!BG30&gt;28100,7,IF(里程表!BG30&gt;21100,6,IF(里程表!BG30&gt;14100,5,IF(里程表!BG30&gt;9100,4,IF(里程表!BG30&gt;4100,3,2)))))))))))))</f>
        <v>7</v>
      </c>
      <c r="BC26" s="272">
        <f>IF(里程表!BH30&gt;136100,15,IF(里程表!BH30&gt;121100,14,IF(里程表!BH30&gt;106100,13,IF(里程表!BH30&gt;91100,12,IF(里程表!BH30&gt;76100,11,IF(里程表!BH30&gt;61100,10,IF(里程表!BH30&gt;48100,9,IF(里程表!BH30&gt;37100,8,IF(里程表!BH30&gt;28100,7,IF(里程表!BH30&gt;21100,6,IF(里程表!BH30&gt;14100,5,IF(里程表!BH30&gt;9100,4,IF(里程表!BH30&gt;4100,3,2)))))))))))))</f>
        <v>7</v>
      </c>
      <c r="BD26" s="272">
        <f>IF(里程表!BI30&gt;136100,15,IF(里程表!BI30&gt;121100,14,IF(里程表!BI30&gt;106100,13,IF(里程表!BI30&gt;91100,12,IF(里程表!BI30&gt;76100,11,IF(里程表!BI30&gt;61100,10,IF(里程表!BI30&gt;48100,9,IF(里程表!BI30&gt;37100,8,IF(里程表!BI30&gt;28100,7,IF(里程表!BI30&gt;21100,6,IF(里程表!BI30&gt;14100,5,IF(里程表!BI30&gt;9100,4,IF(里程表!BI30&gt;4100,3,2)))))))))))))</f>
        <v>6</v>
      </c>
      <c r="BE26" s="272">
        <f>IF(里程表!BJ30&gt;136100,15,IF(里程表!BJ30&gt;121100,14,IF(里程表!BJ30&gt;106100,13,IF(里程表!BJ30&gt;91100,12,IF(里程表!BJ30&gt;76100,11,IF(里程表!BJ30&gt;61100,10,IF(里程表!BJ30&gt;48100,9,IF(里程表!BJ30&gt;37100,8,IF(里程表!BJ30&gt;28100,7,IF(里程表!BJ30&gt;21100,6,IF(里程表!BJ30&gt;14100,5,IF(里程表!BJ30&gt;9100,4,IF(里程表!BJ30&gt;4100,3,2)))))))))))))</f>
        <v>6</v>
      </c>
      <c r="BF26" s="272">
        <f>IF(里程表!BK30&gt;136100,15,IF(里程表!BK30&gt;121100,14,IF(里程表!BK30&gt;106100,13,IF(里程表!BK30&gt;91100,12,IF(里程表!BK30&gt;76100,11,IF(里程表!BK30&gt;61100,10,IF(里程表!BK30&gt;48100,9,IF(里程表!BK30&gt;37100,8,IF(里程表!BK30&gt;28100,7,IF(里程表!BK30&gt;21100,6,IF(里程表!BK30&gt;14100,5,IF(里程表!BK30&gt;9100,4,IF(里程表!BK30&gt;4100,3,2)))))))))))))</f>
        <v>6</v>
      </c>
      <c r="BG26" s="272">
        <f>IF(里程表!BL30&gt;136100,15,IF(里程表!BL30&gt;121100,14,IF(里程表!BL30&gt;106100,13,IF(里程表!BL30&gt;91100,12,IF(里程表!BL30&gt;76100,11,IF(里程表!BL30&gt;61100,10,IF(里程表!BL30&gt;48100,9,IF(里程表!BL30&gt;37100,8,IF(里程表!BL30&gt;28100,7,IF(里程表!BL30&gt;21100,6,IF(里程表!BL30&gt;14100,5,IF(里程表!BL30&gt;9100,4,IF(里程表!BL30&gt;4100,3,2)))))))))))))</f>
        <v>5</v>
      </c>
      <c r="BH26" s="272">
        <f>IF(里程表!BM30&gt;136100,15,IF(里程表!BM30&gt;121100,14,IF(里程表!BM30&gt;106100,13,IF(里程表!BM30&gt;91100,12,IF(里程表!BM30&gt;76100,11,IF(里程表!BM30&gt;61100,10,IF(里程表!BM30&gt;48100,9,IF(里程表!BM30&gt;37100,8,IF(里程表!BM30&gt;28100,7,IF(里程表!BM30&gt;21100,6,IF(里程表!BM30&gt;14100,5,IF(里程表!BM30&gt;9100,4,IF(里程表!BM30&gt;4100,3,2)))))))))))))</f>
        <v>5</v>
      </c>
      <c r="BI26" s="272">
        <f>IF(里程表!BN30&gt;136100,15,IF(里程表!BN30&gt;121100,14,IF(里程表!BN30&gt;106100,13,IF(里程表!BN30&gt;91100,12,IF(里程表!BN30&gt;76100,11,IF(里程表!BN30&gt;61100,10,IF(里程表!BN30&gt;48100,9,IF(里程表!BN30&gt;37100,8,IF(里程表!BN30&gt;28100,7,IF(里程表!BN30&gt;21100,6,IF(里程表!BN30&gt;14100,5,IF(里程表!BN30&gt;9100,4,IF(里程表!BN30&gt;4100,3,2)))))))))))))</f>
        <v>5</v>
      </c>
      <c r="BJ26" s="272">
        <f>IF(里程表!BO30&gt;136100,15,IF(里程表!BO30&gt;121100,14,IF(里程表!BO30&gt;106100,13,IF(里程表!BO30&gt;91100,12,IF(里程表!BO30&gt;76100,11,IF(里程表!BO30&gt;61100,10,IF(里程表!BO30&gt;48100,9,IF(里程表!BO30&gt;37100,8,IF(里程表!BO30&gt;28100,7,IF(里程表!BO30&gt;21100,6,IF(里程表!BO30&gt;14100,5,IF(里程表!BO30&gt;9100,4,IF(里程表!BO30&gt;4100,3,2)))))))))))))</f>
        <v>5</v>
      </c>
      <c r="BK26" s="272">
        <f>IF(里程表!BP30&gt;136100,15,IF(里程表!BP30&gt;121100,14,IF(里程表!BP30&gt;106100,13,IF(里程表!BP30&gt;91100,12,IF(里程表!BP30&gt;76100,11,IF(里程表!BP30&gt;61100,10,IF(里程表!BP30&gt;48100,9,IF(里程表!BP30&gt;37100,8,IF(里程表!BP30&gt;28100,7,IF(里程表!BP30&gt;21100,6,IF(里程表!BP30&gt;14100,5,IF(里程表!BP30&gt;9100,4,IF(里程表!BP30&gt;4100,3,2)))))))))))))</f>
        <v>5</v>
      </c>
      <c r="BL26" s="272">
        <f>IF(里程表!BQ30&gt;136100,15,IF(里程表!BQ30&gt;121100,14,IF(里程表!BQ30&gt;106100,13,IF(里程表!BQ30&gt;91100,12,IF(里程表!BQ30&gt;76100,11,IF(里程表!BQ30&gt;61100,10,IF(里程表!BQ30&gt;48100,9,IF(里程表!BQ30&gt;37100,8,IF(里程表!BQ30&gt;28100,7,IF(里程表!BQ30&gt;21100,6,IF(里程表!BQ30&gt;14100,5,IF(里程表!BQ30&gt;9100,4,IF(里程表!BQ30&gt;4100,3,2)))))))))))))</f>
        <v>5</v>
      </c>
      <c r="BM26" s="272">
        <f>IF(里程表!BR30&gt;136100,15,IF(里程表!BR30&gt;121100,14,IF(里程表!BR30&gt;106100,13,IF(里程表!BR30&gt;91100,12,IF(里程表!BR30&gt;76100,11,IF(里程表!BR30&gt;61100,10,IF(里程表!BR30&gt;48100,9,IF(里程表!BR30&gt;37100,8,IF(里程表!BR30&gt;28100,7,IF(里程表!BR30&gt;21100,6,IF(里程表!BR30&gt;14100,5,IF(里程表!BR30&gt;9100,4,IF(里程表!BR30&gt;4100,3,2)))))))))))))</f>
        <v>5</v>
      </c>
      <c r="BN26" s="272">
        <f>IF(里程表!BS30&gt;136100,15,IF(里程表!BS30&gt;121100,14,IF(里程表!BS30&gt;106100,13,IF(里程表!BS30&gt;91100,12,IF(里程表!BS30&gt;76100,11,IF(里程表!BS30&gt;61100,10,IF(里程表!BS30&gt;48100,9,IF(里程表!BS30&gt;37100,8,IF(里程表!BS30&gt;28100,7,IF(里程表!BS30&gt;21100,6,IF(里程表!BS30&gt;14100,5,IF(里程表!BS30&gt;9100,4,IF(里程表!BS30&gt;4100,3,2)))))))))))))</f>
        <v>5</v>
      </c>
      <c r="BO26" s="272">
        <f>IF(里程表!BT30&gt;136100,15,IF(里程表!BT30&gt;121100,14,IF(里程表!BT30&gt;106100,13,IF(里程表!BT30&gt;91100,12,IF(里程表!BT30&gt;76100,11,IF(里程表!BT30&gt;61100,10,IF(里程表!BT30&gt;48100,9,IF(里程表!BT30&gt;37100,8,IF(里程表!BT30&gt;28100,7,IF(里程表!BT30&gt;21100,6,IF(里程表!BT30&gt;14100,5,IF(里程表!BT30&gt;9100,4,IF(里程表!BT30&gt;4100,3,2)))))))))))))</f>
        <v>4</v>
      </c>
      <c r="BP26" s="272">
        <f>IF(里程表!BU30&gt;136100,15,IF(里程表!BU30&gt;121100,14,IF(里程表!BU30&gt;106100,13,IF(里程表!BU30&gt;91100,12,IF(里程表!BU30&gt;76100,11,IF(里程表!BU30&gt;61100,10,IF(里程表!BU30&gt;48100,9,IF(里程表!BU30&gt;37100,8,IF(里程表!BU30&gt;28100,7,IF(里程表!BU30&gt;21100,6,IF(里程表!BU30&gt;14100,5,IF(里程表!BU30&gt;9100,4,IF(里程表!BU30&gt;4100,3,2)))))))))))))</f>
        <v>4</v>
      </c>
      <c r="BQ26" s="272">
        <f>IF(里程表!BV30&gt;136100,15,IF(里程表!BV30&gt;121100,14,IF(里程表!BV30&gt;106100,13,IF(里程表!BV30&gt;91100,12,IF(里程表!BV30&gt;76100,11,IF(里程表!BV30&gt;61100,10,IF(里程表!BV30&gt;48100,9,IF(里程表!BV30&gt;37100,8,IF(里程表!BV30&gt;28100,7,IF(里程表!BV30&gt;21100,6,IF(里程表!BV30&gt;14100,5,IF(里程表!BV30&gt;9100,4,IF(里程表!BV30&gt;4100,3,2)))))))))))))</f>
        <v>4</v>
      </c>
      <c r="BR26" s="272">
        <f>IF(里程表!BW30&gt;136100,15,IF(里程表!BW30&gt;121100,14,IF(里程表!BW30&gt;106100,13,IF(里程表!BW30&gt;91100,12,IF(里程表!BW30&gt;76100,11,IF(里程表!BW30&gt;61100,10,IF(里程表!BW30&gt;48100,9,IF(里程表!BW30&gt;37100,8,IF(里程表!BW30&gt;28100,7,IF(里程表!BW30&gt;21100,6,IF(里程表!BW30&gt;14100,5,IF(里程表!BW30&gt;9100,4,IF(里程表!BW30&gt;4100,3,2)))))))))))))</f>
        <v>4</v>
      </c>
      <c r="BS26" s="272">
        <f>IF(里程表!BX30&gt;136100,15,IF(里程表!BX30&gt;121100,14,IF(里程表!BX30&gt;106100,13,IF(里程表!BX30&gt;91100,12,IF(里程表!BX30&gt;76100,11,IF(里程表!BX30&gt;61100,10,IF(里程表!BX30&gt;48100,9,IF(里程表!BX30&gt;37100,8,IF(里程表!BX30&gt;28100,7,IF(里程表!BX30&gt;21100,6,IF(里程表!BX30&gt;14100,5,IF(里程表!BX30&gt;9100,4,IF(里程表!BX30&gt;4100,3,2)))))))))))))</f>
        <v>4</v>
      </c>
      <c r="BT26" s="272">
        <f>IF(里程表!BY30&gt;136100,15,IF(里程表!BY30&gt;121100,14,IF(里程表!BY30&gt;106100,13,IF(里程表!BY30&gt;91100,12,IF(里程表!BY30&gt;76100,11,IF(里程表!BY30&gt;61100,10,IF(里程表!BY30&gt;48100,9,IF(里程表!BY30&gt;37100,8,IF(里程表!BY30&gt;28100,7,IF(里程表!BY30&gt;21100,6,IF(里程表!BY30&gt;14100,5,IF(里程表!BY30&gt;9100,4,IF(里程表!BY30&gt;4100,3,2)))))))))))))</f>
        <v>3</v>
      </c>
      <c r="BU26" s="272">
        <f>IF(里程表!BZ30&gt;136100,15,IF(里程表!BZ30&gt;121100,14,IF(里程表!BZ30&gt;106100,13,IF(里程表!BZ30&gt;91100,12,IF(里程表!BZ30&gt;76100,11,IF(里程表!BZ30&gt;61100,10,IF(里程表!BZ30&gt;48100,9,IF(里程表!BZ30&gt;37100,8,IF(里程表!BZ30&gt;28100,7,IF(里程表!BZ30&gt;21100,6,IF(里程表!BZ30&gt;14100,5,IF(里程表!BZ30&gt;9100,4,IF(里程表!BZ30&gt;4100,3,2)))))))))))))</f>
        <v>3</v>
      </c>
      <c r="BV26" s="272">
        <f>IF(里程表!CA30&gt;136100,15,IF(里程表!CA30&gt;121100,14,IF(里程表!CA30&gt;106100,13,IF(里程表!CA30&gt;91100,12,IF(里程表!CA30&gt;76100,11,IF(里程表!CA30&gt;61100,10,IF(里程表!CA30&gt;48100,9,IF(里程表!CA30&gt;37100,8,IF(里程表!CA30&gt;28100,7,IF(里程表!CA30&gt;21100,6,IF(里程表!CA30&gt;14100,5,IF(里程表!CA30&gt;9100,4,IF(里程表!CA30&gt;4100,3,2)))))))))))))</f>
        <v>4</v>
      </c>
      <c r="BW26" s="272">
        <f>IF(里程表!CB30&gt;136100,15,IF(里程表!CB30&gt;121100,14,IF(里程表!CB30&gt;106100,13,IF(里程表!CB30&gt;91100,12,IF(里程表!CB30&gt;76100,11,IF(里程表!CB30&gt;61100,10,IF(里程表!CB30&gt;48100,9,IF(里程表!CB30&gt;37100,8,IF(里程表!CB30&gt;28100,7,IF(里程表!CB30&gt;21100,6,IF(里程表!CB30&gt;14100,5,IF(里程表!CB30&gt;9100,4,IF(里程表!CB30&gt;4100,3,2)))))))))))))</f>
        <v>4</v>
      </c>
      <c r="BX26" s="272">
        <f>IF(里程表!CC30&gt;136100,15,IF(里程表!CC30&gt;121100,14,IF(里程表!CC30&gt;106100,13,IF(里程表!CC30&gt;91100,12,IF(里程表!CC30&gt;76100,11,IF(里程表!CC30&gt;61100,10,IF(里程表!CC30&gt;48100,9,IF(里程表!CC30&gt;37100,8,IF(里程表!CC30&gt;28100,7,IF(里程表!CC30&gt;21100,6,IF(里程表!CC30&gt;14100,5,IF(里程表!CC30&gt;9100,4,IF(里程表!CC30&gt;4100,3,2)))))))))))))</f>
        <v>5</v>
      </c>
      <c r="BY26" s="272">
        <f>IF(里程表!CD30&gt;136100,15,IF(里程表!CD30&gt;121100,14,IF(里程表!CD30&gt;106100,13,IF(里程表!CD30&gt;91100,12,IF(里程表!CD30&gt;76100,11,IF(里程表!CD30&gt;61100,10,IF(里程表!CD30&gt;48100,9,IF(里程表!CD30&gt;37100,8,IF(里程表!CD30&gt;28100,7,IF(里程表!CD30&gt;21100,6,IF(里程表!CD30&gt;14100,5,IF(里程表!CD30&gt;9100,4,IF(里程表!CD30&gt;4100,3,2)))))))))))))</f>
        <v>5</v>
      </c>
      <c r="BZ26" s="272">
        <f>IF(里程表!CE30&gt;136100,15,IF(里程表!CE30&gt;121100,14,IF(里程表!CE30&gt;106100,13,IF(里程表!CE30&gt;91100,12,IF(里程表!CE30&gt;76100,11,IF(里程表!CE30&gt;61100,10,IF(里程表!CE30&gt;48100,9,IF(里程表!CE30&gt;37100,8,IF(里程表!CE30&gt;28100,7,IF(里程表!CE30&gt;21100,6,IF(里程表!CE30&gt;14100,5,IF(里程表!CE30&gt;9100,4,IF(里程表!CE30&gt;4100,3,2)))))))))))))</f>
        <v>5</v>
      </c>
      <c r="CA26" s="313">
        <f>IF(里程表!CF30&gt;136100,15,IF(里程表!CF30&gt;121100,14,IF(里程表!CF30&gt;106100,13,IF(里程表!CF30&gt;91100,12,IF(里程表!CF30&gt;76100,11,IF(里程表!CF30&gt;61100,10,IF(里程表!CF30&gt;48100,9,IF(里程表!CF30&gt;37100,8,IF(里程表!CF30&gt;28100,7,IF(里程表!CF30&gt;21100,6,IF(里程表!CF30&gt;14100,5,IF(里程表!CF30&gt;9100,4,IF(里程表!CF30&gt;4100,3,2)))))))))))))</f>
        <v>5</v>
      </c>
      <c r="CB26" s="312">
        <f>IF(里程表!CG30&gt;136100,15,IF(里程表!CG30&gt;121100,14,IF(里程表!CG30&gt;106100,13,IF(里程表!CG30&gt;91100,12,IF(里程表!CG30&gt;76100,11,IF(里程表!CG30&gt;61100,10,IF(里程表!CG30&gt;48100,9,IF(里程表!CG30&gt;37100,8,IF(里程表!CG30&gt;28100,7,IF(里程表!CG30&gt;21100,6,IF(里程表!CG30&gt;14100,5,IF(里程表!CG30&gt;9100,4,IF(里程表!CG30&gt;4100,3,2)))))))))))))</f>
        <v>5</v>
      </c>
      <c r="CC26" s="272">
        <f>IF(里程表!CH30&gt;136100,15,IF(里程表!CH30&gt;121100,14,IF(里程表!CH30&gt;106100,13,IF(里程表!CH30&gt;91100,12,IF(里程表!CH30&gt;76100,11,IF(里程表!CH30&gt;61100,10,IF(里程表!CH30&gt;48100,9,IF(里程表!CH30&gt;37100,8,IF(里程表!CH30&gt;28100,7,IF(里程表!CH30&gt;21100,6,IF(里程表!CH30&gt;14100,5,IF(里程表!CH30&gt;9100,4,IF(里程表!CH30&gt;4100,3,2)))))))))))))</f>
        <v>5</v>
      </c>
      <c r="CD26" s="272">
        <f>IF(里程表!CI30&gt;136100,15,IF(里程表!CI30&gt;121100,14,IF(里程表!CI30&gt;106100,13,IF(里程表!CI30&gt;91100,12,IF(里程表!CI30&gt;76100,11,IF(里程表!CI30&gt;61100,10,IF(里程表!CI30&gt;48100,9,IF(里程表!CI30&gt;37100,8,IF(里程表!CI30&gt;28100,7,IF(里程表!CI30&gt;21100,6,IF(里程表!CI30&gt;14100,5,IF(里程表!CI30&gt;9100,4,IF(里程表!CI30&gt;4100,3,2)))))))))))))</f>
        <v>5</v>
      </c>
      <c r="CE26" s="272">
        <f>IF(里程表!CJ30&gt;136100,15,IF(里程表!CJ30&gt;121100,14,IF(里程表!CJ30&gt;106100,13,IF(里程表!CJ30&gt;91100,12,IF(里程表!CJ30&gt;76100,11,IF(里程表!CJ30&gt;61100,10,IF(里程表!CJ30&gt;48100,9,IF(里程表!CJ30&gt;37100,8,IF(里程表!CJ30&gt;28100,7,IF(里程表!CJ30&gt;21100,6,IF(里程表!CJ30&gt;14100,5,IF(里程表!CJ30&gt;9100,4,IF(里程表!CJ30&gt;4100,3,2)))))))))))))</f>
        <v>5</v>
      </c>
      <c r="CF26" s="272">
        <f>IF(里程表!CL30&gt;136100,15,IF(里程表!CL30&gt;121100,14,IF(里程表!CL30&gt;106100,13,IF(里程表!CL30&gt;91100,12,IF(里程表!CL30&gt;76100,11,IF(里程表!CL30&gt;61100,10,IF(里程表!CL30&gt;48100,9,IF(里程表!CL30&gt;37100,8,IF(里程表!CL30&gt;28100,7,IF(里程表!CL30&gt;21100,6,IF(里程表!CL30&gt;14100,5,IF(里程表!CL30&gt;9100,4,IF(里程表!CL30&gt;4100,3,2)))))))))))))</f>
        <v>5</v>
      </c>
      <c r="CG26" s="272">
        <f>IF(里程表!CM30&gt;136100,15,IF(里程表!CM30&gt;121100,14,IF(里程表!CM30&gt;106100,13,IF(里程表!CM30&gt;91100,12,IF(里程表!CM30&gt;76100,11,IF(里程表!CM30&gt;61100,10,IF(里程表!CM30&gt;48100,9,IF(里程表!CM30&gt;37100,8,IF(里程表!CM30&gt;28100,7,IF(里程表!CM30&gt;21100,6,IF(里程表!CM30&gt;14100,5,IF(里程表!CM30&gt;9100,4,IF(里程表!CM30&gt;4100,3,2)))))))))))))</f>
        <v>5</v>
      </c>
      <c r="CH26" s="272">
        <f>IF(里程表!CN30&gt;136100,15,IF(里程表!CN30&gt;121100,14,IF(里程表!CN30&gt;106100,13,IF(里程表!CN30&gt;91100,12,IF(里程表!CN30&gt;76100,11,IF(里程表!CN30&gt;61100,10,IF(里程表!CN30&gt;48100,9,IF(里程表!CN30&gt;37100,8,IF(里程表!CN30&gt;28100,7,IF(里程表!CN30&gt;21100,6,IF(里程表!CN30&gt;14100,5,IF(里程表!CN30&gt;9100,4,IF(里程表!CN30&gt;4100,3,2)))))))))))))</f>
        <v>5</v>
      </c>
      <c r="CI26" s="272">
        <f>IF(里程表!CO30&gt;136100,15,IF(里程表!CO30&gt;121100,14,IF(里程表!CO30&gt;106100,13,IF(里程表!CO30&gt;91100,12,IF(里程表!CO30&gt;76100,11,IF(里程表!CO30&gt;61100,10,IF(里程表!CO30&gt;48100,9,IF(里程表!CO30&gt;37100,8,IF(里程表!CO30&gt;28100,7,IF(里程表!CO30&gt;21100,6,IF(里程表!CO30&gt;14100,5,IF(里程表!CO30&gt;9100,4,IF(里程表!CO30&gt;4100,3,2)))))))))))))</f>
        <v>6</v>
      </c>
      <c r="CJ26" s="272">
        <f>IF(里程表!CP30&gt;136100,15,IF(里程表!CP30&gt;121100,14,IF(里程表!CP30&gt;106100,13,IF(里程表!CP30&gt;91100,12,IF(里程表!CP30&gt;76100,11,IF(里程表!CP30&gt;61100,10,IF(里程表!CP30&gt;48100,9,IF(里程表!CP30&gt;37100,8,IF(里程表!CP30&gt;28100,7,IF(里程表!CP30&gt;21100,6,IF(里程表!CP30&gt;14100,5,IF(里程表!CP30&gt;9100,4,IF(里程表!CP30&gt;4100,3,2)))))))))))))</f>
        <v>6</v>
      </c>
      <c r="CK26" s="272">
        <f>IF(里程表!CQ30&gt;136100,15,IF(里程表!CQ30&gt;121100,14,IF(里程表!CQ30&gt;106100,13,IF(里程表!CQ30&gt;91100,12,IF(里程表!CQ30&gt;76100,11,IF(里程表!CQ30&gt;61100,10,IF(里程表!CQ30&gt;48100,9,IF(里程表!CQ30&gt;37100,8,IF(里程表!CQ30&gt;28100,7,IF(里程表!CQ30&gt;21100,6,IF(里程表!CQ30&gt;14100,5,IF(里程表!CQ30&gt;9100,4,IF(里程表!CQ30&gt;4100,3,2)))))))))))))</f>
        <v>6</v>
      </c>
      <c r="CL26" s="272">
        <f>IF(里程表!CS30&gt;136100,15,IF(里程表!CS30&gt;121100,14,IF(里程表!CS30&gt;106100,13,IF(里程表!CS30&gt;91100,12,IF(里程表!CS30&gt;76100,11,IF(里程表!CS30&gt;61100,10,IF(里程表!CS30&gt;48100,9,IF(里程表!CS30&gt;37100,8,IF(里程表!CS30&gt;28100,7,IF(里程表!CS30&gt;21100,6,IF(里程表!CS30&gt;14100,5,IF(里程表!CS30&gt;9100,4,IF(里程表!CS30&gt;4100,3,2)))))))))))))</f>
        <v>7</v>
      </c>
      <c r="CM26" s="272">
        <f>IF(里程表!CT30&gt;136100,15,IF(里程表!CT30&gt;121100,14,IF(里程表!CT30&gt;106100,13,IF(里程表!CT30&gt;91100,12,IF(里程表!CT30&gt;76100,11,IF(里程表!CT30&gt;61100,10,IF(里程表!CT30&gt;48100,9,IF(里程表!CT30&gt;37100,8,IF(里程表!CT30&gt;28100,7,IF(里程表!CT30&gt;21100,6,IF(里程表!CT30&gt;14100,5,IF(里程表!CT30&gt;9100,4,IF(里程表!CT30&gt;4100,3,2)))))))))))))</f>
        <v>7</v>
      </c>
      <c r="CN26" s="272">
        <f>IF(里程表!CU30&gt;136100,15,IF(里程表!CU30&gt;121100,14,IF(里程表!CU30&gt;106100,13,IF(里程表!CU30&gt;91100,12,IF(里程表!CU30&gt;76100,11,IF(里程表!CU30&gt;61100,10,IF(里程表!CU30&gt;48100,9,IF(里程表!CU30&gt;37100,8,IF(里程表!CU30&gt;28100,7,IF(里程表!CU30&gt;21100,6,IF(里程表!CU30&gt;14100,5,IF(里程表!CU30&gt;9100,4,IF(里程表!CU30&gt;4100,3,2)))))))))))))</f>
        <v>7</v>
      </c>
      <c r="CO26" s="272">
        <f>IF(里程表!CV30&gt;136100,15,IF(里程表!CV30&gt;121100,14,IF(里程表!CV30&gt;106100,13,IF(里程表!CV30&gt;91100,12,IF(里程表!CV30&gt;76100,11,IF(里程表!CV30&gt;61100,10,IF(里程表!CV30&gt;48100,9,IF(里程表!CV30&gt;37100,8,IF(里程表!CV30&gt;28100,7,IF(里程表!CV30&gt;21100,6,IF(里程表!CV30&gt;14100,5,IF(里程表!CV30&gt;9100,4,IF(里程表!CV30&gt;4100,3,2)))))))))))))</f>
        <v>7</v>
      </c>
      <c r="CP26" s="272">
        <f>IF(里程表!CW30&gt;136100,15,IF(里程表!CW30&gt;121100,14,IF(里程表!CW30&gt;106100,13,IF(里程表!CW30&gt;91100,12,IF(里程表!CW30&gt;76100,11,IF(里程表!CW30&gt;61100,10,IF(里程表!CW30&gt;48100,9,IF(里程表!CW30&gt;37100,8,IF(里程表!CW30&gt;28100,7,IF(里程表!CW30&gt;21100,6,IF(里程表!CW30&gt;14100,5,IF(里程表!CW30&gt;9100,4,IF(里程表!CW30&gt;4100,3,2)))))))))))))</f>
        <v>8</v>
      </c>
      <c r="CQ26" s="313">
        <f>IF(里程表!CX30&gt;136100,15,IF(里程表!CX30&gt;121100,14,IF(里程表!CX30&gt;106100,13,IF(里程表!CX30&gt;91100,12,IF(里程表!CX30&gt;76100,11,IF(里程表!CX30&gt;61100,10,IF(里程表!CX30&gt;48100,9,IF(里程表!CX30&gt;37100,8,IF(里程表!CX30&gt;28100,7,IF(里程表!CX30&gt;21100,6,IF(里程表!CX30&gt;14100,5,IF(里程表!CX30&gt;9100,4,IF(里程表!CX30&gt;4100,3,2)))))))))))))</f>
        <v>8</v>
      </c>
      <c r="CR26" s="283" t="s">
        <v>189</v>
      </c>
      <c r="CS26" s="362" t="s">
        <v>114</v>
      </c>
    </row>
    <row r="27" spans="1:97" s="54" customFormat="1" x14ac:dyDescent="0.25">
      <c r="A27" s="354"/>
      <c r="B27" s="284" t="s">
        <v>120</v>
      </c>
      <c r="C27" s="275">
        <f>IF(里程表!C31&gt;136100,15,IF(里程表!C31&gt;121100,14,IF(里程表!C31&gt;106100,13,IF(里程表!C31&gt;91100,12,IF(里程表!C31&gt;76100,11,IF(里程表!C31&gt;61100,10,IF(里程表!C31&gt;48100,9,IF(里程表!C31&gt;37100,8,IF(里程表!C31&gt;28100,7,IF(里程表!C31&gt;21100,6,IF(里程表!C31&gt;14100,5,IF(里程表!C31&gt;9100,4,IF(里程表!C31&gt;4100,3,2)))))))))))))</f>
        <v>5</v>
      </c>
      <c r="D27" s="276">
        <f>IF(里程表!D31&gt;136100,15,IF(里程表!D31&gt;121100,14,IF(里程表!D31&gt;106100,13,IF(里程表!D31&gt;91100,12,IF(里程表!D31&gt;76100,11,IF(里程表!D31&gt;61100,10,IF(里程表!D31&gt;48100,9,IF(里程表!D31&gt;37100,8,IF(里程表!D31&gt;28100,7,IF(里程表!D31&gt;21100,6,IF(里程表!D31&gt;14100,5,IF(里程表!D31&gt;9100,4,IF(里程表!D31&gt;4100,3,2)))))))))))))</f>
        <v>5</v>
      </c>
      <c r="E27" s="276">
        <f>IF(里程表!F31&gt;136100,15,IF(里程表!F31&gt;121100,14,IF(里程表!F31&gt;106100,13,IF(里程表!F31&gt;91100,12,IF(里程表!F31&gt;76100,11,IF(里程表!F31&gt;61100,10,IF(里程表!F31&gt;48100,9,IF(里程表!F31&gt;37100,8,IF(里程表!F31&gt;28100,7,IF(里程表!F31&gt;21100,6,IF(里程表!F31&gt;14100,5,IF(里程表!F31&gt;9100,4,IF(里程表!F31&gt;4100,3,2)))))))))))))</f>
        <v>5</v>
      </c>
      <c r="F27" s="276">
        <f>IF(里程表!G31&gt;136100,15,IF(里程表!G31&gt;121100,14,IF(里程表!G31&gt;106100,13,IF(里程表!G31&gt;91100,12,IF(里程表!G31&gt;76100,11,IF(里程表!G31&gt;61100,10,IF(里程表!G31&gt;48100,9,IF(里程表!G31&gt;37100,8,IF(里程表!G31&gt;28100,7,IF(里程表!G31&gt;21100,6,IF(里程表!G31&gt;14100,5,IF(里程表!G31&gt;9100,4,IF(里程表!G31&gt;4100,3,2)))))))))))))</f>
        <v>5</v>
      </c>
      <c r="G27" s="276">
        <f>IF(里程表!I31&gt;136100,15,IF(里程表!I31&gt;121100,14,IF(里程表!I31&gt;106100,13,IF(里程表!I31&gt;91100,12,IF(里程表!I31&gt;76100,11,IF(里程表!I31&gt;61100,10,IF(里程表!I31&gt;48100,9,IF(里程表!I31&gt;37100,8,IF(里程表!I31&gt;28100,7,IF(里程表!I31&gt;21100,6,IF(里程表!I31&gt;14100,5,IF(里程表!I31&gt;9100,4,IF(里程表!I31&gt;4100,3,2)))))))))))))</f>
        <v>4</v>
      </c>
      <c r="H27" s="276">
        <f>IF(里程表!K31&gt;136100,15,IF(里程表!K31&gt;121100,14,IF(里程表!K31&gt;106100,13,IF(里程表!K31&gt;91100,12,IF(里程表!K31&gt;76100,11,IF(里程表!K31&gt;61100,10,IF(里程表!K31&gt;48100,9,IF(里程表!K31&gt;37100,8,IF(里程表!K31&gt;28100,7,IF(里程表!K31&gt;21100,6,IF(里程表!K31&gt;14100,5,IF(里程表!K31&gt;9100,4,IF(里程表!K31&gt;4100,3,2)))))))))))))</f>
        <v>4</v>
      </c>
      <c r="I27" s="276">
        <f>IF(里程表!L31&gt;136100,15,IF(里程表!L31&gt;121100,14,IF(里程表!L31&gt;106100,13,IF(里程表!L31&gt;91100,12,IF(里程表!L31&gt;76100,11,IF(里程表!L31&gt;61100,10,IF(里程表!L31&gt;48100,9,IF(里程表!L31&gt;37100,8,IF(里程表!L31&gt;28100,7,IF(里程表!L31&gt;21100,6,IF(里程表!L31&gt;14100,5,IF(里程表!L31&gt;9100,4,IF(里程表!L31&gt;4100,3,2)))))))))))))</f>
        <v>4</v>
      </c>
      <c r="J27" s="276">
        <f>IF(里程表!M31&gt;136100,15,IF(里程表!M31&gt;121100,14,IF(里程表!M31&gt;106100,13,IF(里程表!M31&gt;91100,12,IF(里程表!M31&gt;76100,11,IF(里程表!M31&gt;61100,10,IF(里程表!M31&gt;48100,9,IF(里程表!M31&gt;37100,8,IF(里程表!M31&gt;28100,7,IF(里程表!M31&gt;21100,6,IF(里程表!M31&gt;14100,5,IF(里程表!M31&gt;9100,4,IF(里程表!M31&gt;4100,3,2)))))))))))))</f>
        <v>3</v>
      </c>
      <c r="K27" s="276">
        <f>IF(里程表!N31&gt;136100,15,IF(里程表!N31&gt;121100,14,IF(里程表!N31&gt;106100,13,IF(里程表!N31&gt;91100,12,IF(里程表!N31&gt;76100,11,IF(里程表!N31&gt;61100,10,IF(里程表!N31&gt;48100,9,IF(里程表!N31&gt;37100,8,IF(里程表!N31&gt;28100,7,IF(里程表!N31&gt;21100,6,IF(里程表!N31&gt;14100,5,IF(里程表!N31&gt;9100,4,IF(里程表!N31&gt;4100,3,2)))))))))))))</f>
        <v>3</v>
      </c>
      <c r="L27" s="276">
        <f>IF(里程表!O31&gt;136100,15,IF(里程表!O31&gt;121100,14,IF(里程表!O31&gt;106100,13,IF(里程表!O31&gt;91100,12,IF(里程表!O31&gt;76100,11,IF(里程表!O31&gt;61100,10,IF(里程表!O31&gt;48100,9,IF(里程表!O31&gt;37100,8,IF(里程表!O31&gt;28100,7,IF(里程表!O31&gt;21100,6,IF(里程表!O31&gt;14100,5,IF(里程表!O31&gt;9100,4,IF(里程表!O31&gt;4100,3,2)))))))))))))</f>
        <v>3</v>
      </c>
      <c r="M27" s="276">
        <f>IF(里程表!P31&gt;136100,15,IF(里程表!P31&gt;121100,14,IF(里程表!P31&gt;106100,13,IF(里程表!P31&gt;91100,12,IF(里程表!P31&gt;76100,11,IF(里程表!P31&gt;61100,10,IF(里程表!P31&gt;48100,9,IF(里程表!P31&gt;37100,8,IF(里程表!P31&gt;28100,7,IF(里程表!P31&gt;21100,6,IF(里程表!P31&gt;14100,5,IF(里程表!P31&gt;9100,4,IF(里程表!P31&gt;4100,3,2)))))))))))))</f>
        <v>4</v>
      </c>
      <c r="N27" s="276">
        <f>IF(里程表!Q31&gt;136100,15,IF(里程表!Q31&gt;121100,14,IF(里程表!Q31&gt;106100,13,IF(里程表!Q31&gt;91100,12,IF(里程表!Q31&gt;76100,11,IF(里程表!Q31&gt;61100,10,IF(里程表!Q31&gt;48100,9,IF(里程表!Q31&gt;37100,8,IF(里程表!Q31&gt;28100,7,IF(里程表!Q31&gt;21100,6,IF(里程表!Q31&gt;14100,5,IF(里程表!Q31&gt;9100,4,IF(里程表!Q31&gt;4100,3,2)))))))))))))</f>
        <v>4</v>
      </c>
      <c r="O27" s="276">
        <f>IF(里程表!S31&gt;136100,15,IF(里程表!S31&gt;121100,14,IF(里程表!S31&gt;106100,13,IF(里程表!S31&gt;91100,12,IF(里程表!S31&gt;76100,11,IF(里程表!S31&gt;61100,10,IF(里程表!S31&gt;48100,9,IF(里程表!S31&gt;37100,8,IF(里程表!S31&gt;28100,7,IF(里程表!S31&gt;21100,6,IF(里程表!S31&gt;14100,5,IF(里程表!S31&gt;9100,4,IF(里程表!S31&gt;4100,3,2)))))))))))))</f>
        <v>4</v>
      </c>
      <c r="P27" s="276">
        <f>IF(里程表!T31&gt;136100,15,IF(里程表!T31&gt;121100,14,IF(里程表!T31&gt;106100,13,IF(里程表!T31&gt;91100,12,IF(里程表!T31&gt;76100,11,IF(里程表!T31&gt;61100,10,IF(里程表!T31&gt;48100,9,IF(里程表!T31&gt;37100,8,IF(里程表!T31&gt;28100,7,IF(里程表!T31&gt;21100,6,IF(里程表!T31&gt;14100,5,IF(里程表!T31&gt;9100,4,IF(里程表!T31&gt;4100,3,2)))))))))))))</f>
        <v>5</v>
      </c>
      <c r="Q27" s="276">
        <f>IF(里程表!U31&gt;136100,15,IF(里程表!U31&gt;121100,14,IF(里程表!U31&gt;106100,13,IF(里程表!U31&gt;91100,12,IF(里程表!U31&gt;76100,11,IF(里程表!U31&gt;61100,10,IF(里程表!U31&gt;48100,9,IF(里程表!U31&gt;37100,8,IF(里程表!U31&gt;28100,7,IF(里程表!U31&gt;21100,6,IF(里程表!U31&gt;14100,5,IF(里程表!U31&gt;9100,4,IF(里程表!U31&gt;4100,3,2)))))))))))))</f>
        <v>5</v>
      </c>
      <c r="R27" s="276">
        <f>IF(里程表!V31&gt;136100,15,IF(里程表!V31&gt;121100,14,IF(里程表!V31&gt;106100,13,IF(里程表!V31&gt;91100,12,IF(里程表!V31&gt;76100,11,IF(里程表!V31&gt;61100,10,IF(里程表!V31&gt;48100,9,IF(里程表!V31&gt;37100,8,IF(里程表!V31&gt;28100,7,IF(里程表!V31&gt;21100,6,IF(里程表!V31&gt;14100,5,IF(里程表!V31&gt;9100,4,IF(里程表!V31&gt;4100,3,2)))))))))))))</f>
        <v>5</v>
      </c>
      <c r="S27" s="276">
        <f>IF(里程表!W31&gt;136100,15,IF(里程表!W31&gt;121100,14,IF(里程表!W31&gt;106100,13,IF(里程表!W31&gt;91100,12,IF(里程表!W31&gt;76100,11,IF(里程表!W31&gt;61100,10,IF(里程表!W31&gt;48100,9,IF(里程表!W31&gt;37100,8,IF(里程表!W31&gt;28100,7,IF(里程表!W31&gt;21100,6,IF(里程表!W31&gt;14100,5,IF(里程表!W31&gt;9100,4,IF(里程表!W31&gt;4100,3,2)))))))))))))</f>
        <v>5</v>
      </c>
      <c r="T27" s="276">
        <f>IF(里程表!X31&gt;136100,15,IF(里程表!X31&gt;121100,14,IF(里程表!X31&gt;106100,13,IF(里程表!X31&gt;91100,12,IF(里程表!X31&gt;76100,11,IF(里程表!X31&gt;61100,10,IF(里程表!X31&gt;48100,9,IF(里程表!X31&gt;37100,8,IF(里程表!X31&gt;28100,7,IF(里程表!X31&gt;21100,6,IF(里程表!X31&gt;14100,5,IF(里程表!X31&gt;9100,4,IF(里程表!X31&gt;4100,3,2)))))))))))))</f>
        <v>5</v>
      </c>
      <c r="U27" s="276">
        <f>IF(里程表!Y31&gt;136100,15,IF(里程表!Y31&gt;121100,14,IF(里程表!Y31&gt;106100,13,IF(里程表!Y31&gt;91100,12,IF(里程表!Y31&gt;76100,11,IF(里程表!Y31&gt;61100,10,IF(里程表!Y31&gt;48100,9,IF(里程表!Y31&gt;37100,8,IF(里程表!Y31&gt;28100,7,IF(里程表!Y31&gt;21100,6,IF(里程表!Y31&gt;14100,5,IF(里程表!Y31&gt;9100,4,IF(里程表!Y31&gt;4100,3,2)))))))))))))</f>
        <v>5</v>
      </c>
      <c r="V27" s="276">
        <f>IF(里程表!Z31&gt;136100,15,IF(里程表!Z31&gt;121100,14,IF(里程表!Z31&gt;106100,13,IF(里程表!Z31&gt;91100,12,IF(里程表!Z31&gt;76100,11,IF(里程表!Z31&gt;61100,10,IF(里程表!Z31&gt;48100,9,IF(里程表!Z31&gt;37100,8,IF(里程表!Z31&gt;28100,7,IF(里程表!Z31&gt;21100,6,IF(里程表!Z31&gt;14100,5,IF(里程表!Z31&gt;9100,4,IF(里程表!Z31&gt;4100,3,2)))))))))))))</f>
        <v>6</v>
      </c>
      <c r="W27" s="276">
        <f>IF(里程表!AA31&gt;136100,15,IF(里程表!AA31&gt;121100,14,IF(里程表!AA31&gt;106100,13,IF(里程表!AA31&gt;91100,12,IF(里程表!AA31&gt;76100,11,IF(里程表!AA31&gt;61100,10,IF(里程表!AA31&gt;48100,9,IF(里程表!AA31&gt;37100,8,IF(里程表!AA31&gt;28100,7,IF(里程表!AA31&gt;21100,6,IF(里程表!AA31&gt;14100,5,IF(里程表!AA31&gt;9100,4,IF(里程表!AA31&gt;4100,3,2)))))))))))))</f>
        <v>6</v>
      </c>
      <c r="X27" s="276">
        <f>IF(里程表!AB31&gt;136100,15,IF(里程表!AB31&gt;121100,14,IF(里程表!AB31&gt;106100,13,IF(里程表!AB31&gt;91100,12,IF(里程表!AB31&gt;76100,11,IF(里程表!AB31&gt;61100,10,IF(里程表!AB31&gt;48100,9,IF(里程表!AB31&gt;37100,8,IF(里程表!AB31&gt;28100,7,IF(里程表!AB31&gt;21100,6,IF(里程表!AB31&gt;14100,5,IF(里程表!AB31&gt;9100,4,IF(里程表!AB31&gt;4100,3,2)))))))))))))</f>
        <v>6</v>
      </c>
      <c r="Y27" s="277">
        <f>IF(里程表!AC31&gt;136100,15,IF(里程表!AC31&gt;121100,14,IF(里程表!AC31&gt;106100,13,IF(里程表!AC31&gt;91100,12,IF(里程表!AC31&gt;76100,11,IF(里程表!AC31&gt;61100,10,IF(里程表!AC31&gt;48100,9,IF(里程表!AC31&gt;37100,8,IF(里程表!AC31&gt;28100,7,IF(里程表!AC31&gt;21100,6,IF(里程表!AC31&gt;14100,5,IF(里程表!AC31&gt;9100,4,IF(里程表!AC31&gt;4100,3,2)))))))))))))</f>
        <v>7</v>
      </c>
      <c r="Z27" s="275">
        <f>IF(里程表!AD31&gt;136100,15,IF(里程表!AD31&gt;121100,14,IF(里程表!AD31&gt;106100,13,IF(里程表!AD31&gt;91100,12,IF(里程表!AD31&gt;76100,11,IF(里程表!AD31&gt;61100,10,IF(里程表!AD31&gt;48100,9,IF(里程表!AD31&gt;37100,8,IF(里程表!AD31&gt;28100,7,IF(里程表!AD31&gt;21100,6,IF(里程表!AD31&gt;14100,5,IF(里程表!AD31&gt;9100,4,IF(里程表!AD31&gt;4100,3,2)))))))))))))</f>
        <v>2</v>
      </c>
      <c r="AA27" s="276">
        <f>IF(里程表!AE31&gt;136100,15,IF(里程表!AE31&gt;121100,14,IF(里程表!AE31&gt;106100,13,IF(里程表!AE31&gt;91100,12,IF(里程表!AE31&gt;76100,11,IF(里程表!AE31&gt;61100,10,IF(里程表!AE31&gt;48100,9,IF(里程表!AE31&gt;37100,8,IF(里程表!AE31&gt;28100,7,IF(里程表!AE31&gt;21100,6,IF(里程表!AE31&gt;14100,5,IF(里程表!AE31&gt;9100,4,IF(里程表!AE31&gt;4100,3,2)))))))))))))</f>
        <v>2</v>
      </c>
      <c r="AB27" s="276">
        <f>IF(里程表!AF31&gt;136100,15,IF(里程表!AF31&gt;121100,14,IF(里程表!AF31&gt;106100,13,IF(里程表!AF31&gt;91100,12,IF(里程表!AF31&gt;76100,11,IF(里程表!AF31&gt;61100,10,IF(里程表!AF31&gt;48100,9,IF(里程表!AF31&gt;37100,8,IF(里程表!AF31&gt;28100,7,IF(里程表!AF31&gt;21100,6,IF(里程表!AF31&gt;14100,5,IF(里程表!AF31&gt;9100,4,IF(里程表!AF31&gt;4100,3,2)))))))))))))</f>
        <v>2</v>
      </c>
      <c r="AC27" s="276">
        <f>IF(里程表!AG31&gt;136100,15,IF(里程表!AG31&gt;121100,14,IF(里程表!AG31&gt;106100,13,IF(里程表!AG31&gt;91100,12,IF(里程表!AG31&gt;76100,11,IF(里程表!AG31&gt;61100,10,IF(里程表!AG31&gt;48100,9,IF(里程表!AG31&gt;37100,8,IF(里程表!AG31&gt;28100,7,IF(里程表!AG31&gt;21100,6,IF(里程表!AG31&gt;14100,5,IF(里程表!AG31&gt;9100,4,IF(里程表!AG31&gt;4100,3,2)))))))))))))</f>
        <v>2</v>
      </c>
      <c r="AD27" s="276">
        <f>IF(里程表!AH31&gt;136100,15,IF(里程表!AH31&gt;121100,14,IF(里程表!AH31&gt;106100,13,IF(里程表!AH31&gt;91100,12,IF(里程表!AH31&gt;76100,11,IF(里程表!AH31&gt;61100,10,IF(里程表!AH31&gt;48100,9,IF(里程表!AH31&gt;37100,8,IF(里程表!AH31&gt;28100,7,IF(里程表!AH31&gt;21100,6,IF(里程表!AH31&gt;14100,5,IF(里程表!AH31&gt;9100,4,IF(里程表!AH31&gt;4100,3,2)))))))))))))</f>
        <v>3</v>
      </c>
      <c r="AE27" s="276">
        <f>IF(里程表!AI31&gt;136100,15,IF(里程表!AI31&gt;121100,14,IF(里程表!AI31&gt;106100,13,IF(里程表!AI31&gt;91100,12,IF(里程表!AI31&gt;76100,11,IF(里程表!AI31&gt;61100,10,IF(里程表!AI31&gt;48100,9,IF(里程表!AI31&gt;37100,8,IF(里程表!AI31&gt;28100,7,IF(里程表!AI31&gt;21100,6,IF(里程表!AI31&gt;14100,5,IF(里程表!AI31&gt;9100,4,IF(里程表!AI31&gt;4100,3,2)))))))))))))</f>
        <v>3</v>
      </c>
      <c r="AF27" s="276">
        <f>IF(里程表!AJ31&gt;136100,15,IF(里程表!AJ31&gt;121100,14,IF(里程表!AJ31&gt;106100,13,IF(里程表!AJ31&gt;91100,12,IF(里程表!AJ31&gt;76100,11,IF(里程表!AJ31&gt;61100,10,IF(里程表!AJ31&gt;48100,9,IF(里程表!AJ31&gt;37100,8,IF(里程表!AJ31&gt;28100,7,IF(里程表!AJ31&gt;21100,6,IF(里程表!AJ31&gt;14100,5,IF(里程表!AJ31&gt;9100,4,IF(里程表!AJ31&gt;4100,3,2)))))))))))))</f>
        <v>3</v>
      </c>
      <c r="AG27" s="276">
        <f>IF(里程表!AK31&gt;136100,15,IF(里程表!AK31&gt;121100,14,IF(里程表!AK31&gt;106100,13,IF(里程表!AK31&gt;91100,12,IF(里程表!AK31&gt;76100,11,IF(里程表!AK31&gt;61100,10,IF(里程表!AK31&gt;48100,9,IF(里程表!AK31&gt;37100,8,IF(里程表!AK31&gt;28100,7,IF(里程表!AK31&gt;21100,6,IF(里程表!AK31&gt;14100,5,IF(里程表!AK31&gt;9100,4,IF(里程表!AK31&gt;4100,3,2)))))))))))))</f>
        <v>3</v>
      </c>
      <c r="AH27" s="276">
        <f>IF(里程表!AL31&gt;136100,15,IF(里程表!AL31&gt;121100,14,IF(里程表!AL31&gt;106100,13,IF(里程表!AL31&gt;91100,12,IF(里程表!AL31&gt;76100,11,IF(里程表!AL31&gt;61100,10,IF(里程表!AL31&gt;48100,9,IF(里程表!AL31&gt;37100,8,IF(里程表!AL31&gt;28100,7,IF(里程表!AL31&gt;21100,6,IF(里程表!AL31&gt;14100,5,IF(里程表!AL31&gt;9100,4,IF(里程表!AL31&gt;4100,3,2)))))))))))))</f>
        <v>4</v>
      </c>
      <c r="AI27" s="276">
        <f>IF(里程表!AM31&gt;136100,15,IF(里程表!AM31&gt;121100,14,IF(里程表!AM31&gt;106100,13,IF(里程表!AM31&gt;91100,12,IF(里程表!AM31&gt;76100,11,IF(里程表!AM31&gt;61100,10,IF(里程表!AM31&gt;48100,9,IF(里程表!AM31&gt;37100,8,IF(里程表!AM31&gt;28100,7,IF(里程表!AM31&gt;21100,6,IF(里程表!AM31&gt;14100,5,IF(里程表!AM31&gt;9100,4,IF(里程表!AM31&gt;4100,3,2)))))))))))))</f>
        <v>4</v>
      </c>
      <c r="AJ27" s="276">
        <f>IF(里程表!AN31&gt;136100,15,IF(里程表!AN31&gt;121100,14,IF(里程表!AN31&gt;106100,13,IF(里程表!AN31&gt;91100,12,IF(里程表!AN31&gt;76100,11,IF(里程表!AN31&gt;61100,10,IF(里程表!AN31&gt;48100,9,IF(里程表!AN31&gt;37100,8,IF(里程表!AN31&gt;28100,7,IF(里程表!AN31&gt;21100,6,IF(里程表!AN31&gt;14100,5,IF(里程表!AN31&gt;9100,4,IF(里程表!AN31&gt;4100,3,2)))))))))))))</f>
        <v>4</v>
      </c>
      <c r="AK27" s="276">
        <f>IF(里程表!AP31&gt;136100,15,IF(里程表!AP31&gt;121100,14,IF(里程表!AP31&gt;106100,13,IF(里程表!AP31&gt;91100,12,IF(里程表!AP31&gt;76100,11,IF(里程表!AP31&gt;61100,10,IF(里程表!AP31&gt;48100,9,IF(里程表!AP31&gt;37100,8,IF(里程表!AP31&gt;28100,7,IF(里程表!AP31&gt;21100,6,IF(里程表!AP31&gt;14100,5,IF(里程表!AP31&gt;9100,4,IF(里程表!AP31&gt;4100,3,2)))))))))))))</f>
        <v>4</v>
      </c>
      <c r="AL27" s="276">
        <f>IF(里程表!AQ31&gt;136100,15,IF(里程表!AQ31&gt;121100,14,IF(里程表!AQ31&gt;106100,13,IF(里程表!AQ31&gt;91100,12,IF(里程表!AQ31&gt;76100,11,IF(里程表!AQ31&gt;61100,10,IF(里程表!AQ31&gt;48100,9,IF(里程表!AQ31&gt;37100,8,IF(里程表!AQ31&gt;28100,7,IF(里程表!AQ31&gt;21100,6,IF(里程表!AQ31&gt;14100,5,IF(里程表!AQ31&gt;9100,4,IF(里程表!AQ31&gt;4100,3,2)))))))))))))</f>
        <v>5</v>
      </c>
      <c r="AM27" s="276">
        <f>IF(里程表!AR31&gt;136100,15,IF(里程表!AR31&gt;121100,14,IF(里程表!AR31&gt;106100,13,IF(里程表!AR31&gt;91100,12,IF(里程表!AR31&gt;76100,11,IF(里程表!AR31&gt;61100,10,IF(里程表!AR31&gt;48100,9,IF(里程表!AR31&gt;37100,8,IF(里程表!AR31&gt;28100,7,IF(里程表!AR31&gt;21100,6,IF(里程表!AR31&gt;14100,5,IF(里程表!AR31&gt;9100,4,IF(里程表!AR31&gt;4100,3,2)))))))))))))</f>
        <v>5</v>
      </c>
      <c r="AN27" s="276">
        <f>IF(里程表!AS31&gt;136100,15,IF(里程表!AS31&gt;121100,14,IF(里程表!AS31&gt;106100,13,IF(里程表!AS31&gt;91100,12,IF(里程表!AS31&gt;76100,11,IF(里程表!AS31&gt;61100,10,IF(里程表!AS31&gt;48100,9,IF(里程表!AS31&gt;37100,8,IF(里程表!AS31&gt;28100,7,IF(里程表!AS31&gt;21100,6,IF(里程表!AS31&gt;14100,5,IF(里程表!AS31&gt;9100,4,IF(里程表!AS31&gt;4100,3,2)))))))))))))</f>
        <v>5</v>
      </c>
      <c r="AO27" s="276">
        <f>IF(里程表!AT31&gt;136100,15,IF(里程表!AT31&gt;121100,14,IF(里程表!AT31&gt;106100,13,IF(里程表!AT31&gt;91100,12,IF(里程表!AT31&gt;76100,11,IF(里程表!AT31&gt;61100,10,IF(里程表!AT31&gt;48100,9,IF(里程表!AT31&gt;37100,8,IF(里程表!AT31&gt;28100,7,IF(里程表!AT31&gt;21100,6,IF(里程表!AT31&gt;14100,5,IF(里程表!AT31&gt;9100,4,IF(里程表!AT31&gt;4100,3,2)))))))))))))</f>
        <v>5</v>
      </c>
      <c r="AP27" s="276">
        <f>IF(里程表!AU31&gt;136100,15,IF(里程表!AU31&gt;121100,14,IF(里程表!AU31&gt;106100,13,IF(里程表!AU31&gt;91100,12,IF(里程表!AU31&gt;76100,11,IF(里程表!AU31&gt;61100,10,IF(里程表!AU31&gt;48100,9,IF(里程表!AU31&gt;37100,8,IF(里程表!AU31&gt;28100,7,IF(里程表!AU31&gt;21100,6,IF(里程表!AU31&gt;14100,5,IF(里程表!AU31&gt;9100,4,IF(里程表!AU31&gt;4100,3,2)))))))))))))</f>
        <v>5</v>
      </c>
      <c r="AQ27" s="276">
        <f>IF(里程表!AV31&gt;136100,15,IF(里程表!AV31&gt;121100,14,IF(里程表!AV31&gt;106100,13,IF(里程表!AV31&gt;91100,12,IF(里程表!AV31&gt;76100,11,IF(里程表!AV31&gt;61100,10,IF(里程表!AV31&gt;48100,9,IF(里程表!AV31&gt;37100,8,IF(里程表!AV31&gt;28100,7,IF(里程表!AV31&gt;21100,6,IF(里程表!AV31&gt;14100,5,IF(里程表!AV31&gt;9100,4,IF(里程表!AV31&gt;4100,3,2)))))))))))))</f>
        <v>6</v>
      </c>
      <c r="AR27" s="276">
        <f>IF(里程表!AW31&gt;136100,15,IF(里程表!AW31&gt;121100,14,IF(里程表!AW31&gt;106100,13,IF(里程表!AW31&gt;91100,12,IF(里程表!AW31&gt;76100,11,IF(里程表!AW31&gt;61100,10,IF(里程表!AW31&gt;48100,9,IF(里程表!AW31&gt;37100,8,IF(里程表!AW31&gt;28100,7,IF(里程表!AW31&gt;21100,6,IF(里程表!AW31&gt;14100,5,IF(里程表!AW31&gt;9100,4,IF(里程表!AW31&gt;4100,3,2)))))))))))))</f>
        <v>6</v>
      </c>
      <c r="AS27" s="276">
        <f>IF(里程表!AX31&gt;136100,15,IF(里程表!AX31&gt;121100,14,IF(里程表!AX31&gt;106100,13,IF(里程表!AX31&gt;91100,12,IF(里程表!AX31&gt;76100,11,IF(里程表!AX31&gt;61100,10,IF(里程表!AX31&gt;48100,9,IF(里程表!AX31&gt;37100,8,IF(里程表!AX31&gt;28100,7,IF(里程表!AX31&gt;21100,6,IF(里程表!AX31&gt;14100,5,IF(里程表!AX31&gt;9100,4,IF(里程表!AX31&gt;4100,3,2)))))))))))))</f>
        <v>6</v>
      </c>
      <c r="AT27" s="276">
        <f>IF(里程表!AY31&gt;136100,15,IF(里程表!AY31&gt;121100,14,IF(里程表!AY31&gt;106100,13,IF(里程表!AY31&gt;91100,12,IF(里程表!AY31&gt;76100,11,IF(里程表!AY31&gt;61100,10,IF(里程表!AY31&gt;48100,9,IF(里程表!AY31&gt;37100,8,IF(里程表!AY31&gt;28100,7,IF(里程表!AY31&gt;21100,6,IF(里程表!AY31&gt;14100,5,IF(里程表!AY31&gt;9100,4,IF(里程表!AY31&gt;4100,3,2)))))))))))))</f>
        <v>6</v>
      </c>
      <c r="AU27" s="276">
        <f>IF(里程表!AZ31&gt;136100,15,IF(里程表!AZ31&gt;121100,14,IF(里程表!AZ31&gt;106100,13,IF(里程表!AZ31&gt;91100,12,IF(里程表!AZ31&gt;76100,11,IF(里程表!AZ31&gt;61100,10,IF(里程表!AZ31&gt;48100,9,IF(里程表!AZ31&gt;37100,8,IF(里程表!AZ31&gt;28100,7,IF(里程表!AZ31&gt;21100,6,IF(里程表!AZ31&gt;14100,5,IF(里程表!AZ31&gt;9100,4,IF(里程表!AZ31&gt;4100,3,2)))))))))))))</f>
        <v>7</v>
      </c>
      <c r="AV27" s="276">
        <f>IF(里程表!BA31&gt;136100,15,IF(里程表!BA31&gt;121100,14,IF(里程表!BA31&gt;106100,13,IF(里程表!BA31&gt;91100,12,IF(里程表!BA31&gt;76100,11,IF(里程表!BA31&gt;61100,10,IF(里程表!BA31&gt;48100,9,IF(里程表!BA31&gt;37100,8,IF(里程表!BA31&gt;28100,7,IF(里程表!BA31&gt;21100,6,IF(里程表!BA31&gt;14100,5,IF(里程表!BA31&gt;9100,4,IF(里程表!BA31&gt;4100,3,2)))))))))))))</f>
        <v>7</v>
      </c>
      <c r="AW27" s="276">
        <f>IF(里程表!BB31&gt;136100,15,IF(里程表!BB31&gt;121100,14,IF(里程表!BB31&gt;106100,13,IF(里程表!BB31&gt;91100,12,IF(里程表!BB31&gt;76100,11,IF(里程表!BB31&gt;61100,10,IF(里程表!BB31&gt;48100,9,IF(里程表!BB31&gt;37100,8,IF(里程表!BB31&gt;28100,7,IF(里程表!BB31&gt;21100,6,IF(里程表!BB31&gt;14100,5,IF(里程表!BB31&gt;9100,4,IF(里程表!BB31&gt;4100,3,2)))))))))))))</f>
        <v>7</v>
      </c>
      <c r="AX27" s="277">
        <f>IF(里程表!BC31&gt;136100,15,IF(里程表!BC31&gt;121100,14,IF(里程表!BC31&gt;106100,13,IF(里程表!BC31&gt;91100,12,IF(里程表!BC31&gt;76100,11,IF(里程表!BC31&gt;61100,10,IF(里程表!BC31&gt;48100,9,IF(里程表!BC31&gt;37100,8,IF(里程表!BC31&gt;28100,7,IF(里程表!BC31&gt;21100,6,IF(里程表!BC31&gt;14100,5,IF(里程表!BC31&gt;9100,4,IF(里程表!BC31&gt;4100,3,2)))))))))))))</f>
        <v>7</v>
      </c>
      <c r="AY27" s="275">
        <f>IF(里程表!BD31&gt;136100,15,IF(里程表!BD31&gt;121100,14,IF(里程表!BD31&gt;106100,13,IF(里程表!BD31&gt;91100,12,IF(里程表!BD31&gt;76100,11,IF(里程表!BD31&gt;61100,10,IF(里程表!BD31&gt;48100,9,IF(里程表!BD31&gt;37100,8,IF(里程表!BD31&gt;28100,7,IF(里程表!BD31&gt;21100,6,IF(里程表!BD31&gt;14100,5,IF(里程表!BD31&gt;9100,4,IF(里程表!BD31&gt;4100,3,2)))))))))))))</f>
        <v>7</v>
      </c>
      <c r="AZ27" s="276">
        <f>IF(里程表!BE31&gt;136100,15,IF(里程表!BE31&gt;121100,14,IF(里程表!BE31&gt;106100,13,IF(里程表!BE31&gt;91100,12,IF(里程表!BE31&gt;76100,11,IF(里程表!BE31&gt;61100,10,IF(里程表!BE31&gt;48100,9,IF(里程表!BE31&gt;37100,8,IF(里程表!BE31&gt;28100,7,IF(里程表!BE31&gt;21100,6,IF(里程表!BE31&gt;14100,5,IF(里程表!BE31&gt;9100,4,IF(里程表!BE31&gt;4100,3,2)))))))))))))</f>
        <v>7</v>
      </c>
      <c r="BA27" s="276">
        <f>IF(里程表!BF31&gt;136100,15,IF(里程表!BF31&gt;121100,14,IF(里程表!BF31&gt;106100,13,IF(里程表!BF31&gt;91100,12,IF(里程表!BF31&gt;76100,11,IF(里程表!BF31&gt;61100,10,IF(里程表!BF31&gt;48100,9,IF(里程表!BF31&gt;37100,8,IF(里程表!BF31&gt;28100,7,IF(里程表!BF31&gt;21100,6,IF(里程表!BF31&gt;14100,5,IF(里程表!BF31&gt;9100,4,IF(里程表!BF31&gt;4100,3,2)))))))))))))</f>
        <v>7</v>
      </c>
      <c r="BB27" s="276">
        <f>IF(里程表!BG31&gt;136100,15,IF(里程表!BG31&gt;121100,14,IF(里程表!BG31&gt;106100,13,IF(里程表!BG31&gt;91100,12,IF(里程表!BG31&gt;76100,11,IF(里程表!BG31&gt;61100,10,IF(里程表!BG31&gt;48100,9,IF(里程表!BG31&gt;37100,8,IF(里程表!BG31&gt;28100,7,IF(里程表!BG31&gt;21100,6,IF(里程表!BG31&gt;14100,5,IF(里程表!BG31&gt;9100,4,IF(里程表!BG31&gt;4100,3,2)))))))))))))</f>
        <v>6</v>
      </c>
      <c r="BC27" s="276">
        <f>IF(里程表!BH31&gt;136100,15,IF(里程表!BH31&gt;121100,14,IF(里程表!BH31&gt;106100,13,IF(里程表!BH31&gt;91100,12,IF(里程表!BH31&gt;76100,11,IF(里程表!BH31&gt;61100,10,IF(里程表!BH31&gt;48100,9,IF(里程表!BH31&gt;37100,8,IF(里程表!BH31&gt;28100,7,IF(里程表!BH31&gt;21100,6,IF(里程表!BH31&gt;14100,5,IF(里程表!BH31&gt;9100,4,IF(里程表!BH31&gt;4100,3,2)))))))))))))</f>
        <v>6</v>
      </c>
      <c r="BD27" s="276">
        <f>IF(里程表!BI31&gt;136100,15,IF(里程表!BI31&gt;121100,14,IF(里程表!BI31&gt;106100,13,IF(里程表!BI31&gt;91100,12,IF(里程表!BI31&gt;76100,11,IF(里程表!BI31&gt;61100,10,IF(里程表!BI31&gt;48100,9,IF(里程表!BI31&gt;37100,8,IF(里程表!BI31&gt;28100,7,IF(里程表!BI31&gt;21100,6,IF(里程表!BI31&gt;14100,5,IF(里程表!BI31&gt;9100,4,IF(里程表!BI31&gt;4100,3,2)))))))))))))</f>
        <v>6</v>
      </c>
      <c r="BE27" s="276">
        <f>IF(里程表!BJ31&gt;136100,15,IF(里程表!BJ31&gt;121100,14,IF(里程表!BJ31&gt;106100,13,IF(里程表!BJ31&gt;91100,12,IF(里程表!BJ31&gt;76100,11,IF(里程表!BJ31&gt;61100,10,IF(里程表!BJ31&gt;48100,9,IF(里程表!BJ31&gt;37100,8,IF(里程表!BJ31&gt;28100,7,IF(里程表!BJ31&gt;21100,6,IF(里程表!BJ31&gt;14100,5,IF(里程表!BJ31&gt;9100,4,IF(里程表!BJ31&gt;4100,3,2)))))))))))))</f>
        <v>6</v>
      </c>
      <c r="BF27" s="276">
        <f>IF(里程表!BK31&gt;136100,15,IF(里程表!BK31&gt;121100,14,IF(里程表!BK31&gt;106100,13,IF(里程表!BK31&gt;91100,12,IF(里程表!BK31&gt;76100,11,IF(里程表!BK31&gt;61100,10,IF(里程表!BK31&gt;48100,9,IF(里程表!BK31&gt;37100,8,IF(里程表!BK31&gt;28100,7,IF(里程表!BK31&gt;21100,6,IF(里程表!BK31&gt;14100,5,IF(里程表!BK31&gt;9100,4,IF(里程表!BK31&gt;4100,3,2)))))))))))))</f>
        <v>5</v>
      </c>
      <c r="BG27" s="276">
        <f>IF(里程表!BL31&gt;136100,15,IF(里程表!BL31&gt;121100,14,IF(里程表!BL31&gt;106100,13,IF(里程表!BL31&gt;91100,12,IF(里程表!BL31&gt;76100,11,IF(里程表!BL31&gt;61100,10,IF(里程表!BL31&gt;48100,9,IF(里程表!BL31&gt;37100,8,IF(里程表!BL31&gt;28100,7,IF(里程表!BL31&gt;21100,6,IF(里程表!BL31&gt;14100,5,IF(里程表!BL31&gt;9100,4,IF(里程表!BL31&gt;4100,3,2)))))))))))))</f>
        <v>5</v>
      </c>
      <c r="BH27" s="276">
        <f>IF(里程表!BM31&gt;136100,15,IF(里程表!BM31&gt;121100,14,IF(里程表!BM31&gt;106100,13,IF(里程表!BM31&gt;91100,12,IF(里程表!BM31&gt;76100,11,IF(里程表!BM31&gt;61100,10,IF(里程表!BM31&gt;48100,9,IF(里程表!BM31&gt;37100,8,IF(里程表!BM31&gt;28100,7,IF(里程表!BM31&gt;21100,6,IF(里程表!BM31&gt;14100,5,IF(里程表!BM31&gt;9100,4,IF(里程表!BM31&gt;4100,3,2)))))))))))))</f>
        <v>5</v>
      </c>
      <c r="BI27" s="276">
        <f>IF(里程表!BN31&gt;136100,15,IF(里程表!BN31&gt;121100,14,IF(里程表!BN31&gt;106100,13,IF(里程表!BN31&gt;91100,12,IF(里程表!BN31&gt;76100,11,IF(里程表!BN31&gt;61100,10,IF(里程表!BN31&gt;48100,9,IF(里程表!BN31&gt;37100,8,IF(里程表!BN31&gt;28100,7,IF(里程表!BN31&gt;21100,6,IF(里程表!BN31&gt;14100,5,IF(里程表!BN31&gt;9100,4,IF(里程表!BN31&gt;4100,3,2)))))))))))))</f>
        <v>5</v>
      </c>
      <c r="BJ27" s="276">
        <f>IF(里程表!BO31&gt;136100,15,IF(里程表!BO31&gt;121100,14,IF(里程表!BO31&gt;106100,13,IF(里程表!BO31&gt;91100,12,IF(里程表!BO31&gt;76100,11,IF(里程表!BO31&gt;61100,10,IF(里程表!BO31&gt;48100,9,IF(里程表!BO31&gt;37100,8,IF(里程表!BO31&gt;28100,7,IF(里程表!BO31&gt;21100,6,IF(里程表!BO31&gt;14100,5,IF(里程表!BO31&gt;9100,4,IF(里程表!BO31&gt;4100,3,2)))))))))))))</f>
        <v>4</v>
      </c>
      <c r="BK27" s="276">
        <f>IF(里程表!BP31&gt;136100,15,IF(里程表!BP31&gt;121100,14,IF(里程表!BP31&gt;106100,13,IF(里程表!BP31&gt;91100,12,IF(里程表!BP31&gt;76100,11,IF(里程表!BP31&gt;61100,10,IF(里程表!BP31&gt;48100,9,IF(里程表!BP31&gt;37100,8,IF(里程表!BP31&gt;28100,7,IF(里程表!BP31&gt;21100,6,IF(里程表!BP31&gt;14100,5,IF(里程表!BP31&gt;9100,4,IF(里程表!BP31&gt;4100,3,2)))))))))))))</f>
        <v>4</v>
      </c>
      <c r="BL27" s="276">
        <f>IF(里程表!BQ31&gt;136100,15,IF(里程表!BQ31&gt;121100,14,IF(里程表!BQ31&gt;106100,13,IF(里程表!BQ31&gt;91100,12,IF(里程表!BQ31&gt;76100,11,IF(里程表!BQ31&gt;61100,10,IF(里程表!BQ31&gt;48100,9,IF(里程表!BQ31&gt;37100,8,IF(里程表!BQ31&gt;28100,7,IF(里程表!BQ31&gt;21100,6,IF(里程表!BQ31&gt;14100,5,IF(里程表!BQ31&gt;9100,4,IF(里程表!BQ31&gt;4100,3,2)))))))))))))</f>
        <v>4</v>
      </c>
      <c r="BM27" s="276">
        <f>IF(里程表!BR31&gt;136100,15,IF(里程表!BR31&gt;121100,14,IF(里程表!BR31&gt;106100,13,IF(里程表!BR31&gt;91100,12,IF(里程表!BR31&gt;76100,11,IF(里程表!BR31&gt;61100,10,IF(里程表!BR31&gt;48100,9,IF(里程表!BR31&gt;37100,8,IF(里程表!BR31&gt;28100,7,IF(里程表!BR31&gt;21100,6,IF(里程表!BR31&gt;14100,5,IF(里程表!BR31&gt;9100,4,IF(里程表!BR31&gt;4100,3,2)))))))))))))</f>
        <v>4</v>
      </c>
      <c r="BN27" s="276">
        <f>IF(里程表!BS31&gt;136100,15,IF(里程表!BS31&gt;121100,14,IF(里程表!BS31&gt;106100,13,IF(里程表!BS31&gt;91100,12,IF(里程表!BS31&gt;76100,11,IF(里程表!BS31&gt;61100,10,IF(里程表!BS31&gt;48100,9,IF(里程表!BS31&gt;37100,8,IF(里程表!BS31&gt;28100,7,IF(里程表!BS31&gt;21100,6,IF(里程表!BS31&gt;14100,5,IF(里程表!BS31&gt;9100,4,IF(里程表!BS31&gt;4100,3,2)))))))))))))</f>
        <v>4</v>
      </c>
      <c r="BO27" s="276">
        <f>IF(里程表!BT31&gt;136100,15,IF(里程表!BT31&gt;121100,14,IF(里程表!BT31&gt;106100,13,IF(里程表!BT31&gt;91100,12,IF(里程表!BT31&gt;76100,11,IF(里程表!BT31&gt;61100,10,IF(里程表!BT31&gt;48100,9,IF(里程表!BT31&gt;37100,8,IF(里程表!BT31&gt;28100,7,IF(里程表!BT31&gt;21100,6,IF(里程表!BT31&gt;14100,5,IF(里程表!BT31&gt;9100,4,IF(里程表!BT31&gt;4100,3,2)))))))))))))</f>
        <v>5</v>
      </c>
      <c r="BP27" s="276">
        <f>IF(里程表!BU31&gt;136100,15,IF(里程表!BU31&gt;121100,14,IF(里程表!BU31&gt;106100,13,IF(里程表!BU31&gt;91100,12,IF(里程表!BU31&gt;76100,11,IF(里程表!BU31&gt;61100,10,IF(里程表!BU31&gt;48100,9,IF(里程表!BU31&gt;37100,8,IF(里程表!BU31&gt;28100,7,IF(里程表!BU31&gt;21100,6,IF(里程表!BU31&gt;14100,5,IF(里程表!BU31&gt;9100,4,IF(里程表!BU31&gt;4100,3,2)))))))))))))</f>
        <v>5</v>
      </c>
      <c r="BQ27" s="276">
        <f>IF(里程表!BV31&gt;136100,15,IF(里程表!BV31&gt;121100,14,IF(里程表!BV31&gt;106100,13,IF(里程表!BV31&gt;91100,12,IF(里程表!BV31&gt;76100,11,IF(里程表!BV31&gt;61100,10,IF(里程表!BV31&gt;48100,9,IF(里程表!BV31&gt;37100,8,IF(里程表!BV31&gt;28100,7,IF(里程表!BV31&gt;21100,6,IF(里程表!BV31&gt;14100,5,IF(里程表!BV31&gt;9100,4,IF(里程表!BV31&gt;4100,3,2)))))))))))))</f>
        <v>5</v>
      </c>
      <c r="BR27" s="276">
        <f>IF(里程表!BW31&gt;136100,15,IF(里程表!BW31&gt;121100,14,IF(里程表!BW31&gt;106100,13,IF(里程表!BW31&gt;91100,12,IF(里程表!BW31&gt;76100,11,IF(里程表!BW31&gt;61100,10,IF(里程表!BW31&gt;48100,9,IF(里程表!BW31&gt;37100,8,IF(里程表!BW31&gt;28100,7,IF(里程表!BW31&gt;21100,6,IF(里程表!BW31&gt;14100,5,IF(里程表!BW31&gt;9100,4,IF(里程表!BW31&gt;4100,3,2)))))))))))))</f>
        <v>4</v>
      </c>
      <c r="BS27" s="276">
        <f>IF(里程表!BX31&gt;136100,15,IF(里程表!BX31&gt;121100,14,IF(里程表!BX31&gt;106100,13,IF(里程表!BX31&gt;91100,12,IF(里程表!BX31&gt;76100,11,IF(里程表!BX31&gt;61100,10,IF(里程表!BX31&gt;48100,9,IF(里程表!BX31&gt;37100,8,IF(里程表!BX31&gt;28100,7,IF(里程表!BX31&gt;21100,6,IF(里程表!BX31&gt;14100,5,IF(里程表!BX31&gt;9100,4,IF(里程表!BX31&gt;4100,3,2)))))))))))))</f>
        <v>4</v>
      </c>
      <c r="BT27" s="276">
        <f>IF(里程表!BY31&gt;136100,15,IF(里程表!BY31&gt;121100,14,IF(里程表!BY31&gt;106100,13,IF(里程表!BY31&gt;91100,12,IF(里程表!BY31&gt;76100,11,IF(里程表!BY31&gt;61100,10,IF(里程表!BY31&gt;48100,9,IF(里程表!BY31&gt;37100,8,IF(里程表!BY31&gt;28100,7,IF(里程表!BY31&gt;21100,6,IF(里程表!BY31&gt;14100,5,IF(里程表!BY31&gt;9100,4,IF(里程表!BY31&gt;4100,3,2)))))))))))))</f>
        <v>4</v>
      </c>
      <c r="BU27" s="276">
        <f>IF(里程表!BZ31&gt;136100,15,IF(里程表!BZ31&gt;121100,14,IF(里程表!BZ31&gt;106100,13,IF(里程表!BZ31&gt;91100,12,IF(里程表!BZ31&gt;76100,11,IF(里程表!BZ31&gt;61100,10,IF(里程表!BZ31&gt;48100,9,IF(里程表!BZ31&gt;37100,8,IF(里程表!BZ31&gt;28100,7,IF(里程表!BZ31&gt;21100,6,IF(里程表!BZ31&gt;14100,5,IF(里程表!BZ31&gt;9100,4,IF(里程表!BZ31&gt;4100,3,2)))))))))))))</f>
        <v>4</v>
      </c>
      <c r="BV27" s="276">
        <f>IF(里程表!CA31&gt;136100,15,IF(里程表!CA31&gt;121100,14,IF(里程表!CA31&gt;106100,13,IF(里程表!CA31&gt;91100,12,IF(里程表!CA31&gt;76100,11,IF(里程表!CA31&gt;61100,10,IF(里程表!CA31&gt;48100,9,IF(里程表!CA31&gt;37100,8,IF(里程表!CA31&gt;28100,7,IF(里程表!CA31&gt;21100,6,IF(里程表!CA31&gt;14100,5,IF(里程表!CA31&gt;9100,4,IF(里程表!CA31&gt;4100,3,2)))))))))))))</f>
        <v>4</v>
      </c>
      <c r="BW27" s="276">
        <f>IF(里程表!CB31&gt;136100,15,IF(里程表!CB31&gt;121100,14,IF(里程表!CB31&gt;106100,13,IF(里程表!CB31&gt;91100,12,IF(里程表!CB31&gt;76100,11,IF(里程表!CB31&gt;61100,10,IF(里程表!CB31&gt;48100,9,IF(里程表!CB31&gt;37100,8,IF(里程表!CB31&gt;28100,7,IF(里程表!CB31&gt;21100,6,IF(里程表!CB31&gt;14100,5,IF(里程表!CB31&gt;9100,4,IF(里程表!CB31&gt;4100,3,2)))))))))))))</f>
        <v>5</v>
      </c>
      <c r="BX27" s="276">
        <f>IF(里程表!CC31&gt;136100,15,IF(里程表!CC31&gt;121100,14,IF(里程表!CC31&gt;106100,13,IF(里程表!CC31&gt;91100,12,IF(里程表!CC31&gt;76100,11,IF(里程表!CC31&gt;61100,10,IF(里程表!CC31&gt;48100,9,IF(里程表!CC31&gt;37100,8,IF(里程表!CC31&gt;28100,7,IF(里程表!CC31&gt;21100,6,IF(里程表!CC31&gt;14100,5,IF(里程表!CC31&gt;9100,4,IF(里程表!CC31&gt;4100,3,2)))))))))))))</f>
        <v>5</v>
      </c>
      <c r="BY27" s="276">
        <f>IF(里程表!CD31&gt;136100,15,IF(里程表!CD31&gt;121100,14,IF(里程表!CD31&gt;106100,13,IF(里程表!CD31&gt;91100,12,IF(里程表!CD31&gt;76100,11,IF(里程表!CD31&gt;61100,10,IF(里程表!CD31&gt;48100,9,IF(里程表!CD31&gt;37100,8,IF(里程表!CD31&gt;28100,7,IF(里程表!CD31&gt;21100,6,IF(里程表!CD31&gt;14100,5,IF(里程表!CD31&gt;9100,4,IF(里程表!CD31&gt;4100,3,2)))))))))))))</f>
        <v>5</v>
      </c>
      <c r="BZ27" s="276">
        <f>IF(里程表!CE31&gt;136100,15,IF(里程表!CE31&gt;121100,14,IF(里程表!CE31&gt;106100,13,IF(里程表!CE31&gt;91100,12,IF(里程表!CE31&gt;76100,11,IF(里程表!CE31&gt;61100,10,IF(里程表!CE31&gt;48100,9,IF(里程表!CE31&gt;37100,8,IF(里程表!CE31&gt;28100,7,IF(里程表!CE31&gt;21100,6,IF(里程表!CE31&gt;14100,5,IF(里程表!CE31&gt;9100,4,IF(里程表!CE31&gt;4100,3,2)))))))))))))</f>
        <v>5</v>
      </c>
      <c r="CA27" s="277">
        <f>IF(里程表!CF31&gt;136100,15,IF(里程表!CF31&gt;121100,14,IF(里程表!CF31&gt;106100,13,IF(里程表!CF31&gt;91100,12,IF(里程表!CF31&gt;76100,11,IF(里程表!CF31&gt;61100,10,IF(里程表!CF31&gt;48100,9,IF(里程表!CF31&gt;37100,8,IF(里程表!CF31&gt;28100,7,IF(里程表!CF31&gt;21100,6,IF(里程表!CF31&gt;14100,5,IF(里程表!CF31&gt;9100,4,IF(里程表!CF31&gt;4100,3,2)))))))))))))</f>
        <v>6</v>
      </c>
      <c r="CB27" s="275">
        <f>IF(里程表!CG31&gt;136100,15,IF(里程表!CG31&gt;121100,14,IF(里程表!CG31&gt;106100,13,IF(里程表!CG31&gt;91100,12,IF(里程表!CG31&gt;76100,11,IF(里程表!CG31&gt;61100,10,IF(里程表!CG31&gt;48100,9,IF(里程表!CG31&gt;37100,8,IF(里程表!CG31&gt;28100,7,IF(里程表!CG31&gt;21100,6,IF(里程表!CG31&gt;14100,5,IF(里程表!CG31&gt;9100,4,IF(里程表!CG31&gt;4100,3,2)))))))))))))</f>
        <v>5</v>
      </c>
      <c r="CC27" s="276">
        <f>IF(里程表!CH31&gt;136100,15,IF(里程表!CH31&gt;121100,14,IF(里程表!CH31&gt;106100,13,IF(里程表!CH31&gt;91100,12,IF(里程表!CH31&gt;76100,11,IF(里程表!CH31&gt;61100,10,IF(里程表!CH31&gt;48100,9,IF(里程表!CH31&gt;37100,8,IF(里程表!CH31&gt;28100,7,IF(里程表!CH31&gt;21100,6,IF(里程表!CH31&gt;14100,5,IF(里程表!CH31&gt;9100,4,IF(里程表!CH31&gt;4100,3,2)))))))))))))</f>
        <v>5</v>
      </c>
      <c r="CD27" s="276">
        <f>IF(里程表!CI31&gt;136100,15,IF(里程表!CI31&gt;121100,14,IF(里程表!CI31&gt;106100,13,IF(里程表!CI31&gt;91100,12,IF(里程表!CI31&gt;76100,11,IF(里程表!CI31&gt;61100,10,IF(里程表!CI31&gt;48100,9,IF(里程表!CI31&gt;37100,8,IF(里程表!CI31&gt;28100,7,IF(里程表!CI31&gt;21100,6,IF(里程表!CI31&gt;14100,5,IF(里程表!CI31&gt;9100,4,IF(里程表!CI31&gt;4100,3,2)))))))))))))</f>
        <v>4</v>
      </c>
      <c r="CE27" s="276">
        <f>IF(里程表!CJ31&gt;136100,15,IF(里程表!CJ31&gt;121100,14,IF(里程表!CJ31&gt;106100,13,IF(里程表!CJ31&gt;91100,12,IF(里程表!CJ31&gt;76100,11,IF(里程表!CJ31&gt;61100,10,IF(里程表!CJ31&gt;48100,9,IF(里程表!CJ31&gt;37100,8,IF(里程表!CJ31&gt;28100,7,IF(里程表!CJ31&gt;21100,6,IF(里程表!CJ31&gt;14100,5,IF(里程表!CJ31&gt;9100,4,IF(里程表!CJ31&gt;4100,3,2)))))))))))))</f>
        <v>4</v>
      </c>
      <c r="CF27" s="276">
        <f>IF(里程表!CL31&gt;136100,15,IF(里程表!CL31&gt;121100,14,IF(里程表!CL31&gt;106100,13,IF(里程表!CL31&gt;91100,12,IF(里程表!CL31&gt;76100,11,IF(里程表!CL31&gt;61100,10,IF(里程表!CL31&gt;48100,9,IF(里程表!CL31&gt;37100,8,IF(里程表!CL31&gt;28100,7,IF(里程表!CL31&gt;21100,6,IF(里程表!CL31&gt;14100,5,IF(里程表!CL31&gt;9100,4,IF(里程表!CL31&gt;4100,3,2)))))))))))))</f>
        <v>5</v>
      </c>
      <c r="CG27" s="276">
        <f>IF(里程表!CM31&gt;136100,15,IF(里程表!CM31&gt;121100,14,IF(里程表!CM31&gt;106100,13,IF(里程表!CM31&gt;91100,12,IF(里程表!CM31&gt;76100,11,IF(里程表!CM31&gt;61100,10,IF(里程表!CM31&gt;48100,9,IF(里程表!CM31&gt;37100,8,IF(里程表!CM31&gt;28100,7,IF(里程表!CM31&gt;21100,6,IF(里程表!CM31&gt;14100,5,IF(里程表!CM31&gt;9100,4,IF(里程表!CM31&gt;4100,3,2)))))))))))))</f>
        <v>5</v>
      </c>
      <c r="CH27" s="276">
        <f>IF(里程表!CN31&gt;136100,15,IF(里程表!CN31&gt;121100,14,IF(里程表!CN31&gt;106100,13,IF(里程表!CN31&gt;91100,12,IF(里程表!CN31&gt;76100,11,IF(里程表!CN31&gt;61100,10,IF(里程表!CN31&gt;48100,9,IF(里程表!CN31&gt;37100,8,IF(里程表!CN31&gt;28100,7,IF(里程表!CN31&gt;21100,6,IF(里程表!CN31&gt;14100,5,IF(里程表!CN31&gt;9100,4,IF(里程表!CN31&gt;4100,3,2)))))))))))))</f>
        <v>5</v>
      </c>
      <c r="CI27" s="276">
        <f>IF(里程表!CO31&gt;136100,15,IF(里程表!CO31&gt;121100,14,IF(里程表!CO31&gt;106100,13,IF(里程表!CO31&gt;91100,12,IF(里程表!CO31&gt;76100,11,IF(里程表!CO31&gt;61100,10,IF(里程表!CO31&gt;48100,9,IF(里程表!CO31&gt;37100,8,IF(里程表!CO31&gt;28100,7,IF(里程表!CO31&gt;21100,6,IF(里程表!CO31&gt;14100,5,IF(里程表!CO31&gt;9100,4,IF(里程表!CO31&gt;4100,3,2)))))))))))))</f>
        <v>5</v>
      </c>
      <c r="CJ27" s="276">
        <f>IF(里程表!CP31&gt;136100,15,IF(里程表!CP31&gt;121100,14,IF(里程表!CP31&gt;106100,13,IF(里程表!CP31&gt;91100,12,IF(里程表!CP31&gt;76100,11,IF(里程表!CP31&gt;61100,10,IF(里程表!CP31&gt;48100,9,IF(里程表!CP31&gt;37100,8,IF(里程表!CP31&gt;28100,7,IF(里程表!CP31&gt;21100,6,IF(里程表!CP31&gt;14100,5,IF(里程表!CP31&gt;9100,4,IF(里程表!CP31&gt;4100,3,2)))))))))))))</f>
        <v>6</v>
      </c>
      <c r="CK27" s="276">
        <f>IF(里程表!CQ31&gt;136100,15,IF(里程表!CQ31&gt;121100,14,IF(里程表!CQ31&gt;106100,13,IF(里程表!CQ31&gt;91100,12,IF(里程表!CQ31&gt;76100,11,IF(里程表!CQ31&gt;61100,10,IF(里程表!CQ31&gt;48100,9,IF(里程表!CQ31&gt;37100,8,IF(里程表!CQ31&gt;28100,7,IF(里程表!CQ31&gt;21100,6,IF(里程表!CQ31&gt;14100,5,IF(里程表!CQ31&gt;9100,4,IF(里程表!CQ31&gt;4100,3,2)))))))))))))</f>
        <v>6</v>
      </c>
      <c r="CL27" s="276">
        <f>IF(里程表!CS31&gt;136100,15,IF(里程表!CS31&gt;121100,14,IF(里程表!CS31&gt;106100,13,IF(里程表!CS31&gt;91100,12,IF(里程表!CS31&gt;76100,11,IF(里程表!CS31&gt;61100,10,IF(里程表!CS31&gt;48100,9,IF(里程表!CS31&gt;37100,8,IF(里程表!CS31&gt;28100,7,IF(里程表!CS31&gt;21100,6,IF(里程表!CS31&gt;14100,5,IF(里程表!CS31&gt;9100,4,IF(里程表!CS31&gt;4100,3,2)))))))))))))</f>
        <v>7</v>
      </c>
      <c r="CM27" s="276">
        <f>IF(里程表!CT31&gt;136100,15,IF(里程表!CT31&gt;121100,14,IF(里程表!CT31&gt;106100,13,IF(里程表!CT31&gt;91100,12,IF(里程表!CT31&gt;76100,11,IF(里程表!CT31&gt;61100,10,IF(里程表!CT31&gt;48100,9,IF(里程表!CT31&gt;37100,8,IF(里程表!CT31&gt;28100,7,IF(里程表!CT31&gt;21100,6,IF(里程表!CT31&gt;14100,5,IF(里程表!CT31&gt;9100,4,IF(里程表!CT31&gt;4100,3,2)))))))))))))</f>
        <v>7</v>
      </c>
      <c r="CN27" s="276">
        <f>IF(里程表!CU31&gt;136100,15,IF(里程表!CU31&gt;121100,14,IF(里程表!CU31&gt;106100,13,IF(里程表!CU31&gt;91100,12,IF(里程表!CU31&gt;76100,11,IF(里程表!CU31&gt;61100,10,IF(里程表!CU31&gt;48100,9,IF(里程表!CU31&gt;37100,8,IF(里程表!CU31&gt;28100,7,IF(里程表!CU31&gt;21100,6,IF(里程表!CU31&gt;14100,5,IF(里程表!CU31&gt;9100,4,IF(里程表!CU31&gt;4100,3,2)))))))))))))</f>
        <v>7</v>
      </c>
      <c r="CO27" s="276">
        <f>IF(里程表!CV31&gt;136100,15,IF(里程表!CV31&gt;121100,14,IF(里程表!CV31&gt;106100,13,IF(里程表!CV31&gt;91100,12,IF(里程表!CV31&gt;76100,11,IF(里程表!CV31&gt;61100,10,IF(里程表!CV31&gt;48100,9,IF(里程表!CV31&gt;37100,8,IF(里程表!CV31&gt;28100,7,IF(里程表!CV31&gt;21100,6,IF(里程表!CV31&gt;14100,5,IF(里程表!CV31&gt;9100,4,IF(里程表!CV31&gt;4100,3,2)))))))))))))</f>
        <v>7</v>
      </c>
      <c r="CP27" s="276">
        <f>IF(里程表!CW31&gt;136100,15,IF(里程表!CW31&gt;121100,14,IF(里程表!CW31&gt;106100,13,IF(里程表!CW31&gt;91100,12,IF(里程表!CW31&gt;76100,11,IF(里程表!CW31&gt;61100,10,IF(里程表!CW31&gt;48100,9,IF(里程表!CW31&gt;37100,8,IF(里程表!CW31&gt;28100,7,IF(里程表!CW31&gt;21100,6,IF(里程表!CW31&gt;14100,5,IF(里程表!CW31&gt;9100,4,IF(里程表!CW31&gt;4100,3,2)))))))))))))</f>
        <v>7</v>
      </c>
      <c r="CQ27" s="277">
        <f>IF(里程表!CX31&gt;136100,15,IF(里程表!CX31&gt;121100,14,IF(里程表!CX31&gt;106100,13,IF(里程表!CX31&gt;91100,12,IF(里程表!CX31&gt;76100,11,IF(里程表!CX31&gt;61100,10,IF(里程表!CX31&gt;48100,9,IF(里程表!CX31&gt;37100,8,IF(里程表!CX31&gt;28100,7,IF(里程表!CX31&gt;21100,6,IF(里程表!CX31&gt;14100,5,IF(里程表!CX31&gt;9100,4,IF(里程表!CX31&gt;4100,3,2)))))))))))))</f>
        <v>8</v>
      </c>
      <c r="CR27" s="285" t="s">
        <v>120</v>
      </c>
      <c r="CS27" s="363"/>
    </row>
    <row r="28" spans="1:97" s="54" customFormat="1" x14ac:dyDescent="0.25">
      <c r="A28" s="354"/>
      <c r="B28" s="284" t="s">
        <v>190</v>
      </c>
      <c r="C28" s="275">
        <f>IF(里程表!C32&gt;136100,15,IF(里程表!C32&gt;121100,14,IF(里程表!C32&gt;106100,13,IF(里程表!C32&gt;91100,12,IF(里程表!C32&gt;76100,11,IF(里程表!C32&gt;61100,10,IF(里程表!C32&gt;48100,9,IF(里程表!C32&gt;37100,8,IF(里程表!C32&gt;28100,7,IF(里程表!C32&gt;21100,6,IF(里程表!C32&gt;14100,5,IF(里程表!C32&gt;9100,4,IF(里程表!C32&gt;4100,3,2)))))))))))))</f>
        <v>5</v>
      </c>
      <c r="D28" s="276">
        <f>IF(里程表!D32&gt;136100,15,IF(里程表!D32&gt;121100,14,IF(里程表!D32&gt;106100,13,IF(里程表!D32&gt;91100,12,IF(里程表!D32&gt;76100,11,IF(里程表!D32&gt;61100,10,IF(里程表!D32&gt;48100,9,IF(里程表!D32&gt;37100,8,IF(里程表!D32&gt;28100,7,IF(里程表!D32&gt;21100,6,IF(里程表!D32&gt;14100,5,IF(里程表!D32&gt;9100,4,IF(里程表!D32&gt;4100,3,2)))))))))))))</f>
        <v>5</v>
      </c>
      <c r="E28" s="276">
        <f>IF(里程表!F32&gt;136100,15,IF(里程表!F32&gt;121100,14,IF(里程表!F32&gt;106100,13,IF(里程表!F32&gt;91100,12,IF(里程表!F32&gt;76100,11,IF(里程表!F32&gt;61100,10,IF(里程表!F32&gt;48100,9,IF(里程表!F32&gt;37100,8,IF(里程表!F32&gt;28100,7,IF(里程表!F32&gt;21100,6,IF(里程表!F32&gt;14100,5,IF(里程表!F32&gt;9100,4,IF(里程表!F32&gt;4100,3,2)))))))))))))</f>
        <v>4</v>
      </c>
      <c r="F28" s="276">
        <f>IF(里程表!G32&gt;136100,15,IF(里程表!G32&gt;121100,14,IF(里程表!G32&gt;106100,13,IF(里程表!G32&gt;91100,12,IF(里程表!G32&gt;76100,11,IF(里程表!G32&gt;61100,10,IF(里程表!G32&gt;48100,9,IF(里程表!G32&gt;37100,8,IF(里程表!G32&gt;28100,7,IF(里程表!G32&gt;21100,6,IF(里程表!G32&gt;14100,5,IF(里程表!G32&gt;9100,4,IF(里程表!G32&gt;4100,3,2)))))))))))))</f>
        <v>4</v>
      </c>
      <c r="G28" s="276">
        <f>IF(里程表!I32&gt;136100,15,IF(里程表!I32&gt;121100,14,IF(里程表!I32&gt;106100,13,IF(里程表!I32&gt;91100,12,IF(里程表!I32&gt;76100,11,IF(里程表!I32&gt;61100,10,IF(里程表!I32&gt;48100,9,IF(里程表!I32&gt;37100,8,IF(里程表!I32&gt;28100,7,IF(里程表!I32&gt;21100,6,IF(里程表!I32&gt;14100,5,IF(里程表!I32&gt;9100,4,IF(里程表!I32&gt;4100,3,2)))))))))))))</f>
        <v>4</v>
      </c>
      <c r="H28" s="276">
        <f>IF(里程表!K32&gt;136100,15,IF(里程表!K32&gt;121100,14,IF(里程表!K32&gt;106100,13,IF(里程表!K32&gt;91100,12,IF(里程表!K32&gt;76100,11,IF(里程表!K32&gt;61100,10,IF(里程表!K32&gt;48100,9,IF(里程表!K32&gt;37100,8,IF(里程表!K32&gt;28100,7,IF(里程表!K32&gt;21100,6,IF(里程表!K32&gt;14100,5,IF(里程表!K32&gt;9100,4,IF(里程表!K32&gt;4100,3,2)))))))))))))</f>
        <v>4</v>
      </c>
      <c r="I28" s="276">
        <f>IF(里程表!L32&gt;136100,15,IF(里程表!L32&gt;121100,14,IF(里程表!L32&gt;106100,13,IF(里程表!L32&gt;91100,12,IF(里程表!L32&gt;76100,11,IF(里程表!L32&gt;61100,10,IF(里程表!L32&gt;48100,9,IF(里程表!L32&gt;37100,8,IF(里程表!L32&gt;28100,7,IF(里程表!L32&gt;21100,6,IF(里程表!L32&gt;14100,5,IF(里程表!L32&gt;9100,4,IF(里程表!L32&gt;4100,3,2)))))))))))))</f>
        <v>3</v>
      </c>
      <c r="J28" s="276">
        <f>IF(里程表!M32&gt;136100,15,IF(里程表!M32&gt;121100,14,IF(里程表!M32&gt;106100,13,IF(里程表!M32&gt;91100,12,IF(里程表!M32&gt;76100,11,IF(里程表!M32&gt;61100,10,IF(里程表!M32&gt;48100,9,IF(里程表!M32&gt;37100,8,IF(里程表!M32&gt;28100,7,IF(里程表!M32&gt;21100,6,IF(里程表!M32&gt;14100,5,IF(里程表!M32&gt;9100,4,IF(里程表!M32&gt;4100,3,2)))))))))))))</f>
        <v>3</v>
      </c>
      <c r="K28" s="276">
        <f>IF(里程表!N32&gt;136100,15,IF(里程表!N32&gt;121100,14,IF(里程表!N32&gt;106100,13,IF(里程表!N32&gt;91100,12,IF(里程表!N32&gt;76100,11,IF(里程表!N32&gt;61100,10,IF(里程表!N32&gt;48100,9,IF(里程表!N32&gt;37100,8,IF(里程表!N32&gt;28100,7,IF(里程表!N32&gt;21100,6,IF(里程表!N32&gt;14100,5,IF(里程表!N32&gt;9100,4,IF(里程表!N32&gt;4100,3,2)))))))))))))</f>
        <v>3</v>
      </c>
      <c r="L28" s="276">
        <f>IF(里程表!O32&gt;136100,15,IF(里程表!O32&gt;121100,14,IF(里程表!O32&gt;106100,13,IF(里程表!O32&gt;91100,12,IF(里程表!O32&gt;76100,11,IF(里程表!O32&gt;61100,10,IF(里程表!O32&gt;48100,9,IF(里程表!O32&gt;37100,8,IF(里程表!O32&gt;28100,7,IF(里程表!O32&gt;21100,6,IF(里程表!O32&gt;14100,5,IF(里程表!O32&gt;9100,4,IF(里程表!O32&gt;4100,3,2)))))))))))))</f>
        <v>3</v>
      </c>
      <c r="M28" s="276">
        <f>IF(里程表!P32&gt;136100,15,IF(里程表!P32&gt;121100,14,IF(里程表!P32&gt;106100,13,IF(里程表!P32&gt;91100,12,IF(里程表!P32&gt;76100,11,IF(里程表!P32&gt;61100,10,IF(里程表!P32&gt;48100,9,IF(里程表!P32&gt;37100,8,IF(里程表!P32&gt;28100,7,IF(里程表!P32&gt;21100,6,IF(里程表!P32&gt;14100,5,IF(里程表!P32&gt;9100,4,IF(里程表!P32&gt;4100,3,2)))))))))))))</f>
        <v>3</v>
      </c>
      <c r="N28" s="276">
        <f>IF(里程表!Q32&gt;136100,15,IF(里程表!Q32&gt;121100,14,IF(里程表!Q32&gt;106100,13,IF(里程表!Q32&gt;91100,12,IF(里程表!Q32&gt;76100,11,IF(里程表!Q32&gt;61100,10,IF(里程表!Q32&gt;48100,9,IF(里程表!Q32&gt;37100,8,IF(里程表!Q32&gt;28100,7,IF(里程表!Q32&gt;21100,6,IF(里程表!Q32&gt;14100,5,IF(里程表!Q32&gt;9100,4,IF(里程表!Q32&gt;4100,3,2)))))))))))))</f>
        <v>3</v>
      </c>
      <c r="O28" s="276">
        <f>IF(里程表!S32&gt;136100,15,IF(里程表!S32&gt;121100,14,IF(里程表!S32&gt;106100,13,IF(里程表!S32&gt;91100,12,IF(里程表!S32&gt;76100,11,IF(里程表!S32&gt;61100,10,IF(里程表!S32&gt;48100,9,IF(里程表!S32&gt;37100,8,IF(里程表!S32&gt;28100,7,IF(里程表!S32&gt;21100,6,IF(里程表!S32&gt;14100,5,IF(里程表!S32&gt;9100,4,IF(里程表!S32&gt;4100,3,2)))))))))))))</f>
        <v>4</v>
      </c>
      <c r="P28" s="276">
        <f>IF(里程表!T32&gt;136100,15,IF(里程表!T32&gt;121100,14,IF(里程表!T32&gt;106100,13,IF(里程表!T32&gt;91100,12,IF(里程表!T32&gt;76100,11,IF(里程表!T32&gt;61100,10,IF(里程表!T32&gt;48100,9,IF(里程表!T32&gt;37100,8,IF(里程表!T32&gt;28100,7,IF(里程表!T32&gt;21100,6,IF(里程表!T32&gt;14100,5,IF(里程表!T32&gt;9100,4,IF(里程表!T32&gt;4100,3,2)))))))))))))</f>
        <v>5</v>
      </c>
      <c r="Q28" s="276">
        <f>IF(里程表!U32&gt;136100,15,IF(里程表!U32&gt;121100,14,IF(里程表!U32&gt;106100,13,IF(里程表!U32&gt;91100,12,IF(里程表!U32&gt;76100,11,IF(里程表!U32&gt;61100,10,IF(里程表!U32&gt;48100,9,IF(里程表!U32&gt;37100,8,IF(里程表!U32&gt;28100,7,IF(里程表!U32&gt;21100,6,IF(里程表!U32&gt;14100,5,IF(里程表!U32&gt;9100,4,IF(里程表!U32&gt;4100,3,2)))))))))))))</f>
        <v>5</v>
      </c>
      <c r="R28" s="276">
        <f>IF(里程表!V32&gt;136100,15,IF(里程表!V32&gt;121100,14,IF(里程表!V32&gt;106100,13,IF(里程表!V32&gt;91100,12,IF(里程表!V32&gt;76100,11,IF(里程表!V32&gt;61100,10,IF(里程表!V32&gt;48100,9,IF(里程表!V32&gt;37100,8,IF(里程表!V32&gt;28100,7,IF(里程表!V32&gt;21100,6,IF(里程表!V32&gt;14100,5,IF(里程表!V32&gt;9100,4,IF(里程表!V32&gt;4100,3,2)))))))))))))</f>
        <v>5</v>
      </c>
      <c r="S28" s="276">
        <f>IF(里程表!W32&gt;136100,15,IF(里程表!W32&gt;121100,14,IF(里程表!W32&gt;106100,13,IF(里程表!W32&gt;91100,12,IF(里程表!W32&gt;76100,11,IF(里程表!W32&gt;61100,10,IF(里程表!W32&gt;48100,9,IF(里程表!W32&gt;37100,8,IF(里程表!W32&gt;28100,7,IF(里程表!W32&gt;21100,6,IF(里程表!W32&gt;14100,5,IF(里程表!W32&gt;9100,4,IF(里程表!W32&gt;4100,3,2)))))))))))))</f>
        <v>5</v>
      </c>
      <c r="T28" s="276">
        <f>IF(里程表!X32&gt;136100,15,IF(里程表!X32&gt;121100,14,IF(里程表!X32&gt;106100,13,IF(里程表!X32&gt;91100,12,IF(里程表!X32&gt;76100,11,IF(里程表!X32&gt;61100,10,IF(里程表!X32&gt;48100,9,IF(里程表!X32&gt;37100,8,IF(里程表!X32&gt;28100,7,IF(里程表!X32&gt;21100,6,IF(里程表!X32&gt;14100,5,IF(里程表!X32&gt;9100,4,IF(里程表!X32&gt;4100,3,2)))))))))))))</f>
        <v>5</v>
      </c>
      <c r="U28" s="276">
        <f>IF(里程表!Y32&gt;136100,15,IF(里程表!Y32&gt;121100,14,IF(里程表!Y32&gt;106100,13,IF(里程表!Y32&gt;91100,12,IF(里程表!Y32&gt;76100,11,IF(里程表!Y32&gt;61100,10,IF(里程表!Y32&gt;48100,9,IF(里程表!Y32&gt;37100,8,IF(里程表!Y32&gt;28100,7,IF(里程表!Y32&gt;21100,6,IF(里程表!Y32&gt;14100,5,IF(里程表!Y32&gt;9100,4,IF(里程表!Y32&gt;4100,3,2)))))))))))))</f>
        <v>5</v>
      </c>
      <c r="V28" s="276">
        <f>IF(里程表!Z32&gt;136100,15,IF(里程表!Z32&gt;121100,14,IF(里程表!Z32&gt;106100,13,IF(里程表!Z32&gt;91100,12,IF(里程表!Z32&gt;76100,11,IF(里程表!Z32&gt;61100,10,IF(里程表!Z32&gt;48100,9,IF(里程表!Z32&gt;37100,8,IF(里程表!Z32&gt;28100,7,IF(里程表!Z32&gt;21100,6,IF(里程表!Z32&gt;14100,5,IF(里程表!Z32&gt;9100,4,IF(里程表!Z32&gt;4100,3,2)))))))))))))</f>
        <v>6</v>
      </c>
      <c r="W28" s="276">
        <f>IF(里程表!AA32&gt;136100,15,IF(里程表!AA32&gt;121100,14,IF(里程表!AA32&gt;106100,13,IF(里程表!AA32&gt;91100,12,IF(里程表!AA32&gt;76100,11,IF(里程表!AA32&gt;61100,10,IF(里程表!AA32&gt;48100,9,IF(里程表!AA32&gt;37100,8,IF(里程表!AA32&gt;28100,7,IF(里程表!AA32&gt;21100,6,IF(里程表!AA32&gt;14100,5,IF(里程表!AA32&gt;9100,4,IF(里程表!AA32&gt;4100,3,2)))))))))))))</f>
        <v>6</v>
      </c>
      <c r="X28" s="276">
        <f>IF(里程表!AB32&gt;136100,15,IF(里程表!AB32&gt;121100,14,IF(里程表!AB32&gt;106100,13,IF(里程表!AB32&gt;91100,12,IF(里程表!AB32&gt;76100,11,IF(里程表!AB32&gt;61100,10,IF(里程表!AB32&gt;48100,9,IF(里程表!AB32&gt;37100,8,IF(里程表!AB32&gt;28100,7,IF(里程表!AB32&gt;21100,6,IF(里程表!AB32&gt;14100,5,IF(里程表!AB32&gt;9100,4,IF(里程表!AB32&gt;4100,3,2)))))))))))))</f>
        <v>6</v>
      </c>
      <c r="Y28" s="277">
        <f>IF(里程表!AC32&gt;136100,15,IF(里程表!AC32&gt;121100,14,IF(里程表!AC32&gt;106100,13,IF(里程表!AC32&gt;91100,12,IF(里程表!AC32&gt;76100,11,IF(里程表!AC32&gt;61100,10,IF(里程表!AC32&gt;48100,9,IF(里程表!AC32&gt;37100,8,IF(里程表!AC32&gt;28100,7,IF(里程表!AC32&gt;21100,6,IF(里程表!AC32&gt;14100,5,IF(里程表!AC32&gt;9100,4,IF(里程表!AC32&gt;4100,3,2)))))))))))))</f>
        <v>7</v>
      </c>
      <c r="Z28" s="275">
        <f>IF(里程表!AD32&gt;136100,15,IF(里程表!AD32&gt;121100,14,IF(里程表!AD32&gt;106100,13,IF(里程表!AD32&gt;91100,12,IF(里程表!AD32&gt;76100,11,IF(里程表!AD32&gt;61100,10,IF(里程表!AD32&gt;48100,9,IF(里程表!AD32&gt;37100,8,IF(里程表!AD32&gt;28100,7,IF(里程表!AD32&gt;21100,6,IF(里程表!AD32&gt;14100,5,IF(里程表!AD32&gt;9100,4,IF(里程表!AD32&gt;4100,3,2)))))))))))))</f>
        <v>3</v>
      </c>
      <c r="AA28" s="276">
        <f>IF(里程表!AE32&gt;136100,15,IF(里程表!AE32&gt;121100,14,IF(里程表!AE32&gt;106100,13,IF(里程表!AE32&gt;91100,12,IF(里程表!AE32&gt;76100,11,IF(里程表!AE32&gt;61100,10,IF(里程表!AE32&gt;48100,9,IF(里程表!AE32&gt;37100,8,IF(里程表!AE32&gt;28100,7,IF(里程表!AE32&gt;21100,6,IF(里程表!AE32&gt;14100,5,IF(里程表!AE32&gt;9100,4,IF(里程表!AE32&gt;4100,3,2)))))))))))))</f>
        <v>2</v>
      </c>
      <c r="AB28" s="276">
        <f>IF(里程表!AF32&gt;136100,15,IF(里程表!AF32&gt;121100,14,IF(里程表!AF32&gt;106100,13,IF(里程表!AF32&gt;91100,12,IF(里程表!AF32&gt;76100,11,IF(里程表!AF32&gt;61100,10,IF(里程表!AF32&gt;48100,9,IF(里程表!AF32&gt;37100,8,IF(里程表!AF32&gt;28100,7,IF(里程表!AF32&gt;21100,6,IF(里程表!AF32&gt;14100,5,IF(里程表!AF32&gt;9100,4,IF(里程表!AF32&gt;4100,3,2)))))))))))))</f>
        <v>2</v>
      </c>
      <c r="AC28" s="276">
        <f>IF(里程表!AG32&gt;136100,15,IF(里程表!AG32&gt;121100,14,IF(里程表!AG32&gt;106100,13,IF(里程表!AG32&gt;91100,12,IF(里程表!AG32&gt;76100,11,IF(里程表!AG32&gt;61100,10,IF(里程表!AG32&gt;48100,9,IF(里程表!AG32&gt;37100,8,IF(里程表!AG32&gt;28100,7,IF(里程表!AG32&gt;21100,6,IF(里程表!AG32&gt;14100,5,IF(里程表!AG32&gt;9100,4,IF(里程表!AG32&gt;4100,3,2)))))))))))))</f>
        <v>2</v>
      </c>
      <c r="AD28" s="276">
        <f>IF(里程表!AH32&gt;136100,15,IF(里程表!AH32&gt;121100,14,IF(里程表!AH32&gt;106100,13,IF(里程表!AH32&gt;91100,12,IF(里程表!AH32&gt;76100,11,IF(里程表!AH32&gt;61100,10,IF(里程表!AH32&gt;48100,9,IF(里程表!AH32&gt;37100,8,IF(里程表!AH32&gt;28100,7,IF(里程表!AH32&gt;21100,6,IF(里程表!AH32&gt;14100,5,IF(里程表!AH32&gt;9100,4,IF(里程表!AH32&gt;4100,3,2)))))))))))))</f>
        <v>2</v>
      </c>
      <c r="AE28" s="276">
        <f>IF(里程表!AI32&gt;136100,15,IF(里程表!AI32&gt;121100,14,IF(里程表!AI32&gt;106100,13,IF(里程表!AI32&gt;91100,12,IF(里程表!AI32&gt;76100,11,IF(里程表!AI32&gt;61100,10,IF(里程表!AI32&gt;48100,9,IF(里程表!AI32&gt;37100,8,IF(里程表!AI32&gt;28100,7,IF(里程表!AI32&gt;21100,6,IF(里程表!AI32&gt;14100,5,IF(里程表!AI32&gt;9100,4,IF(里程表!AI32&gt;4100,3,2)))))))))))))</f>
        <v>3</v>
      </c>
      <c r="AF28" s="276">
        <f>IF(里程表!AJ32&gt;136100,15,IF(里程表!AJ32&gt;121100,14,IF(里程表!AJ32&gt;106100,13,IF(里程表!AJ32&gt;91100,12,IF(里程表!AJ32&gt;76100,11,IF(里程表!AJ32&gt;61100,10,IF(里程表!AJ32&gt;48100,9,IF(里程表!AJ32&gt;37100,8,IF(里程表!AJ32&gt;28100,7,IF(里程表!AJ32&gt;21100,6,IF(里程表!AJ32&gt;14100,5,IF(里程表!AJ32&gt;9100,4,IF(里程表!AJ32&gt;4100,3,2)))))))))))))</f>
        <v>3</v>
      </c>
      <c r="AG28" s="276">
        <f>IF(里程表!AK32&gt;136100,15,IF(里程表!AK32&gt;121100,14,IF(里程表!AK32&gt;106100,13,IF(里程表!AK32&gt;91100,12,IF(里程表!AK32&gt;76100,11,IF(里程表!AK32&gt;61100,10,IF(里程表!AK32&gt;48100,9,IF(里程表!AK32&gt;37100,8,IF(里程表!AK32&gt;28100,7,IF(里程表!AK32&gt;21100,6,IF(里程表!AK32&gt;14100,5,IF(里程表!AK32&gt;9100,4,IF(里程表!AK32&gt;4100,3,2)))))))))))))</f>
        <v>3</v>
      </c>
      <c r="AH28" s="276">
        <f>IF(里程表!AL32&gt;136100,15,IF(里程表!AL32&gt;121100,14,IF(里程表!AL32&gt;106100,13,IF(里程表!AL32&gt;91100,12,IF(里程表!AL32&gt;76100,11,IF(里程表!AL32&gt;61100,10,IF(里程表!AL32&gt;48100,9,IF(里程表!AL32&gt;37100,8,IF(里程表!AL32&gt;28100,7,IF(里程表!AL32&gt;21100,6,IF(里程表!AL32&gt;14100,5,IF(里程表!AL32&gt;9100,4,IF(里程表!AL32&gt;4100,3,2)))))))))))))</f>
        <v>3</v>
      </c>
      <c r="AI28" s="276">
        <f>IF(里程表!AM32&gt;136100,15,IF(里程表!AM32&gt;121100,14,IF(里程表!AM32&gt;106100,13,IF(里程表!AM32&gt;91100,12,IF(里程表!AM32&gt;76100,11,IF(里程表!AM32&gt;61100,10,IF(里程表!AM32&gt;48100,9,IF(里程表!AM32&gt;37100,8,IF(里程表!AM32&gt;28100,7,IF(里程表!AM32&gt;21100,6,IF(里程表!AM32&gt;14100,5,IF(里程表!AM32&gt;9100,4,IF(里程表!AM32&gt;4100,3,2)))))))))))))</f>
        <v>3</v>
      </c>
      <c r="AJ28" s="276">
        <f>IF(里程表!AN32&gt;136100,15,IF(里程表!AN32&gt;121100,14,IF(里程表!AN32&gt;106100,13,IF(里程表!AN32&gt;91100,12,IF(里程表!AN32&gt;76100,11,IF(里程表!AN32&gt;61100,10,IF(里程表!AN32&gt;48100,9,IF(里程表!AN32&gt;37100,8,IF(里程表!AN32&gt;28100,7,IF(里程表!AN32&gt;21100,6,IF(里程表!AN32&gt;14100,5,IF(里程表!AN32&gt;9100,4,IF(里程表!AN32&gt;4100,3,2)))))))))))))</f>
        <v>4</v>
      </c>
      <c r="AK28" s="276">
        <f>IF(里程表!AP32&gt;136100,15,IF(里程表!AP32&gt;121100,14,IF(里程表!AP32&gt;106100,13,IF(里程表!AP32&gt;91100,12,IF(里程表!AP32&gt;76100,11,IF(里程表!AP32&gt;61100,10,IF(里程表!AP32&gt;48100,9,IF(里程表!AP32&gt;37100,8,IF(里程表!AP32&gt;28100,7,IF(里程表!AP32&gt;21100,6,IF(里程表!AP32&gt;14100,5,IF(里程表!AP32&gt;9100,4,IF(里程表!AP32&gt;4100,3,2)))))))))))))</f>
        <v>4</v>
      </c>
      <c r="AL28" s="276">
        <f>IF(里程表!AQ32&gt;136100,15,IF(里程表!AQ32&gt;121100,14,IF(里程表!AQ32&gt;106100,13,IF(里程表!AQ32&gt;91100,12,IF(里程表!AQ32&gt;76100,11,IF(里程表!AQ32&gt;61100,10,IF(里程表!AQ32&gt;48100,9,IF(里程表!AQ32&gt;37100,8,IF(里程表!AQ32&gt;28100,7,IF(里程表!AQ32&gt;21100,6,IF(里程表!AQ32&gt;14100,5,IF(里程表!AQ32&gt;9100,4,IF(里程表!AQ32&gt;4100,3,2)))))))))))))</f>
        <v>4</v>
      </c>
      <c r="AM28" s="276">
        <f>IF(里程表!AR32&gt;136100,15,IF(里程表!AR32&gt;121100,14,IF(里程表!AR32&gt;106100,13,IF(里程表!AR32&gt;91100,12,IF(里程表!AR32&gt;76100,11,IF(里程表!AR32&gt;61100,10,IF(里程表!AR32&gt;48100,9,IF(里程表!AR32&gt;37100,8,IF(里程表!AR32&gt;28100,7,IF(里程表!AR32&gt;21100,6,IF(里程表!AR32&gt;14100,5,IF(里程表!AR32&gt;9100,4,IF(里程表!AR32&gt;4100,3,2)))))))))))))</f>
        <v>5</v>
      </c>
      <c r="AN28" s="276">
        <f>IF(里程表!AS32&gt;136100,15,IF(里程表!AS32&gt;121100,14,IF(里程表!AS32&gt;106100,13,IF(里程表!AS32&gt;91100,12,IF(里程表!AS32&gt;76100,11,IF(里程表!AS32&gt;61100,10,IF(里程表!AS32&gt;48100,9,IF(里程表!AS32&gt;37100,8,IF(里程表!AS32&gt;28100,7,IF(里程表!AS32&gt;21100,6,IF(里程表!AS32&gt;14100,5,IF(里程表!AS32&gt;9100,4,IF(里程表!AS32&gt;4100,3,2)))))))))))))</f>
        <v>5</v>
      </c>
      <c r="AO28" s="276">
        <f>IF(里程表!AT32&gt;136100,15,IF(里程表!AT32&gt;121100,14,IF(里程表!AT32&gt;106100,13,IF(里程表!AT32&gt;91100,12,IF(里程表!AT32&gt;76100,11,IF(里程表!AT32&gt;61100,10,IF(里程表!AT32&gt;48100,9,IF(里程表!AT32&gt;37100,8,IF(里程表!AT32&gt;28100,7,IF(里程表!AT32&gt;21100,6,IF(里程表!AT32&gt;14100,5,IF(里程表!AT32&gt;9100,4,IF(里程表!AT32&gt;4100,3,2)))))))))))))</f>
        <v>5</v>
      </c>
      <c r="AP28" s="276">
        <f>IF(里程表!AU32&gt;136100,15,IF(里程表!AU32&gt;121100,14,IF(里程表!AU32&gt;106100,13,IF(里程表!AU32&gt;91100,12,IF(里程表!AU32&gt;76100,11,IF(里程表!AU32&gt;61100,10,IF(里程表!AU32&gt;48100,9,IF(里程表!AU32&gt;37100,8,IF(里程表!AU32&gt;28100,7,IF(里程表!AU32&gt;21100,6,IF(里程表!AU32&gt;14100,5,IF(里程表!AU32&gt;9100,4,IF(里程表!AU32&gt;4100,3,2)))))))))))))</f>
        <v>5</v>
      </c>
      <c r="AQ28" s="276">
        <f>IF(里程表!AV32&gt;136100,15,IF(里程表!AV32&gt;121100,14,IF(里程表!AV32&gt;106100,13,IF(里程表!AV32&gt;91100,12,IF(里程表!AV32&gt;76100,11,IF(里程表!AV32&gt;61100,10,IF(里程表!AV32&gt;48100,9,IF(里程表!AV32&gt;37100,8,IF(里程表!AV32&gt;28100,7,IF(里程表!AV32&gt;21100,6,IF(里程表!AV32&gt;14100,5,IF(里程表!AV32&gt;9100,4,IF(里程表!AV32&gt;4100,3,2)))))))))))))</f>
        <v>5</v>
      </c>
      <c r="AR28" s="276">
        <f>IF(里程表!AW32&gt;136100,15,IF(里程表!AW32&gt;121100,14,IF(里程表!AW32&gt;106100,13,IF(里程表!AW32&gt;91100,12,IF(里程表!AW32&gt;76100,11,IF(里程表!AW32&gt;61100,10,IF(里程表!AW32&gt;48100,9,IF(里程表!AW32&gt;37100,8,IF(里程表!AW32&gt;28100,7,IF(里程表!AW32&gt;21100,6,IF(里程表!AW32&gt;14100,5,IF(里程表!AW32&gt;9100,4,IF(里程表!AW32&gt;4100,3,2)))))))))))))</f>
        <v>6</v>
      </c>
      <c r="AS28" s="276">
        <f>IF(里程表!AX32&gt;136100,15,IF(里程表!AX32&gt;121100,14,IF(里程表!AX32&gt;106100,13,IF(里程表!AX32&gt;91100,12,IF(里程表!AX32&gt;76100,11,IF(里程表!AX32&gt;61100,10,IF(里程表!AX32&gt;48100,9,IF(里程表!AX32&gt;37100,8,IF(里程表!AX32&gt;28100,7,IF(里程表!AX32&gt;21100,6,IF(里程表!AX32&gt;14100,5,IF(里程表!AX32&gt;9100,4,IF(里程表!AX32&gt;4100,3,2)))))))))))))</f>
        <v>6</v>
      </c>
      <c r="AT28" s="276">
        <f>IF(里程表!AY32&gt;136100,15,IF(里程表!AY32&gt;121100,14,IF(里程表!AY32&gt;106100,13,IF(里程表!AY32&gt;91100,12,IF(里程表!AY32&gt;76100,11,IF(里程表!AY32&gt;61100,10,IF(里程表!AY32&gt;48100,9,IF(里程表!AY32&gt;37100,8,IF(里程表!AY32&gt;28100,7,IF(里程表!AY32&gt;21100,6,IF(里程表!AY32&gt;14100,5,IF(里程表!AY32&gt;9100,4,IF(里程表!AY32&gt;4100,3,2)))))))))))))</f>
        <v>6</v>
      </c>
      <c r="AU28" s="276">
        <f>IF(里程表!AZ32&gt;136100,15,IF(里程表!AZ32&gt;121100,14,IF(里程表!AZ32&gt;106100,13,IF(里程表!AZ32&gt;91100,12,IF(里程表!AZ32&gt;76100,11,IF(里程表!AZ32&gt;61100,10,IF(里程表!AZ32&gt;48100,9,IF(里程表!AZ32&gt;37100,8,IF(里程表!AZ32&gt;28100,7,IF(里程表!AZ32&gt;21100,6,IF(里程表!AZ32&gt;14100,5,IF(里程表!AZ32&gt;9100,4,IF(里程表!AZ32&gt;4100,3,2)))))))))))))</f>
        <v>6</v>
      </c>
      <c r="AV28" s="276">
        <f>IF(里程表!BA32&gt;136100,15,IF(里程表!BA32&gt;121100,14,IF(里程表!BA32&gt;106100,13,IF(里程表!BA32&gt;91100,12,IF(里程表!BA32&gt;76100,11,IF(里程表!BA32&gt;61100,10,IF(里程表!BA32&gt;48100,9,IF(里程表!BA32&gt;37100,8,IF(里程表!BA32&gt;28100,7,IF(里程表!BA32&gt;21100,6,IF(里程表!BA32&gt;14100,5,IF(里程表!BA32&gt;9100,4,IF(里程表!BA32&gt;4100,3,2)))))))))))))</f>
        <v>7</v>
      </c>
      <c r="AW28" s="276">
        <f>IF(里程表!BB32&gt;136100,15,IF(里程表!BB32&gt;121100,14,IF(里程表!BB32&gt;106100,13,IF(里程表!BB32&gt;91100,12,IF(里程表!BB32&gt;76100,11,IF(里程表!BB32&gt;61100,10,IF(里程表!BB32&gt;48100,9,IF(里程表!BB32&gt;37100,8,IF(里程表!BB32&gt;28100,7,IF(里程表!BB32&gt;21100,6,IF(里程表!BB32&gt;14100,5,IF(里程表!BB32&gt;9100,4,IF(里程表!BB32&gt;4100,3,2)))))))))))))</f>
        <v>7</v>
      </c>
      <c r="AX28" s="277">
        <f>IF(里程表!BC32&gt;136100,15,IF(里程表!BC32&gt;121100,14,IF(里程表!BC32&gt;106100,13,IF(里程表!BC32&gt;91100,12,IF(里程表!BC32&gt;76100,11,IF(里程表!BC32&gt;61100,10,IF(里程表!BC32&gt;48100,9,IF(里程表!BC32&gt;37100,8,IF(里程表!BC32&gt;28100,7,IF(里程表!BC32&gt;21100,6,IF(里程表!BC32&gt;14100,5,IF(里程表!BC32&gt;9100,4,IF(里程表!BC32&gt;4100,3,2)))))))))))))</f>
        <v>7</v>
      </c>
      <c r="AY28" s="275">
        <f>IF(里程表!BD32&gt;136100,15,IF(里程表!BD32&gt;121100,14,IF(里程表!BD32&gt;106100,13,IF(里程表!BD32&gt;91100,12,IF(里程表!BD32&gt;76100,11,IF(里程表!BD32&gt;61100,10,IF(里程表!BD32&gt;48100,9,IF(里程表!BD32&gt;37100,8,IF(里程表!BD32&gt;28100,7,IF(里程表!BD32&gt;21100,6,IF(里程表!BD32&gt;14100,5,IF(里程表!BD32&gt;9100,4,IF(里程表!BD32&gt;4100,3,2)))))))))))))</f>
        <v>7</v>
      </c>
      <c r="AZ28" s="276">
        <f>IF(里程表!BE32&gt;136100,15,IF(里程表!BE32&gt;121100,14,IF(里程表!BE32&gt;106100,13,IF(里程表!BE32&gt;91100,12,IF(里程表!BE32&gt;76100,11,IF(里程表!BE32&gt;61100,10,IF(里程表!BE32&gt;48100,9,IF(里程表!BE32&gt;37100,8,IF(里程表!BE32&gt;28100,7,IF(里程表!BE32&gt;21100,6,IF(里程表!BE32&gt;14100,5,IF(里程表!BE32&gt;9100,4,IF(里程表!BE32&gt;4100,3,2)))))))))))))</f>
        <v>7</v>
      </c>
      <c r="BA28" s="276">
        <f>IF(里程表!BF32&gt;136100,15,IF(里程表!BF32&gt;121100,14,IF(里程表!BF32&gt;106100,13,IF(里程表!BF32&gt;91100,12,IF(里程表!BF32&gt;76100,11,IF(里程表!BF32&gt;61100,10,IF(里程表!BF32&gt;48100,9,IF(里程表!BF32&gt;37100,8,IF(里程表!BF32&gt;28100,7,IF(里程表!BF32&gt;21100,6,IF(里程表!BF32&gt;14100,5,IF(里程表!BF32&gt;9100,4,IF(里程表!BF32&gt;4100,3,2)))))))))))))</f>
        <v>6</v>
      </c>
      <c r="BB28" s="276">
        <f>IF(里程表!BG32&gt;136100,15,IF(里程表!BG32&gt;121100,14,IF(里程表!BG32&gt;106100,13,IF(里程表!BG32&gt;91100,12,IF(里程表!BG32&gt;76100,11,IF(里程表!BG32&gt;61100,10,IF(里程表!BG32&gt;48100,9,IF(里程表!BG32&gt;37100,8,IF(里程表!BG32&gt;28100,7,IF(里程表!BG32&gt;21100,6,IF(里程表!BG32&gt;14100,5,IF(里程表!BG32&gt;9100,4,IF(里程表!BG32&gt;4100,3,2)))))))))))))</f>
        <v>6</v>
      </c>
      <c r="BC28" s="276">
        <f>IF(里程表!BH32&gt;136100,15,IF(里程表!BH32&gt;121100,14,IF(里程表!BH32&gt;106100,13,IF(里程表!BH32&gt;91100,12,IF(里程表!BH32&gt;76100,11,IF(里程表!BH32&gt;61100,10,IF(里程表!BH32&gt;48100,9,IF(里程表!BH32&gt;37100,8,IF(里程表!BH32&gt;28100,7,IF(里程表!BH32&gt;21100,6,IF(里程表!BH32&gt;14100,5,IF(里程表!BH32&gt;9100,4,IF(里程表!BH32&gt;4100,3,2)))))))))))))</f>
        <v>6</v>
      </c>
      <c r="BD28" s="276">
        <f>IF(里程表!BI32&gt;136100,15,IF(里程表!BI32&gt;121100,14,IF(里程表!BI32&gt;106100,13,IF(里程表!BI32&gt;91100,12,IF(里程表!BI32&gt;76100,11,IF(里程表!BI32&gt;61100,10,IF(里程表!BI32&gt;48100,9,IF(里程表!BI32&gt;37100,8,IF(里程表!BI32&gt;28100,7,IF(里程表!BI32&gt;21100,6,IF(里程表!BI32&gt;14100,5,IF(里程表!BI32&gt;9100,4,IF(里程表!BI32&gt;4100,3,2)))))))))))))</f>
        <v>6</v>
      </c>
      <c r="BE28" s="276">
        <f>IF(里程表!BJ32&gt;136100,15,IF(里程表!BJ32&gt;121100,14,IF(里程表!BJ32&gt;106100,13,IF(里程表!BJ32&gt;91100,12,IF(里程表!BJ32&gt;76100,11,IF(里程表!BJ32&gt;61100,10,IF(里程表!BJ32&gt;48100,9,IF(里程表!BJ32&gt;37100,8,IF(里程表!BJ32&gt;28100,7,IF(里程表!BJ32&gt;21100,6,IF(里程表!BJ32&gt;14100,5,IF(里程表!BJ32&gt;9100,4,IF(里程表!BJ32&gt;4100,3,2)))))))))))))</f>
        <v>5</v>
      </c>
      <c r="BF28" s="276">
        <f>IF(里程表!BK32&gt;136100,15,IF(里程表!BK32&gt;121100,14,IF(里程表!BK32&gt;106100,13,IF(里程表!BK32&gt;91100,12,IF(里程表!BK32&gt;76100,11,IF(里程表!BK32&gt;61100,10,IF(里程表!BK32&gt;48100,9,IF(里程表!BK32&gt;37100,8,IF(里程表!BK32&gt;28100,7,IF(里程表!BK32&gt;21100,6,IF(里程表!BK32&gt;14100,5,IF(里程表!BK32&gt;9100,4,IF(里程表!BK32&gt;4100,3,2)))))))))))))</f>
        <v>5</v>
      </c>
      <c r="BG28" s="276">
        <f>IF(里程表!BL32&gt;136100,15,IF(里程表!BL32&gt;121100,14,IF(里程表!BL32&gt;106100,13,IF(里程表!BL32&gt;91100,12,IF(里程表!BL32&gt;76100,11,IF(里程表!BL32&gt;61100,10,IF(里程表!BL32&gt;48100,9,IF(里程表!BL32&gt;37100,8,IF(里程表!BL32&gt;28100,7,IF(里程表!BL32&gt;21100,6,IF(里程表!BL32&gt;14100,5,IF(里程表!BL32&gt;9100,4,IF(里程表!BL32&gt;4100,3,2)))))))))))))</f>
        <v>5</v>
      </c>
      <c r="BH28" s="276">
        <f>IF(里程表!BM32&gt;136100,15,IF(里程表!BM32&gt;121100,14,IF(里程表!BM32&gt;106100,13,IF(里程表!BM32&gt;91100,12,IF(里程表!BM32&gt;76100,11,IF(里程表!BM32&gt;61100,10,IF(里程表!BM32&gt;48100,9,IF(里程表!BM32&gt;37100,8,IF(里程表!BM32&gt;28100,7,IF(里程表!BM32&gt;21100,6,IF(里程表!BM32&gt;14100,5,IF(里程表!BM32&gt;9100,4,IF(里程表!BM32&gt;4100,3,2)))))))))))))</f>
        <v>5</v>
      </c>
      <c r="BI28" s="276">
        <f>IF(里程表!BN32&gt;136100,15,IF(里程表!BN32&gt;121100,14,IF(里程表!BN32&gt;106100,13,IF(里程表!BN32&gt;91100,12,IF(里程表!BN32&gt;76100,11,IF(里程表!BN32&gt;61100,10,IF(里程表!BN32&gt;48100,9,IF(里程表!BN32&gt;37100,8,IF(里程表!BN32&gt;28100,7,IF(里程表!BN32&gt;21100,6,IF(里程表!BN32&gt;14100,5,IF(里程表!BN32&gt;9100,4,IF(里程表!BN32&gt;4100,3,2)))))))))))))</f>
        <v>5</v>
      </c>
      <c r="BJ28" s="276">
        <f>IF(里程表!BO32&gt;136100,15,IF(里程表!BO32&gt;121100,14,IF(里程表!BO32&gt;106100,13,IF(里程表!BO32&gt;91100,12,IF(里程表!BO32&gt;76100,11,IF(里程表!BO32&gt;61100,10,IF(里程表!BO32&gt;48100,9,IF(里程表!BO32&gt;37100,8,IF(里程表!BO32&gt;28100,7,IF(里程表!BO32&gt;21100,6,IF(里程表!BO32&gt;14100,5,IF(里程表!BO32&gt;9100,4,IF(里程表!BO32&gt;4100,3,2)))))))))))))</f>
        <v>4</v>
      </c>
      <c r="BK28" s="276">
        <f>IF(里程表!BP32&gt;136100,15,IF(里程表!BP32&gt;121100,14,IF(里程表!BP32&gt;106100,13,IF(里程表!BP32&gt;91100,12,IF(里程表!BP32&gt;76100,11,IF(里程表!BP32&gt;61100,10,IF(里程表!BP32&gt;48100,9,IF(里程表!BP32&gt;37100,8,IF(里程表!BP32&gt;28100,7,IF(里程表!BP32&gt;21100,6,IF(里程表!BP32&gt;14100,5,IF(里程表!BP32&gt;9100,4,IF(里程表!BP32&gt;4100,3,2)))))))))))))</f>
        <v>4</v>
      </c>
      <c r="BL28" s="276">
        <f>IF(里程表!BQ32&gt;136100,15,IF(里程表!BQ32&gt;121100,14,IF(里程表!BQ32&gt;106100,13,IF(里程表!BQ32&gt;91100,12,IF(里程表!BQ32&gt;76100,11,IF(里程表!BQ32&gt;61100,10,IF(里程表!BQ32&gt;48100,9,IF(里程表!BQ32&gt;37100,8,IF(里程表!BQ32&gt;28100,7,IF(里程表!BQ32&gt;21100,6,IF(里程表!BQ32&gt;14100,5,IF(里程表!BQ32&gt;9100,4,IF(里程表!BQ32&gt;4100,3,2)))))))))))))</f>
        <v>4</v>
      </c>
      <c r="BM28" s="276">
        <f>IF(里程表!BR32&gt;136100,15,IF(里程表!BR32&gt;121100,14,IF(里程表!BR32&gt;106100,13,IF(里程表!BR32&gt;91100,12,IF(里程表!BR32&gt;76100,11,IF(里程表!BR32&gt;61100,10,IF(里程表!BR32&gt;48100,9,IF(里程表!BR32&gt;37100,8,IF(里程表!BR32&gt;28100,7,IF(里程表!BR32&gt;21100,6,IF(里程表!BR32&gt;14100,5,IF(里程表!BR32&gt;9100,4,IF(里程表!BR32&gt;4100,3,2)))))))))))))</f>
        <v>4</v>
      </c>
      <c r="BN28" s="276">
        <f>IF(里程表!BS32&gt;136100,15,IF(里程表!BS32&gt;121100,14,IF(里程表!BS32&gt;106100,13,IF(里程表!BS32&gt;91100,12,IF(里程表!BS32&gt;76100,11,IF(里程表!BS32&gt;61100,10,IF(里程表!BS32&gt;48100,9,IF(里程表!BS32&gt;37100,8,IF(里程表!BS32&gt;28100,7,IF(里程表!BS32&gt;21100,6,IF(里程表!BS32&gt;14100,5,IF(里程表!BS32&gt;9100,4,IF(里程表!BS32&gt;4100,3,2)))))))))))))</f>
        <v>4</v>
      </c>
      <c r="BO28" s="276">
        <f>IF(里程表!BT32&gt;136100,15,IF(里程表!BT32&gt;121100,14,IF(里程表!BT32&gt;106100,13,IF(里程表!BT32&gt;91100,12,IF(里程表!BT32&gt;76100,11,IF(里程表!BT32&gt;61100,10,IF(里程表!BT32&gt;48100,9,IF(里程表!BT32&gt;37100,8,IF(里程表!BT32&gt;28100,7,IF(里程表!BT32&gt;21100,6,IF(里程表!BT32&gt;14100,5,IF(里程表!BT32&gt;9100,4,IF(里程表!BT32&gt;4100,3,2)))))))))))))</f>
        <v>4</v>
      </c>
      <c r="BP28" s="276">
        <f>IF(里程表!BU32&gt;136100,15,IF(里程表!BU32&gt;121100,14,IF(里程表!BU32&gt;106100,13,IF(里程表!BU32&gt;91100,12,IF(里程表!BU32&gt;76100,11,IF(里程表!BU32&gt;61100,10,IF(里程表!BU32&gt;48100,9,IF(里程表!BU32&gt;37100,8,IF(里程表!BU32&gt;28100,7,IF(里程表!BU32&gt;21100,6,IF(里程表!BU32&gt;14100,5,IF(里程表!BU32&gt;9100,4,IF(里程表!BU32&gt;4100,3,2)))))))))))))</f>
        <v>5</v>
      </c>
      <c r="BQ28" s="276">
        <f>IF(里程表!BV32&gt;136100,15,IF(里程表!BV32&gt;121100,14,IF(里程表!BV32&gt;106100,13,IF(里程表!BV32&gt;91100,12,IF(里程表!BV32&gt;76100,11,IF(里程表!BV32&gt;61100,10,IF(里程表!BV32&gt;48100,9,IF(里程表!BV32&gt;37100,8,IF(里程表!BV32&gt;28100,7,IF(里程表!BV32&gt;21100,6,IF(里程表!BV32&gt;14100,5,IF(里程表!BV32&gt;9100,4,IF(里程表!BV32&gt;4100,3,2)))))))))))))</f>
        <v>4</v>
      </c>
      <c r="BR28" s="276">
        <f>IF(里程表!BW32&gt;136100,15,IF(里程表!BW32&gt;121100,14,IF(里程表!BW32&gt;106100,13,IF(里程表!BW32&gt;91100,12,IF(里程表!BW32&gt;76100,11,IF(里程表!BW32&gt;61100,10,IF(里程表!BW32&gt;48100,9,IF(里程表!BW32&gt;37100,8,IF(里程表!BW32&gt;28100,7,IF(里程表!BW32&gt;21100,6,IF(里程表!BW32&gt;14100,5,IF(里程表!BW32&gt;9100,4,IF(里程表!BW32&gt;4100,3,2)))))))))))))</f>
        <v>4</v>
      </c>
      <c r="BS28" s="276">
        <f>IF(里程表!BX32&gt;136100,15,IF(里程表!BX32&gt;121100,14,IF(里程表!BX32&gt;106100,13,IF(里程表!BX32&gt;91100,12,IF(里程表!BX32&gt;76100,11,IF(里程表!BX32&gt;61100,10,IF(里程表!BX32&gt;48100,9,IF(里程表!BX32&gt;37100,8,IF(里程表!BX32&gt;28100,7,IF(里程表!BX32&gt;21100,6,IF(里程表!BX32&gt;14100,5,IF(里程表!BX32&gt;9100,4,IF(里程表!BX32&gt;4100,3,2)))))))))))))</f>
        <v>4</v>
      </c>
      <c r="BT28" s="276">
        <f>IF(里程表!BY32&gt;136100,15,IF(里程表!BY32&gt;121100,14,IF(里程表!BY32&gt;106100,13,IF(里程表!BY32&gt;91100,12,IF(里程表!BY32&gt;76100,11,IF(里程表!BY32&gt;61100,10,IF(里程表!BY32&gt;48100,9,IF(里程表!BY32&gt;37100,8,IF(里程表!BY32&gt;28100,7,IF(里程表!BY32&gt;21100,6,IF(里程表!BY32&gt;14100,5,IF(里程表!BY32&gt;9100,4,IF(里程表!BY32&gt;4100,3,2)))))))))))))</f>
        <v>4</v>
      </c>
      <c r="BU28" s="276">
        <f>IF(里程表!BZ32&gt;136100,15,IF(里程表!BZ32&gt;121100,14,IF(里程表!BZ32&gt;106100,13,IF(里程表!BZ32&gt;91100,12,IF(里程表!BZ32&gt;76100,11,IF(里程表!BZ32&gt;61100,10,IF(里程表!BZ32&gt;48100,9,IF(里程表!BZ32&gt;37100,8,IF(里程表!BZ32&gt;28100,7,IF(里程表!BZ32&gt;21100,6,IF(里程表!BZ32&gt;14100,5,IF(里程表!BZ32&gt;9100,4,IF(里程表!BZ32&gt;4100,3,2)))))))))))))</f>
        <v>4</v>
      </c>
      <c r="BV28" s="276">
        <f>IF(里程表!CA32&gt;136100,15,IF(里程表!CA32&gt;121100,14,IF(里程表!CA32&gt;106100,13,IF(里程表!CA32&gt;91100,12,IF(里程表!CA32&gt;76100,11,IF(里程表!CA32&gt;61100,10,IF(里程表!CA32&gt;48100,9,IF(里程表!CA32&gt;37100,8,IF(里程表!CA32&gt;28100,7,IF(里程表!CA32&gt;21100,6,IF(里程表!CA32&gt;14100,5,IF(里程表!CA32&gt;9100,4,IF(里程表!CA32&gt;4100,3,2)))))))))))))</f>
        <v>4</v>
      </c>
      <c r="BW28" s="276">
        <f>IF(里程表!CB32&gt;136100,15,IF(里程表!CB32&gt;121100,14,IF(里程表!CB32&gt;106100,13,IF(里程表!CB32&gt;91100,12,IF(里程表!CB32&gt;76100,11,IF(里程表!CB32&gt;61100,10,IF(里程表!CB32&gt;48100,9,IF(里程表!CB32&gt;37100,8,IF(里程表!CB32&gt;28100,7,IF(里程表!CB32&gt;21100,6,IF(里程表!CB32&gt;14100,5,IF(里程表!CB32&gt;9100,4,IF(里程表!CB32&gt;4100,3,2)))))))))))))</f>
        <v>5</v>
      </c>
      <c r="BX28" s="276">
        <f>IF(里程表!CC32&gt;136100,15,IF(里程表!CC32&gt;121100,14,IF(里程表!CC32&gt;106100,13,IF(里程表!CC32&gt;91100,12,IF(里程表!CC32&gt;76100,11,IF(里程表!CC32&gt;61100,10,IF(里程表!CC32&gt;48100,9,IF(里程表!CC32&gt;37100,8,IF(里程表!CC32&gt;28100,7,IF(里程表!CC32&gt;21100,6,IF(里程表!CC32&gt;14100,5,IF(里程表!CC32&gt;9100,4,IF(里程表!CC32&gt;4100,3,2)))))))))))))</f>
        <v>5</v>
      </c>
      <c r="BY28" s="276">
        <f>IF(里程表!CD32&gt;136100,15,IF(里程表!CD32&gt;121100,14,IF(里程表!CD32&gt;106100,13,IF(里程表!CD32&gt;91100,12,IF(里程表!CD32&gt;76100,11,IF(里程表!CD32&gt;61100,10,IF(里程表!CD32&gt;48100,9,IF(里程表!CD32&gt;37100,8,IF(里程表!CD32&gt;28100,7,IF(里程表!CD32&gt;21100,6,IF(里程表!CD32&gt;14100,5,IF(里程表!CD32&gt;9100,4,IF(里程表!CD32&gt;4100,3,2)))))))))))))</f>
        <v>5</v>
      </c>
      <c r="BZ28" s="276">
        <f>IF(里程表!CE32&gt;136100,15,IF(里程表!CE32&gt;121100,14,IF(里程表!CE32&gt;106100,13,IF(里程表!CE32&gt;91100,12,IF(里程表!CE32&gt;76100,11,IF(里程表!CE32&gt;61100,10,IF(里程表!CE32&gt;48100,9,IF(里程表!CE32&gt;37100,8,IF(里程表!CE32&gt;28100,7,IF(里程表!CE32&gt;21100,6,IF(里程表!CE32&gt;14100,5,IF(里程表!CE32&gt;9100,4,IF(里程表!CE32&gt;4100,3,2)))))))))))))</f>
        <v>5</v>
      </c>
      <c r="CA28" s="277">
        <f>IF(里程表!CF32&gt;136100,15,IF(里程表!CF32&gt;121100,14,IF(里程表!CF32&gt;106100,13,IF(里程表!CF32&gt;91100,12,IF(里程表!CF32&gt;76100,11,IF(里程表!CF32&gt;61100,10,IF(里程表!CF32&gt;48100,9,IF(里程表!CF32&gt;37100,8,IF(里程表!CF32&gt;28100,7,IF(里程表!CF32&gt;21100,6,IF(里程表!CF32&gt;14100,5,IF(里程表!CF32&gt;9100,4,IF(里程表!CF32&gt;4100,3,2)))))))))))))</f>
        <v>6</v>
      </c>
      <c r="CB28" s="275">
        <f>IF(里程表!CG32&gt;136100,15,IF(里程表!CG32&gt;121100,14,IF(里程表!CG32&gt;106100,13,IF(里程表!CG32&gt;91100,12,IF(里程表!CG32&gt;76100,11,IF(里程表!CG32&gt;61100,10,IF(里程表!CG32&gt;48100,9,IF(里程表!CG32&gt;37100,8,IF(里程表!CG32&gt;28100,7,IF(里程表!CG32&gt;21100,6,IF(里程表!CG32&gt;14100,5,IF(里程表!CG32&gt;9100,4,IF(里程表!CG32&gt;4100,3,2)))))))))))))</f>
        <v>5</v>
      </c>
      <c r="CC28" s="276">
        <f>IF(里程表!CH32&gt;136100,15,IF(里程表!CH32&gt;121100,14,IF(里程表!CH32&gt;106100,13,IF(里程表!CH32&gt;91100,12,IF(里程表!CH32&gt;76100,11,IF(里程表!CH32&gt;61100,10,IF(里程表!CH32&gt;48100,9,IF(里程表!CH32&gt;37100,8,IF(里程表!CH32&gt;28100,7,IF(里程表!CH32&gt;21100,6,IF(里程表!CH32&gt;14100,5,IF(里程表!CH32&gt;9100,4,IF(里程表!CH32&gt;4100,3,2)))))))))))))</f>
        <v>4</v>
      </c>
      <c r="CD28" s="276">
        <f>IF(里程表!CI32&gt;136100,15,IF(里程表!CI32&gt;121100,14,IF(里程表!CI32&gt;106100,13,IF(里程表!CI32&gt;91100,12,IF(里程表!CI32&gt;76100,11,IF(里程表!CI32&gt;61100,10,IF(里程表!CI32&gt;48100,9,IF(里程表!CI32&gt;37100,8,IF(里程表!CI32&gt;28100,7,IF(里程表!CI32&gt;21100,6,IF(里程表!CI32&gt;14100,5,IF(里程表!CI32&gt;9100,4,IF(里程表!CI32&gt;4100,3,2)))))))))))))</f>
        <v>4</v>
      </c>
      <c r="CE28" s="276">
        <f>IF(里程表!CJ32&gt;136100,15,IF(里程表!CJ32&gt;121100,14,IF(里程表!CJ32&gt;106100,13,IF(里程表!CJ32&gt;91100,12,IF(里程表!CJ32&gt;76100,11,IF(里程表!CJ32&gt;61100,10,IF(里程表!CJ32&gt;48100,9,IF(里程表!CJ32&gt;37100,8,IF(里程表!CJ32&gt;28100,7,IF(里程表!CJ32&gt;21100,6,IF(里程表!CJ32&gt;14100,5,IF(里程表!CJ32&gt;9100,4,IF(里程表!CJ32&gt;4100,3,2)))))))))))))</f>
        <v>4</v>
      </c>
      <c r="CF28" s="276">
        <f>IF(里程表!CL32&gt;136100,15,IF(里程表!CL32&gt;121100,14,IF(里程表!CL32&gt;106100,13,IF(里程表!CL32&gt;91100,12,IF(里程表!CL32&gt;76100,11,IF(里程表!CL32&gt;61100,10,IF(里程表!CL32&gt;48100,9,IF(里程表!CL32&gt;37100,8,IF(里程表!CL32&gt;28100,7,IF(里程表!CL32&gt;21100,6,IF(里程表!CL32&gt;14100,5,IF(里程表!CL32&gt;9100,4,IF(里程表!CL32&gt;4100,3,2)))))))))))))</f>
        <v>4</v>
      </c>
      <c r="CG28" s="276">
        <f>IF(里程表!CM32&gt;136100,15,IF(里程表!CM32&gt;121100,14,IF(里程表!CM32&gt;106100,13,IF(里程表!CM32&gt;91100,12,IF(里程表!CM32&gt;76100,11,IF(里程表!CM32&gt;61100,10,IF(里程表!CM32&gt;48100,9,IF(里程表!CM32&gt;37100,8,IF(里程表!CM32&gt;28100,7,IF(里程表!CM32&gt;21100,6,IF(里程表!CM32&gt;14100,5,IF(里程表!CM32&gt;9100,4,IF(里程表!CM32&gt;4100,3,2)))))))))))))</f>
        <v>5</v>
      </c>
      <c r="CH28" s="276">
        <f>IF(里程表!CN32&gt;136100,15,IF(里程表!CN32&gt;121100,14,IF(里程表!CN32&gt;106100,13,IF(里程表!CN32&gt;91100,12,IF(里程表!CN32&gt;76100,11,IF(里程表!CN32&gt;61100,10,IF(里程表!CN32&gt;48100,9,IF(里程表!CN32&gt;37100,8,IF(里程表!CN32&gt;28100,7,IF(里程表!CN32&gt;21100,6,IF(里程表!CN32&gt;14100,5,IF(里程表!CN32&gt;9100,4,IF(里程表!CN32&gt;4100,3,2)))))))))))))</f>
        <v>5</v>
      </c>
      <c r="CI28" s="276">
        <f>IF(里程表!CO32&gt;136100,15,IF(里程表!CO32&gt;121100,14,IF(里程表!CO32&gt;106100,13,IF(里程表!CO32&gt;91100,12,IF(里程表!CO32&gt;76100,11,IF(里程表!CO32&gt;61100,10,IF(里程表!CO32&gt;48100,9,IF(里程表!CO32&gt;37100,8,IF(里程表!CO32&gt;28100,7,IF(里程表!CO32&gt;21100,6,IF(里程表!CO32&gt;14100,5,IF(里程表!CO32&gt;9100,4,IF(里程表!CO32&gt;4100,3,2)))))))))))))</f>
        <v>5</v>
      </c>
      <c r="CJ28" s="276">
        <f>IF(里程表!CP32&gt;136100,15,IF(里程表!CP32&gt;121100,14,IF(里程表!CP32&gt;106100,13,IF(里程表!CP32&gt;91100,12,IF(里程表!CP32&gt;76100,11,IF(里程表!CP32&gt;61100,10,IF(里程表!CP32&gt;48100,9,IF(里程表!CP32&gt;37100,8,IF(里程表!CP32&gt;28100,7,IF(里程表!CP32&gt;21100,6,IF(里程表!CP32&gt;14100,5,IF(里程表!CP32&gt;9100,4,IF(里程表!CP32&gt;4100,3,2)))))))))))))</f>
        <v>5</v>
      </c>
      <c r="CK28" s="276">
        <f>IF(里程表!CQ32&gt;136100,15,IF(里程表!CQ32&gt;121100,14,IF(里程表!CQ32&gt;106100,13,IF(里程表!CQ32&gt;91100,12,IF(里程表!CQ32&gt;76100,11,IF(里程表!CQ32&gt;61100,10,IF(里程表!CQ32&gt;48100,9,IF(里程表!CQ32&gt;37100,8,IF(里程表!CQ32&gt;28100,7,IF(里程表!CQ32&gt;21100,6,IF(里程表!CQ32&gt;14100,5,IF(里程表!CQ32&gt;9100,4,IF(里程表!CQ32&gt;4100,3,2)))))))))))))</f>
        <v>6</v>
      </c>
      <c r="CL28" s="276">
        <f>IF(里程表!CS32&gt;136100,15,IF(里程表!CS32&gt;121100,14,IF(里程表!CS32&gt;106100,13,IF(里程表!CS32&gt;91100,12,IF(里程表!CS32&gt;76100,11,IF(里程表!CS32&gt;61100,10,IF(里程表!CS32&gt;48100,9,IF(里程表!CS32&gt;37100,8,IF(里程表!CS32&gt;28100,7,IF(里程表!CS32&gt;21100,6,IF(里程表!CS32&gt;14100,5,IF(里程表!CS32&gt;9100,4,IF(里程表!CS32&gt;4100,3,2)))))))))))))</f>
        <v>6</v>
      </c>
      <c r="CM28" s="276">
        <f>IF(里程表!CT32&gt;136100,15,IF(里程表!CT32&gt;121100,14,IF(里程表!CT32&gt;106100,13,IF(里程表!CT32&gt;91100,12,IF(里程表!CT32&gt;76100,11,IF(里程表!CT32&gt;61100,10,IF(里程表!CT32&gt;48100,9,IF(里程表!CT32&gt;37100,8,IF(里程表!CT32&gt;28100,7,IF(里程表!CT32&gt;21100,6,IF(里程表!CT32&gt;14100,5,IF(里程表!CT32&gt;9100,4,IF(里程表!CT32&gt;4100,3,2)))))))))))))</f>
        <v>6</v>
      </c>
      <c r="CN28" s="276">
        <f>IF(里程表!CU32&gt;136100,15,IF(里程表!CU32&gt;121100,14,IF(里程表!CU32&gt;106100,13,IF(里程表!CU32&gt;91100,12,IF(里程表!CU32&gt;76100,11,IF(里程表!CU32&gt;61100,10,IF(里程表!CU32&gt;48100,9,IF(里程表!CU32&gt;37100,8,IF(里程表!CU32&gt;28100,7,IF(里程表!CU32&gt;21100,6,IF(里程表!CU32&gt;14100,5,IF(里程表!CU32&gt;9100,4,IF(里程表!CU32&gt;4100,3,2)))))))))))))</f>
        <v>7</v>
      </c>
      <c r="CO28" s="276">
        <f>IF(里程表!CV32&gt;136100,15,IF(里程表!CV32&gt;121100,14,IF(里程表!CV32&gt;106100,13,IF(里程表!CV32&gt;91100,12,IF(里程表!CV32&gt;76100,11,IF(里程表!CV32&gt;61100,10,IF(里程表!CV32&gt;48100,9,IF(里程表!CV32&gt;37100,8,IF(里程表!CV32&gt;28100,7,IF(里程表!CV32&gt;21100,6,IF(里程表!CV32&gt;14100,5,IF(里程表!CV32&gt;9100,4,IF(里程表!CV32&gt;4100,3,2)))))))))))))</f>
        <v>7</v>
      </c>
      <c r="CP28" s="276">
        <f>IF(里程表!CW32&gt;136100,15,IF(里程表!CW32&gt;121100,14,IF(里程表!CW32&gt;106100,13,IF(里程表!CW32&gt;91100,12,IF(里程表!CW32&gt;76100,11,IF(里程表!CW32&gt;61100,10,IF(里程表!CW32&gt;48100,9,IF(里程表!CW32&gt;37100,8,IF(里程表!CW32&gt;28100,7,IF(里程表!CW32&gt;21100,6,IF(里程表!CW32&gt;14100,5,IF(里程表!CW32&gt;9100,4,IF(里程表!CW32&gt;4100,3,2)))))))))))))</f>
        <v>7</v>
      </c>
      <c r="CQ28" s="277">
        <f>IF(里程表!CX32&gt;136100,15,IF(里程表!CX32&gt;121100,14,IF(里程表!CX32&gt;106100,13,IF(里程表!CX32&gt;91100,12,IF(里程表!CX32&gt;76100,11,IF(里程表!CX32&gt;61100,10,IF(里程表!CX32&gt;48100,9,IF(里程表!CX32&gt;37100,8,IF(里程表!CX32&gt;28100,7,IF(里程表!CX32&gt;21100,6,IF(里程表!CX32&gt;14100,5,IF(里程表!CX32&gt;9100,4,IF(里程表!CX32&gt;4100,3,2)))))))))))))</f>
        <v>8</v>
      </c>
      <c r="CR28" s="285" t="s">
        <v>190</v>
      </c>
      <c r="CS28" s="363"/>
    </row>
    <row r="29" spans="1:97" s="54" customFormat="1" x14ac:dyDescent="0.25">
      <c r="A29" s="354"/>
      <c r="B29" s="284" t="s">
        <v>47</v>
      </c>
      <c r="C29" s="275">
        <f>IF(里程表!C33&gt;136100,15,IF(里程表!C33&gt;121100,14,IF(里程表!C33&gt;106100,13,IF(里程表!C33&gt;91100,12,IF(里程表!C33&gt;76100,11,IF(里程表!C33&gt;61100,10,IF(里程表!C33&gt;48100,9,IF(里程表!C33&gt;37100,8,IF(里程表!C33&gt;28100,7,IF(里程表!C33&gt;21100,6,IF(里程表!C33&gt;14100,5,IF(里程表!C33&gt;9100,4,IF(里程表!C33&gt;4100,3,2)))))))))))))</f>
        <v>5</v>
      </c>
      <c r="D29" s="276">
        <f>IF(里程表!D33&gt;136100,15,IF(里程表!D33&gt;121100,14,IF(里程表!D33&gt;106100,13,IF(里程表!D33&gt;91100,12,IF(里程表!D33&gt;76100,11,IF(里程表!D33&gt;61100,10,IF(里程表!D33&gt;48100,9,IF(里程表!D33&gt;37100,8,IF(里程表!D33&gt;28100,7,IF(里程表!D33&gt;21100,6,IF(里程表!D33&gt;14100,5,IF(里程表!D33&gt;9100,4,IF(里程表!D33&gt;4100,3,2)))))))))))))</f>
        <v>5</v>
      </c>
      <c r="E29" s="276">
        <f>IF(里程表!F33&gt;136100,15,IF(里程表!F33&gt;121100,14,IF(里程表!F33&gt;106100,13,IF(里程表!F33&gt;91100,12,IF(里程表!F33&gt;76100,11,IF(里程表!F33&gt;61100,10,IF(里程表!F33&gt;48100,9,IF(里程表!F33&gt;37100,8,IF(里程表!F33&gt;28100,7,IF(里程表!F33&gt;21100,6,IF(里程表!F33&gt;14100,5,IF(里程表!F33&gt;9100,4,IF(里程表!F33&gt;4100,3,2)))))))))))))</f>
        <v>4</v>
      </c>
      <c r="F29" s="276">
        <f>IF(里程表!G33&gt;136100,15,IF(里程表!G33&gt;121100,14,IF(里程表!G33&gt;106100,13,IF(里程表!G33&gt;91100,12,IF(里程表!G33&gt;76100,11,IF(里程表!G33&gt;61100,10,IF(里程表!G33&gt;48100,9,IF(里程表!G33&gt;37100,8,IF(里程表!G33&gt;28100,7,IF(里程表!G33&gt;21100,6,IF(里程表!G33&gt;14100,5,IF(里程表!G33&gt;9100,4,IF(里程表!G33&gt;4100,3,2)))))))))))))</f>
        <v>4</v>
      </c>
      <c r="G29" s="276">
        <f>IF(里程表!I33&gt;136100,15,IF(里程表!I33&gt;121100,14,IF(里程表!I33&gt;106100,13,IF(里程表!I33&gt;91100,12,IF(里程表!I33&gt;76100,11,IF(里程表!I33&gt;61100,10,IF(里程表!I33&gt;48100,9,IF(里程表!I33&gt;37100,8,IF(里程表!I33&gt;28100,7,IF(里程表!I33&gt;21100,6,IF(里程表!I33&gt;14100,5,IF(里程表!I33&gt;9100,4,IF(里程表!I33&gt;4100,3,2)))))))))))))</f>
        <v>4</v>
      </c>
      <c r="H29" s="276">
        <f>IF(里程表!K33&gt;136100,15,IF(里程表!K33&gt;121100,14,IF(里程表!K33&gt;106100,13,IF(里程表!K33&gt;91100,12,IF(里程表!K33&gt;76100,11,IF(里程表!K33&gt;61100,10,IF(里程表!K33&gt;48100,9,IF(里程表!K33&gt;37100,8,IF(里程表!K33&gt;28100,7,IF(里程表!K33&gt;21100,6,IF(里程表!K33&gt;14100,5,IF(里程表!K33&gt;9100,4,IF(里程表!K33&gt;4100,3,2)))))))))))))</f>
        <v>4</v>
      </c>
      <c r="I29" s="276">
        <f>IF(里程表!L33&gt;136100,15,IF(里程表!L33&gt;121100,14,IF(里程表!L33&gt;106100,13,IF(里程表!L33&gt;91100,12,IF(里程表!L33&gt;76100,11,IF(里程表!L33&gt;61100,10,IF(里程表!L33&gt;48100,9,IF(里程表!L33&gt;37100,8,IF(里程表!L33&gt;28100,7,IF(里程表!L33&gt;21100,6,IF(里程表!L33&gt;14100,5,IF(里程表!L33&gt;9100,4,IF(里程表!L33&gt;4100,3,2)))))))))))))</f>
        <v>4</v>
      </c>
      <c r="J29" s="276">
        <f>IF(里程表!M33&gt;136100,15,IF(里程表!M33&gt;121100,14,IF(里程表!M33&gt;106100,13,IF(里程表!M33&gt;91100,12,IF(里程表!M33&gt;76100,11,IF(里程表!M33&gt;61100,10,IF(里程表!M33&gt;48100,9,IF(里程表!M33&gt;37100,8,IF(里程表!M33&gt;28100,7,IF(里程表!M33&gt;21100,6,IF(里程表!M33&gt;14100,5,IF(里程表!M33&gt;9100,4,IF(里程表!M33&gt;4100,3,2)))))))))))))</f>
        <v>3</v>
      </c>
      <c r="K29" s="276">
        <f>IF(里程表!N33&gt;136100,15,IF(里程表!N33&gt;121100,14,IF(里程表!N33&gt;106100,13,IF(里程表!N33&gt;91100,12,IF(里程表!N33&gt;76100,11,IF(里程表!N33&gt;61100,10,IF(里程表!N33&gt;48100,9,IF(里程表!N33&gt;37100,8,IF(里程表!N33&gt;28100,7,IF(里程表!N33&gt;21100,6,IF(里程表!N33&gt;14100,5,IF(里程表!N33&gt;9100,4,IF(里程表!N33&gt;4100,3,2)))))))))))))</f>
        <v>3</v>
      </c>
      <c r="L29" s="276">
        <f>IF(里程表!O33&gt;136100,15,IF(里程表!O33&gt;121100,14,IF(里程表!O33&gt;106100,13,IF(里程表!O33&gt;91100,12,IF(里程表!O33&gt;76100,11,IF(里程表!O33&gt;61100,10,IF(里程表!O33&gt;48100,9,IF(里程表!O33&gt;37100,8,IF(里程表!O33&gt;28100,7,IF(里程表!O33&gt;21100,6,IF(里程表!O33&gt;14100,5,IF(里程表!O33&gt;9100,4,IF(里程表!O33&gt;4100,3,2)))))))))))))</f>
        <v>3</v>
      </c>
      <c r="M29" s="276">
        <f>IF(里程表!P33&gt;136100,15,IF(里程表!P33&gt;121100,14,IF(里程表!P33&gt;106100,13,IF(里程表!P33&gt;91100,12,IF(里程表!P33&gt;76100,11,IF(里程表!P33&gt;61100,10,IF(里程表!P33&gt;48100,9,IF(里程表!P33&gt;37100,8,IF(里程表!P33&gt;28100,7,IF(里程表!P33&gt;21100,6,IF(里程表!P33&gt;14100,5,IF(里程表!P33&gt;9100,4,IF(里程表!P33&gt;4100,3,2)))))))))))))</f>
        <v>3</v>
      </c>
      <c r="N29" s="276">
        <f>IF(里程表!Q33&gt;136100,15,IF(里程表!Q33&gt;121100,14,IF(里程表!Q33&gt;106100,13,IF(里程表!Q33&gt;91100,12,IF(里程表!Q33&gt;76100,11,IF(里程表!Q33&gt;61100,10,IF(里程表!Q33&gt;48100,9,IF(里程表!Q33&gt;37100,8,IF(里程表!Q33&gt;28100,7,IF(里程表!Q33&gt;21100,6,IF(里程表!Q33&gt;14100,5,IF(里程表!Q33&gt;9100,4,IF(里程表!Q33&gt;4100,3,2)))))))))))))</f>
        <v>4</v>
      </c>
      <c r="O29" s="276">
        <f>IF(里程表!S33&gt;136100,15,IF(里程表!S33&gt;121100,14,IF(里程表!S33&gt;106100,13,IF(里程表!S33&gt;91100,12,IF(里程表!S33&gt;76100,11,IF(里程表!S33&gt;61100,10,IF(里程表!S33&gt;48100,9,IF(里程表!S33&gt;37100,8,IF(里程表!S33&gt;28100,7,IF(里程表!S33&gt;21100,6,IF(里程表!S33&gt;14100,5,IF(里程表!S33&gt;9100,4,IF(里程表!S33&gt;4100,3,2)))))))))))))</f>
        <v>4</v>
      </c>
      <c r="P29" s="276">
        <f>IF(里程表!T33&gt;136100,15,IF(里程表!T33&gt;121100,14,IF(里程表!T33&gt;106100,13,IF(里程表!T33&gt;91100,12,IF(里程表!T33&gt;76100,11,IF(里程表!T33&gt;61100,10,IF(里程表!T33&gt;48100,9,IF(里程表!T33&gt;37100,8,IF(里程表!T33&gt;28100,7,IF(里程表!T33&gt;21100,6,IF(里程表!T33&gt;14100,5,IF(里程表!T33&gt;9100,4,IF(里程表!T33&gt;4100,3,2)))))))))))))</f>
        <v>5</v>
      </c>
      <c r="Q29" s="276">
        <f>IF(里程表!U33&gt;136100,15,IF(里程表!U33&gt;121100,14,IF(里程表!U33&gt;106100,13,IF(里程表!U33&gt;91100,12,IF(里程表!U33&gt;76100,11,IF(里程表!U33&gt;61100,10,IF(里程表!U33&gt;48100,9,IF(里程表!U33&gt;37100,8,IF(里程表!U33&gt;28100,7,IF(里程表!U33&gt;21100,6,IF(里程表!U33&gt;14100,5,IF(里程表!U33&gt;9100,4,IF(里程表!U33&gt;4100,3,2)))))))))))))</f>
        <v>5</v>
      </c>
      <c r="R29" s="276">
        <f>IF(里程表!V33&gt;136100,15,IF(里程表!V33&gt;121100,14,IF(里程表!V33&gt;106100,13,IF(里程表!V33&gt;91100,12,IF(里程表!V33&gt;76100,11,IF(里程表!V33&gt;61100,10,IF(里程表!V33&gt;48100,9,IF(里程表!V33&gt;37100,8,IF(里程表!V33&gt;28100,7,IF(里程表!V33&gt;21100,6,IF(里程表!V33&gt;14100,5,IF(里程表!V33&gt;9100,4,IF(里程表!V33&gt;4100,3,2)))))))))))))</f>
        <v>5</v>
      </c>
      <c r="S29" s="276">
        <f>IF(里程表!W33&gt;136100,15,IF(里程表!W33&gt;121100,14,IF(里程表!W33&gt;106100,13,IF(里程表!W33&gt;91100,12,IF(里程表!W33&gt;76100,11,IF(里程表!W33&gt;61100,10,IF(里程表!W33&gt;48100,9,IF(里程表!W33&gt;37100,8,IF(里程表!W33&gt;28100,7,IF(里程表!W33&gt;21100,6,IF(里程表!W33&gt;14100,5,IF(里程表!W33&gt;9100,4,IF(里程表!W33&gt;4100,3,2)))))))))))))</f>
        <v>5</v>
      </c>
      <c r="T29" s="276">
        <f>IF(里程表!X33&gt;136100,15,IF(里程表!X33&gt;121100,14,IF(里程表!X33&gt;106100,13,IF(里程表!X33&gt;91100,12,IF(里程表!X33&gt;76100,11,IF(里程表!X33&gt;61100,10,IF(里程表!X33&gt;48100,9,IF(里程表!X33&gt;37100,8,IF(里程表!X33&gt;28100,7,IF(里程表!X33&gt;21100,6,IF(里程表!X33&gt;14100,5,IF(里程表!X33&gt;9100,4,IF(里程表!X33&gt;4100,3,2)))))))))))))</f>
        <v>5</v>
      </c>
      <c r="U29" s="276">
        <f>IF(里程表!Y33&gt;136100,15,IF(里程表!Y33&gt;121100,14,IF(里程表!Y33&gt;106100,13,IF(里程表!Y33&gt;91100,12,IF(里程表!Y33&gt;76100,11,IF(里程表!Y33&gt;61100,10,IF(里程表!Y33&gt;48100,9,IF(里程表!Y33&gt;37100,8,IF(里程表!Y33&gt;28100,7,IF(里程表!Y33&gt;21100,6,IF(里程表!Y33&gt;14100,5,IF(里程表!Y33&gt;9100,4,IF(里程表!Y33&gt;4100,3,2)))))))))))))</f>
        <v>6</v>
      </c>
      <c r="V29" s="276">
        <f>IF(里程表!Z33&gt;136100,15,IF(里程表!Z33&gt;121100,14,IF(里程表!Z33&gt;106100,13,IF(里程表!Z33&gt;91100,12,IF(里程表!Z33&gt;76100,11,IF(里程表!Z33&gt;61100,10,IF(里程表!Z33&gt;48100,9,IF(里程表!Z33&gt;37100,8,IF(里程表!Z33&gt;28100,7,IF(里程表!Z33&gt;21100,6,IF(里程表!Z33&gt;14100,5,IF(里程表!Z33&gt;9100,4,IF(里程表!Z33&gt;4100,3,2)))))))))))))</f>
        <v>6</v>
      </c>
      <c r="W29" s="276">
        <f>IF(里程表!AA33&gt;136100,15,IF(里程表!AA33&gt;121100,14,IF(里程表!AA33&gt;106100,13,IF(里程表!AA33&gt;91100,12,IF(里程表!AA33&gt;76100,11,IF(里程表!AA33&gt;61100,10,IF(里程表!AA33&gt;48100,9,IF(里程表!AA33&gt;37100,8,IF(里程表!AA33&gt;28100,7,IF(里程表!AA33&gt;21100,6,IF(里程表!AA33&gt;14100,5,IF(里程表!AA33&gt;9100,4,IF(里程表!AA33&gt;4100,3,2)))))))))))))</f>
        <v>6</v>
      </c>
      <c r="X29" s="276">
        <f>IF(里程表!AB33&gt;136100,15,IF(里程表!AB33&gt;121100,14,IF(里程表!AB33&gt;106100,13,IF(里程表!AB33&gt;91100,12,IF(里程表!AB33&gt;76100,11,IF(里程表!AB33&gt;61100,10,IF(里程表!AB33&gt;48100,9,IF(里程表!AB33&gt;37100,8,IF(里程表!AB33&gt;28100,7,IF(里程表!AB33&gt;21100,6,IF(里程表!AB33&gt;14100,5,IF(里程表!AB33&gt;9100,4,IF(里程表!AB33&gt;4100,3,2)))))))))))))</f>
        <v>6</v>
      </c>
      <c r="Y29" s="277">
        <f>IF(里程表!AC33&gt;136100,15,IF(里程表!AC33&gt;121100,14,IF(里程表!AC33&gt;106100,13,IF(里程表!AC33&gt;91100,12,IF(里程表!AC33&gt;76100,11,IF(里程表!AC33&gt;61100,10,IF(里程表!AC33&gt;48100,9,IF(里程表!AC33&gt;37100,8,IF(里程表!AC33&gt;28100,7,IF(里程表!AC33&gt;21100,6,IF(里程表!AC33&gt;14100,5,IF(里程表!AC33&gt;9100,4,IF(里程表!AC33&gt;4100,3,2)))))))))))))</f>
        <v>7</v>
      </c>
      <c r="Z29" s="275">
        <f>IF(里程表!AD33&gt;136100,15,IF(里程表!AD33&gt;121100,14,IF(里程表!AD33&gt;106100,13,IF(里程表!AD33&gt;91100,12,IF(里程表!AD33&gt;76100,11,IF(里程表!AD33&gt;61100,10,IF(里程表!AD33&gt;48100,9,IF(里程表!AD33&gt;37100,8,IF(里程表!AD33&gt;28100,7,IF(里程表!AD33&gt;21100,6,IF(里程表!AD33&gt;14100,5,IF(里程表!AD33&gt;9100,4,IF(里程表!AD33&gt;4100,3,2)))))))))))))</f>
        <v>3</v>
      </c>
      <c r="AA29" s="276">
        <f>IF(里程表!AE33&gt;136100,15,IF(里程表!AE33&gt;121100,14,IF(里程表!AE33&gt;106100,13,IF(里程表!AE33&gt;91100,12,IF(里程表!AE33&gt;76100,11,IF(里程表!AE33&gt;61100,10,IF(里程表!AE33&gt;48100,9,IF(里程表!AE33&gt;37100,8,IF(里程表!AE33&gt;28100,7,IF(里程表!AE33&gt;21100,6,IF(里程表!AE33&gt;14100,5,IF(里程表!AE33&gt;9100,4,IF(里程表!AE33&gt;4100,3,2)))))))))))))</f>
        <v>2</v>
      </c>
      <c r="AB29" s="276">
        <f>IF(里程表!AF33&gt;136100,15,IF(里程表!AF33&gt;121100,14,IF(里程表!AF33&gt;106100,13,IF(里程表!AF33&gt;91100,12,IF(里程表!AF33&gt;76100,11,IF(里程表!AF33&gt;61100,10,IF(里程表!AF33&gt;48100,9,IF(里程表!AF33&gt;37100,8,IF(里程表!AF33&gt;28100,7,IF(里程表!AF33&gt;21100,6,IF(里程表!AF33&gt;14100,5,IF(里程表!AF33&gt;9100,4,IF(里程表!AF33&gt;4100,3,2)))))))))))))</f>
        <v>2</v>
      </c>
      <c r="AC29" s="276">
        <f>IF(里程表!AG33&gt;136100,15,IF(里程表!AG33&gt;121100,14,IF(里程表!AG33&gt;106100,13,IF(里程表!AG33&gt;91100,12,IF(里程表!AG33&gt;76100,11,IF(里程表!AG33&gt;61100,10,IF(里程表!AG33&gt;48100,9,IF(里程表!AG33&gt;37100,8,IF(里程表!AG33&gt;28100,7,IF(里程表!AG33&gt;21100,6,IF(里程表!AG33&gt;14100,5,IF(里程表!AG33&gt;9100,4,IF(里程表!AG33&gt;4100,3,2)))))))))))))</f>
        <v>2</v>
      </c>
      <c r="AD29" s="276">
        <f>IF(里程表!AH33&gt;136100,15,IF(里程表!AH33&gt;121100,14,IF(里程表!AH33&gt;106100,13,IF(里程表!AH33&gt;91100,12,IF(里程表!AH33&gt;76100,11,IF(里程表!AH33&gt;61100,10,IF(里程表!AH33&gt;48100,9,IF(里程表!AH33&gt;37100,8,IF(里程表!AH33&gt;28100,7,IF(里程表!AH33&gt;21100,6,IF(里程表!AH33&gt;14100,5,IF(里程表!AH33&gt;9100,4,IF(里程表!AH33&gt;4100,3,2)))))))))))))</f>
        <v>2</v>
      </c>
      <c r="AE29" s="276">
        <f>IF(里程表!AI33&gt;136100,15,IF(里程表!AI33&gt;121100,14,IF(里程表!AI33&gt;106100,13,IF(里程表!AI33&gt;91100,12,IF(里程表!AI33&gt;76100,11,IF(里程表!AI33&gt;61100,10,IF(里程表!AI33&gt;48100,9,IF(里程表!AI33&gt;37100,8,IF(里程表!AI33&gt;28100,7,IF(里程表!AI33&gt;21100,6,IF(里程表!AI33&gt;14100,5,IF(里程表!AI33&gt;9100,4,IF(里程表!AI33&gt;4100,3,2)))))))))))))</f>
        <v>2</v>
      </c>
      <c r="AF29" s="276">
        <f>IF(里程表!AJ33&gt;136100,15,IF(里程表!AJ33&gt;121100,14,IF(里程表!AJ33&gt;106100,13,IF(里程表!AJ33&gt;91100,12,IF(里程表!AJ33&gt;76100,11,IF(里程表!AJ33&gt;61100,10,IF(里程表!AJ33&gt;48100,9,IF(里程表!AJ33&gt;37100,8,IF(里程表!AJ33&gt;28100,7,IF(里程表!AJ33&gt;21100,6,IF(里程表!AJ33&gt;14100,5,IF(里程表!AJ33&gt;9100,4,IF(里程表!AJ33&gt;4100,3,2)))))))))))))</f>
        <v>3</v>
      </c>
      <c r="AG29" s="276">
        <f>IF(里程表!AK33&gt;136100,15,IF(里程表!AK33&gt;121100,14,IF(里程表!AK33&gt;106100,13,IF(里程表!AK33&gt;91100,12,IF(里程表!AK33&gt;76100,11,IF(里程表!AK33&gt;61100,10,IF(里程表!AK33&gt;48100,9,IF(里程表!AK33&gt;37100,8,IF(里程表!AK33&gt;28100,7,IF(里程表!AK33&gt;21100,6,IF(里程表!AK33&gt;14100,5,IF(里程表!AK33&gt;9100,4,IF(里程表!AK33&gt;4100,3,2)))))))))))))</f>
        <v>3</v>
      </c>
      <c r="AH29" s="276">
        <f>IF(里程表!AL33&gt;136100,15,IF(里程表!AL33&gt;121100,14,IF(里程表!AL33&gt;106100,13,IF(里程表!AL33&gt;91100,12,IF(里程表!AL33&gt;76100,11,IF(里程表!AL33&gt;61100,10,IF(里程表!AL33&gt;48100,9,IF(里程表!AL33&gt;37100,8,IF(里程表!AL33&gt;28100,7,IF(里程表!AL33&gt;21100,6,IF(里程表!AL33&gt;14100,5,IF(里程表!AL33&gt;9100,4,IF(里程表!AL33&gt;4100,3,2)))))))))))))</f>
        <v>3</v>
      </c>
      <c r="AI29" s="276">
        <f>IF(里程表!AM33&gt;136100,15,IF(里程表!AM33&gt;121100,14,IF(里程表!AM33&gt;106100,13,IF(里程表!AM33&gt;91100,12,IF(里程表!AM33&gt;76100,11,IF(里程表!AM33&gt;61100,10,IF(里程表!AM33&gt;48100,9,IF(里程表!AM33&gt;37100,8,IF(里程表!AM33&gt;28100,7,IF(里程表!AM33&gt;21100,6,IF(里程表!AM33&gt;14100,5,IF(里程表!AM33&gt;9100,4,IF(里程表!AM33&gt;4100,3,2)))))))))))))</f>
        <v>3</v>
      </c>
      <c r="AJ29" s="276">
        <f>IF(里程表!AN33&gt;136100,15,IF(里程表!AN33&gt;121100,14,IF(里程表!AN33&gt;106100,13,IF(里程表!AN33&gt;91100,12,IF(里程表!AN33&gt;76100,11,IF(里程表!AN33&gt;61100,10,IF(里程表!AN33&gt;48100,9,IF(里程表!AN33&gt;37100,8,IF(里程表!AN33&gt;28100,7,IF(里程表!AN33&gt;21100,6,IF(里程表!AN33&gt;14100,5,IF(里程表!AN33&gt;9100,4,IF(里程表!AN33&gt;4100,3,2)))))))))))))</f>
        <v>3</v>
      </c>
      <c r="AK29" s="276">
        <f>IF(里程表!AP33&gt;136100,15,IF(里程表!AP33&gt;121100,14,IF(里程表!AP33&gt;106100,13,IF(里程表!AP33&gt;91100,12,IF(里程表!AP33&gt;76100,11,IF(里程表!AP33&gt;61100,10,IF(里程表!AP33&gt;48100,9,IF(里程表!AP33&gt;37100,8,IF(里程表!AP33&gt;28100,7,IF(里程表!AP33&gt;21100,6,IF(里程表!AP33&gt;14100,5,IF(里程表!AP33&gt;9100,4,IF(里程表!AP33&gt;4100,3,2)))))))))))))</f>
        <v>4</v>
      </c>
      <c r="AL29" s="276">
        <f>IF(里程表!AQ33&gt;136100,15,IF(里程表!AQ33&gt;121100,14,IF(里程表!AQ33&gt;106100,13,IF(里程表!AQ33&gt;91100,12,IF(里程表!AQ33&gt;76100,11,IF(里程表!AQ33&gt;61100,10,IF(里程表!AQ33&gt;48100,9,IF(里程表!AQ33&gt;37100,8,IF(里程表!AQ33&gt;28100,7,IF(里程表!AQ33&gt;21100,6,IF(里程表!AQ33&gt;14100,5,IF(里程表!AQ33&gt;9100,4,IF(里程表!AQ33&gt;4100,3,2)))))))))))))</f>
        <v>4</v>
      </c>
      <c r="AM29" s="276">
        <f>IF(里程表!AR33&gt;136100,15,IF(里程表!AR33&gt;121100,14,IF(里程表!AR33&gt;106100,13,IF(里程表!AR33&gt;91100,12,IF(里程表!AR33&gt;76100,11,IF(里程表!AR33&gt;61100,10,IF(里程表!AR33&gt;48100,9,IF(里程表!AR33&gt;37100,8,IF(里程表!AR33&gt;28100,7,IF(里程表!AR33&gt;21100,6,IF(里程表!AR33&gt;14100,5,IF(里程表!AR33&gt;9100,4,IF(里程表!AR33&gt;4100,3,2)))))))))))))</f>
        <v>4</v>
      </c>
      <c r="AN29" s="276">
        <f>IF(里程表!AS33&gt;136100,15,IF(里程表!AS33&gt;121100,14,IF(里程表!AS33&gt;106100,13,IF(里程表!AS33&gt;91100,12,IF(里程表!AS33&gt;76100,11,IF(里程表!AS33&gt;61100,10,IF(里程表!AS33&gt;48100,9,IF(里程表!AS33&gt;37100,8,IF(里程表!AS33&gt;28100,7,IF(里程表!AS33&gt;21100,6,IF(里程表!AS33&gt;14100,5,IF(里程表!AS33&gt;9100,4,IF(里程表!AS33&gt;4100,3,2)))))))))))))</f>
        <v>5</v>
      </c>
      <c r="AO29" s="276">
        <f>IF(里程表!AT33&gt;136100,15,IF(里程表!AT33&gt;121100,14,IF(里程表!AT33&gt;106100,13,IF(里程表!AT33&gt;91100,12,IF(里程表!AT33&gt;76100,11,IF(里程表!AT33&gt;61100,10,IF(里程表!AT33&gt;48100,9,IF(里程表!AT33&gt;37100,8,IF(里程表!AT33&gt;28100,7,IF(里程表!AT33&gt;21100,6,IF(里程表!AT33&gt;14100,5,IF(里程表!AT33&gt;9100,4,IF(里程表!AT33&gt;4100,3,2)))))))))))))</f>
        <v>5</v>
      </c>
      <c r="AP29" s="276">
        <f>IF(里程表!AU33&gt;136100,15,IF(里程表!AU33&gt;121100,14,IF(里程表!AU33&gt;106100,13,IF(里程表!AU33&gt;91100,12,IF(里程表!AU33&gt;76100,11,IF(里程表!AU33&gt;61100,10,IF(里程表!AU33&gt;48100,9,IF(里程表!AU33&gt;37100,8,IF(里程表!AU33&gt;28100,7,IF(里程表!AU33&gt;21100,6,IF(里程表!AU33&gt;14100,5,IF(里程表!AU33&gt;9100,4,IF(里程表!AU33&gt;4100,3,2)))))))))))))</f>
        <v>5</v>
      </c>
      <c r="AQ29" s="276">
        <f>IF(里程表!AV33&gt;136100,15,IF(里程表!AV33&gt;121100,14,IF(里程表!AV33&gt;106100,13,IF(里程表!AV33&gt;91100,12,IF(里程表!AV33&gt;76100,11,IF(里程表!AV33&gt;61100,10,IF(里程表!AV33&gt;48100,9,IF(里程表!AV33&gt;37100,8,IF(里程表!AV33&gt;28100,7,IF(里程表!AV33&gt;21100,6,IF(里程表!AV33&gt;14100,5,IF(里程表!AV33&gt;9100,4,IF(里程表!AV33&gt;4100,3,2)))))))))))))</f>
        <v>5</v>
      </c>
      <c r="AR29" s="276">
        <f>IF(里程表!AW33&gt;136100,15,IF(里程表!AW33&gt;121100,14,IF(里程表!AW33&gt;106100,13,IF(里程表!AW33&gt;91100,12,IF(里程表!AW33&gt;76100,11,IF(里程表!AW33&gt;61100,10,IF(里程表!AW33&gt;48100,9,IF(里程表!AW33&gt;37100,8,IF(里程表!AW33&gt;28100,7,IF(里程表!AW33&gt;21100,6,IF(里程表!AW33&gt;14100,5,IF(里程表!AW33&gt;9100,4,IF(里程表!AW33&gt;4100,3,2)))))))))))))</f>
        <v>6</v>
      </c>
      <c r="AS29" s="276">
        <f>IF(里程表!AX33&gt;136100,15,IF(里程表!AX33&gt;121100,14,IF(里程表!AX33&gt;106100,13,IF(里程表!AX33&gt;91100,12,IF(里程表!AX33&gt;76100,11,IF(里程表!AX33&gt;61100,10,IF(里程表!AX33&gt;48100,9,IF(里程表!AX33&gt;37100,8,IF(里程表!AX33&gt;28100,7,IF(里程表!AX33&gt;21100,6,IF(里程表!AX33&gt;14100,5,IF(里程表!AX33&gt;9100,4,IF(里程表!AX33&gt;4100,3,2)))))))))))))</f>
        <v>6</v>
      </c>
      <c r="AT29" s="276">
        <f>IF(里程表!AY33&gt;136100,15,IF(里程表!AY33&gt;121100,14,IF(里程表!AY33&gt;106100,13,IF(里程表!AY33&gt;91100,12,IF(里程表!AY33&gt;76100,11,IF(里程表!AY33&gt;61100,10,IF(里程表!AY33&gt;48100,9,IF(里程表!AY33&gt;37100,8,IF(里程表!AY33&gt;28100,7,IF(里程表!AY33&gt;21100,6,IF(里程表!AY33&gt;14100,5,IF(里程表!AY33&gt;9100,4,IF(里程表!AY33&gt;4100,3,2)))))))))))))</f>
        <v>6</v>
      </c>
      <c r="AU29" s="276">
        <f>IF(里程表!AZ33&gt;136100,15,IF(里程表!AZ33&gt;121100,14,IF(里程表!AZ33&gt;106100,13,IF(里程表!AZ33&gt;91100,12,IF(里程表!AZ33&gt;76100,11,IF(里程表!AZ33&gt;61100,10,IF(里程表!AZ33&gt;48100,9,IF(里程表!AZ33&gt;37100,8,IF(里程表!AZ33&gt;28100,7,IF(里程表!AZ33&gt;21100,6,IF(里程表!AZ33&gt;14100,5,IF(里程表!AZ33&gt;9100,4,IF(里程表!AZ33&gt;4100,3,2)))))))))))))</f>
        <v>6</v>
      </c>
      <c r="AV29" s="276">
        <f>IF(里程表!BA33&gt;136100,15,IF(里程表!BA33&gt;121100,14,IF(里程表!BA33&gt;106100,13,IF(里程表!BA33&gt;91100,12,IF(里程表!BA33&gt;76100,11,IF(里程表!BA33&gt;61100,10,IF(里程表!BA33&gt;48100,9,IF(里程表!BA33&gt;37100,8,IF(里程表!BA33&gt;28100,7,IF(里程表!BA33&gt;21100,6,IF(里程表!BA33&gt;14100,5,IF(里程表!BA33&gt;9100,4,IF(里程表!BA33&gt;4100,3,2)))))))))))))</f>
        <v>6</v>
      </c>
      <c r="AW29" s="276">
        <f>IF(里程表!BB33&gt;136100,15,IF(里程表!BB33&gt;121100,14,IF(里程表!BB33&gt;106100,13,IF(里程表!BB33&gt;91100,12,IF(里程表!BB33&gt;76100,11,IF(里程表!BB33&gt;61100,10,IF(里程表!BB33&gt;48100,9,IF(里程表!BB33&gt;37100,8,IF(里程表!BB33&gt;28100,7,IF(里程表!BB33&gt;21100,6,IF(里程表!BB33&gt;14100,5,IF(里程表!BB33&gt;9100,4,IF(里程表!BB33&gt;4100,3,2)))))))))))))</f>
        <v>7</v>
      </c>
      <c r="AX29" s="277">
        <f>IF(里程表!BC33&gt;136100,15,IF(里程表!BC33&gt;121100,14,IF(里程表!BC33&gt;106100,13,IF(里程表!BC33&gt;91100,12,IF(里程表!BC33&gt;76100,11,IF(里程表!BC33&gt;61100,10,IF(里程表!BC33&gt;48100,9,IF(里程表!BC33&gt;37100,8,IF(里程表!BC33&gt;28100,7,IF(里程表!BC33&gt;21100,6,IF(里程表!BC33&gt;14100,5,IF(里程表!BC33&gt;9100,4,IF(里程表!BC33&gt;4100,3,2)))))))))))))</f>
        <v>7</v>
      </c>
      <c r="AY29" s="275">
        <f>IF(里程表!BD33&gt;136100,15,IF(里程表!BD33&gt;121100,14,IF(里程表!BD33&gt;106100,13,IF(里程表!BD33&gt;91100,12,IF(里程表!BD33&gt;76100,11,IF(里程表!BD33&gt;61100,10,IF(里程表!BD33&gt;48100,9,IF(里程表!BD33&gt;37100,8,IF(里程表!BD33&gt;28100,7,IF(里程表!BD33&gt;21100,6,IF(里程表!BD33&gt;14100,5,IF(里程表!BD33&gt;9100,4,IF(里程表!BD33&gt;4100,3,2)))))))))))))</f>
        <v>7</v>
      </c>
      <c r="AZ29" s="276">
        <f>IF(里程表!BE33&gt;136100,15,IF(里程表!BE33&gt;121100,14,IF(里程表!BE33&gt;106100,13,IF(里程表!BE33&gt;91100,12,IF(里程表!BE33&gt;76100,11,IF(里程表!BE33&gt;61100,10,IF(里程表!BE33&gt;48100,9,IF(里程表!BE33&gt;37100,8,IF(里程表!BE33&gt;28100,7,IF(里程表!BE33&gt;21100,6,IF(里程表!BE33&gt;14100,5,IF(里程表!BE33&gt;9100,4,IF(里程表!BE33&gt;4100,3,2)))))))))))))</f>
        <v>6</v>
      </c>
      <c r="BA29" s="276">
        <f>IF(里程表!BF33&gt;136100,15,IF(里程表!BF33&gt;121100,14,IF(里程表!BF33&gt;106100,13,IF(里程表!BF33&gt;91100,12,IF(里程表!BF33&gt;76100,11,IF(里程表!BF33&gt;61100,10,IF(里程表!BF33&gt;48100,9,IF(里程表!BF33&gt;37100,8,IF(里程表!BF33&gt;28100,7,IF(里程表!BF33&gt;21100,6,IF(里程表!BF33&gt;14100,5,IF(里程表!BF33&gt;9100,4,IF(里程表!BF33&gt;4100,3,2)))))))))))))</f>
        <v>6</v>
      </c>
      <c r="BB29" s="276">
        <f>IF(里程表!BG33&gt;136100,15,IF(里程表!BG33&gt;121100,14,IF(里程表!BG33&gt;106100,13,IF(里程表!BG33&gt;91100,12,IF(里程表!BG33&gt;76100,11,IF(里程表!BG33&gt;61100,10,IF(里程表!BG33&gt;48100,9,IF(里程表!BG33&gt;37100,8,IF(里程表!BG33&gt;28100,7,IF(里程表!BG33&gt;21100,6,IF(里程表!BG33&gt;14100,5,IF(里程表!BG33&gt;9100,4,IF(里程表!BG33&gt;4100,3,2)))))))))))))</f>
        <v>6</v>
      </c>
      <c r="BC29" s="276">
        <f>IF(里程表!BH33&gt;136100,15,IF(里程表!BH33&gt;121100,14,IF(里程表!BH33&gt;106100,13,IF(里程表!BH33&gt;91100,12,IF(里程表!BH33&gt;76100,11,IF(里程表!BH33&gt;61100,10,IF(里程表!BH33&gt;48100,9,IF(里程表!BH33&gt;37100,8,IF(里程表!BH33&gt;28100,7,IF(里程表!BH33&gt;21100,6,IF(里程表!BH33&gt;14100,5,IF(里程表!BH33&gt;9100,4,IF(里程表!BH33&gt;4100,3,2)))))))))))))</f>
        <v>6</v>
      </c>
      <c r="BD29" s="276">
        <f>IF(里程表!BI33&gt;136100,15,IF(里程表!BI33&gt;121100,14,IF(里程表!BI33&gt;106100,13,IF(里程表!BI33&gt;91100,12,IF(里程表!BI33&gt;76100,11,IF(里程表!BI33&gt;61100,10,IF(里程表!BI33&gt;48100,9,IF(里程表!BI33&gt;37100,8,IF(里程表!BI33&gt;28100,7,IF(里程表!BI33&gt;21100,6,IF(里程表!BI33&gt;14100,5,IF(里程表!BI33&gt;9100,4,IF(里程表!BI33&gt;4100,3,2)))))))))))))</f>
        <v>6</v>
      </c>
      <c r="BE29" s="276">
        <f>IF(里程表!BJ33&gt;136100,15,IF(里程表!BJ33&gt;121100,14,IF(里程表!BJ33&gt;106100,13,IF(里程表!BJ33&gt;91100,12,IF(里程表!BJ33&gt;76100,11,IF(里程表!BJ33&gt;61100,10,IF(里程表!BJ33&gt;48100,9,IF(里程表!BJ33&gt;37100,8,IF(里程表!BJ33&gt;28100,7,IF(里程表!BJ33&gt;21100,6,IF(里程表!BJ33&gt;14100,5,IF(里程表!BJ33&gt;9100,4,IF(里程表!BJ33&gt;4100,3,2)))))))))))))</f>
        <v>5</v>
      </c>
      <c r="BF29" s="276">
        <f>IF(里程表!BK33&gt;136100,15,IF(里程表!BK33&gt;121100,14,IF(里程表!BK33&gt;106100,13,IF(里程表!BK33&gt;91100,12,IF(里程表!BK33&gt;76100,11,IF(里程表!BK33&gt;61100,10,IF(里程表!BK33&gt;48100,9,IF(里程表!BK33&gt;37100,8,IF(里程表!BK33&gt;28100,7,IF(里程表!BK33&gt;21100,6,IF(里程表!BK33&gt;14100,5,IF(里程表!BK33&gt;9100,4,IF(里程表!BK33&gt;4100,3,2)))))))))))))</f>
        <v>5</v>
      </c>
      <c r="BG29" s="276">
        <f>IF(里程表!BL33&gt;136100,15,IF(里程表!BL33&gt;121100,14,IF(里程表!BL33&gt;106100,13,IF(里程表!BL33&gt;91100,12,IF(里程表!BL33&gt;76100,11,IF(里程表!BL33&gt;61100,10,IF(里程表!BL33&gt;48100,9,IF(里程表!BL33&gt;37100,8,IF(里程表!BL33&gt;28100,7,IF(里程表!BL33&gt;21100,6,IF(里程表!BL33&gt;14100,5,IF(里程表!BL33&gt;9100,4,IF(里程表!BL33&gt;4100,3,2)))))))))))))</f>
        <v>5</v>
      </c>
      <c r="BH29" s="276">
        <f>IF(里程表!BM33&gt;136100,15,IF(里程表!BM33&gt;121100,14,IF(里程表!BM33&gt;106100,13,IF(里程表!BM33&gt;91100,12,IF(里程表!BM33&gt;76100,11,IF(里程表!BM33&gt;61100,10,IF(里程表!BM33&gt;48100,9,IF(里程表!BM33&gt;37100,8,IF(里程表!BM33&gt;28100,7,IF(里程表!BM33&gt;21100,6,IF(里程表!BM33&gt;14100,5,IF(里程表!BM33&gt;9100,4,IF(里程表!BM33&gt;4100,3,2)))))))))))))</f>
        <v>4</v>
      </c>
      <c r="BI29" s="276">
        <f>IF(里程表!BN33&gt;136100,15,IF(里程表!BN33&gt;121100,14,IF(里程表!BN33&gt;106100,13,IF(里程表!BN33&gt;91100,12,IF(里程表!BN33&gt;76100,11,IF(里程表!BN33&gt;61100,10,IF(里程表!BN33&gt;48100,9,IF(里程表!BN33&gt;37100,8,IF(里程表!BN33&gt;28100,7,IF(里程表!BN33&gt;21100,6,IF(里程表!BN33&gt;14100,5,IF(里程表!BN33&gt;9100,4,IF(里程表!BN33&gt;4100,3,2)))))))))))))</f>
        <v>4</v>
      </c>
      <c r="BJ29" s="276">
        <f>IF(里程表!BO33&gt;136100,15,IF(里程表!BO33&gt;121100,14,IF(里程表!BO33&gt;106100,13,IF(里程表!BO33&gt;91100,12,IF(里程表!BO33&gt;76100,11,IF(里程表!BO33&gt;61100,10,IF(里程表!BO33&gt;48100,9,IF(里程表!BO33&gt;37100,8,IF(里程表!BO33&gt;28100,7,IF(里程表!BO33&gt;21100,6,IF(里程表!BO33&gt;14100,5,IF(里程表!BO33&gt;9100,4,IF(里程表!BO33&gt;4100,3,2)))))))))))))</f>
        <v>4</v>
      </c>
      <c r="BK29" s="276">
        <f>IF(里程表!BP33&gt;136100,15,IF(里程表!BP33&gt;121100,14,IF(里程表!BP33&gt;106100,13,IF(里程表!BP33&gt;91100,12,IF(里程表!BP33&gt;76100,11,IF(里程表!BP33&gt;61100,10,IF(里程表!BP33&gt;48100,9,IF(里程表!BP33&gt;37100,8,IF(里程表!BP33&gt;28100,7,IF(里程表!BP33&gt;21100,6,IF(里程表!BP33&gt;14100,5,IF(里程表!BP33&gt;9100,4,IF(里程表!BP33&gt;4100,3,2)))))))))))))</f>
        <v>4</v>
      </c>
      <c r="BL29" s="276">
        <f>IF(里程表!BQ33&gt;136100,15,IF(里程表!BQ33&gt;121100,14,IF(里程表!BQ33&gt;106100,13,IF(里程表!BQ33&gt;91100,12,IF(里程表!BQ33&gt;76100,11,IF(里程表!BQ33&gt;61100,10,IF(里程表!BQ33&gt;48100,9,IF(里程表!BQ33&gt;37100,8,IF(里程表!BQ33&gt;28100,7,IF(里程表!BQ33&gt;21100,6,IF(里程表!BQ33&gt;14100,5,IF(里程表!BQ33&gt;9100,4,IF(里程表!BQ33&gt;4100,3,2)))))))))))))</f>
        <v>3</v>
      </c>
      <c r="BM29" s="276">
        <f>IF(里程表!BR33&gt;136100,15,IF(里程表!BR33&gt;121100,14,IF(里程表!BR33&gt;106100,13,IF(里程表!BR33&gt;91100,12,IF(里程表!BR33&gt;76100,11,IF(里程表!BR33&gt;61100,10,IF(里程表!BR33&gt;48100,9,IF(里程表!BR33&gt;37100,8,IF(里程表!BR33&gt;28100,7,IF(里程表!BR33&gt;21100,6,IF(里程表!BR33&gt;14100,5,IF(里程表!BR33&gt;9100,4,IF(里程表!BR33&gt;4100,3,2)))))))))))))</f>
        <v>4</v>
      </c>
      <c r="BN29" s="276">
        <f>IF(里程表!BS33&gt;136100,15,IF(里程表!BS33&gt;121100,14,IF(里程表!BS33&gt;106100,13,IF(里程表!BS33&gt;91100,12,IF(里程表!BS33&gt;76100,11,IF(里程表!BS33&gt;61100,10,IF(里程表!BS33&gt;48100,9,IF(里程表!BS33&gt;37100,8,IF(里程表!BS33&gt;28100,7,IF(里程表!BS33&gt;21100,6,IF(里程表!BS33&gt;14100,5,IF(里程表!BS33&gt;9100,4,IF(里程表!BS33&gt;4100,3,2)))))))))))))</f>
        <v>4</v>
      </c>
      <c r="BO29" s="276">
        <f>IF(里程表!BT33&gt;136100,15,IF(里程表!BT33&gt;121100,14,IF(里程表!BT33&gt;106100,13,IF(里程表!BT33&gt;91100,12,IF(里程表!BT33&gt;76100,11,IF(里程表!BT33&gt;61100,10,IF(里程表!BT33&gt;48100,9,IF(里程表!BT33&gt;37100,8,IF(里程表!BT33&gt;28100,7,IF(里程表!BT33&gt;21100,6,IF(里程表!BT33&gt;14100,5,IF(里程表!BT33&gt;9100,4,IF(里程表!BT33&gt;4100,3,2)))))))))))))</f>
        <v>4</v>
      </c>
      <c r="BP29" s="276">
        <f>IF(里程表!BU33&gt;136100,15,IF(里程表!BU33&gt;121100,14,IF(里程表!BU33&gt;106100,13,IF(里程表!BU33&gt;91100,12,IF(里程表!BU33&gt;76100,11,IF(里程表!BU33&gt;61100,10,IF(里程表!BU33&gt;48100,9,IF(里程表!BU33&gt;37100,8,IF(里程表!BU33&gt;28100,7,IF(里程表!BU33&gt;21100,6,IF(里程表!BU33&gt;14100,5,IF(里程表!BU33&gt;9100,4,IF(里程表!BU33&gt;4100,3,2)))))))))))))</f>
        <v>4</v>
      </c>
      <c r="BQ29" s="276">
        <f>IF(里程表!BV33&gt;136100,15,IF(里程表!BV33&gt;121100,14,IF(里程表!BV33&gt;106100,13,IF(里程表!BV33&gt;91100,12,IF(里程表!BV33&gt;76100,11,IF(里程表!BV33&gt;61100,10,IF(里程表!BV33&gt;48100,9,IF(里程表!BV33&gt;37100,8,IF(里程表!BV33&gt;28100,7,IF(里程表!BV33&gt;21100,6,IF(里程表!BV33&gt;14100,5,IF(里程表!BV33&gt;9100,4,IF(里程表!BV33&gt;4100,3,2)))))))))))))</f>
        <v>5</v>
      </c>
      <c r="BR29" s="276">
        <f>IF(里程表!BW33&gt;136100,15,IF(里程表!BW33&gt;121100,14,IF(里程表!BW33&gt;106100,13,IF(里程表!BW33&gt;91100,12,IF(里程表!BW33&gt;76100,11,IF(里程表!BW33&gt;61100,10,IF(里程表!BW33&gt;48100,9,IF(里程表!BW33&gt;37100,8,IF(里程表!BW33&gt;28100,7,IF(里程表!BW33&gt;21100,6,IF(里程表!BW33&gt;14100,5,IF(里程表!BW33&gt;9100,4,IF(里程表!BW33&gt;4100,3,2)))))))))))))</f>
        <v>5</v>
      </c>
      <c r="BS29" s="276">
        <f>IF(里程表!BX33&gt;136100,15,IF(里程表!BX33&gt;121100,14,IF(里程表!BX33&gt;106100,13,IF(里程表!BX33&gt;91100,12,IF(里程表!BX33&gt;76100,11,IF(里程表!BX33&gt;61100,10,IF(里程表!BX33&gt;48100,9,IF(里程表!BX33&gt;37100,8,IF(里程表!BX33&gt;28100,7,IF(里程表!BX33&gt;21100,6,IF(里程表!BX33&gt;14100,5,IF(里程表!BX33&gt;9100,4,IF(里程表!BX33&gt;4100,3,2)))))))))))))</f>
        <v>4</v>
      </c>
      <c r="BT29" s="276">
        <f>IF(里程表!BY33&gt;136100,15,IF(里程表!BY33&gt;121100,14,IF(里程表!BY33&gt;106100,13,IF(里程表!BY33&gt;91100,12,IF(里程表!BY33&gt;76100,11,IF(里程表!BY33&gt;61100,10,IF(里程表!BY33&gt;48100,9,IF(里程表!BY33&gt;37100,8,IF(里程表!BY33&gt;28100,7,IF(里程表!BY33&gt;21100,6,IF(里程表!BY33&gt;14100,5,IF(里程表!BY33&gt;9100,4,IF(里程表!BY33&gt;4100,3,2)))))))))))))</f>
        <v>4</v>
      </c>
      <c r="BU29" s="276">
        <f>IF(里程表!BZ33&gt;136100,15,IF(里程表!BZ33&gt;121100,14,IF(里程表!BZ33&gt;106100,13,IF(里程表!BZ33&gt;91100,12,IF(里程表!BZ33&gt;76100,11,IF(里程表!BZ33&gt;61100,10,IF(里程表!BZ33&gt;48100,9,IF(里程表!BZ33&gt;37100,8,IF(里程表!BZ33&gt;28100,7,IF(里程表!BZ33&gt;21100,6,IF(里程表!BZ33&gt;14100,5,IF(里程表!BZ33&gt;9100,4,IF(里程表!BZ33&gt;4100,3,2)))))))))))))</f>
        <v>4</v>
      </c>
      <c r="BV29" s="276">
        <f>IF(里程表!CA33&gt;136100,15,IF(里程表!CA33&gt;121100,14,IF(里程表!CA33&gt;106100,13,IF(里程表!CA33&gt;91100,12,IF(里程表!CA33&gt;76100,11,IF(里程表!CA33&gt;61100,10,IF(里程表!CA33&gt;48100,9,IF(里程表!CA33&gt;37100,8,IF(里程表!CA33&gt;28100,7,IF(里程表!CA33&gt;21100,6,IF(里程表!CA33&gt;14100,5,IF(里程表!CA33&gt;9100,4,IF(里程表!CA33&gt;4100,3,2)))))))))))))</f>
        <v>5</v>
      </c>
      <c r="BW29" s="276">
        <f>IF(里程表!CB33&gt;136100,15,IF(里程表!CB33&gt;121100,14,IF(里程表!CB33&gt;106100,13,IF(里程表!CB33&gt;91100,12,IF(里程表!CB33&gt;76100,11,IF(里程表!CB33&gt;61100,10,IF(里程表!CB33&gt;48100,9,IF(里程表!CB33&gt;37100,8,IF(里程表!CB33&gt;28100,7,IF(里程表!CB33&gt;21100,6,IF(里程表!CB33&gt;14100,5,IF(里程表!CB33&gt;9100,4,IF(里程表!CB33&gt;4100,3,2)))))))))))))</f>
        <v>5</v>
      </c>
      <c r="BX29" s="276">
        <f>IF(里程表!CC33&gt;136100,15,IF(里程表!CC33&gt;121100,14,IF(里程表!CC33&gt;106100,13,IF(里程表!CC33&gt;91100,12,IF(里程表!CC33&gt;76100,11,IF(里程表!CC33&gt;61100,10,IF(里程表!CC33&gt;48100,9,IF(里程表!CC33&gt;37100,8,IF(里程表!CC33&gt;28100,7,IF(里程表!CC33&gt;21100,6,IF(里程表!CC33&gt;14100,5,IF(里程表!CC33&gt;9100,4,IF(里程表!CC33&gt;4100,3,2)))))))))))))</f>
        <v>5</v>
      </c>
      <c r="BY29" s="276">
        <f>IF(里程表!CD33&gt;136100,15,IF(里程表!CD33&gt;121100,14,IF(里程表!CD33&gt;106100,13,IF(里程表!CD33&gt;91100,12,IF(里程表!CD33&gt;76100,11,IF(里程表!CD33&gt;61100,10,IF(里程表!CD33&gt;48100,9,IF(里程表!CD33&gt;37100,8,IF(里程表!CD33&gt;28100,7,IF(里程表!CD33&gt;21100,6,IF(里程表!CD33&gt;14100,5,IF(里程表!CD33&gt;9100,4,IF(里程表!CD33&gt;4100,3,2)))))))))))))</f>
        <v>5</v>
      </c>
      <c r="BZ29" s="276">
        <f>IF(里程表!CE33&gt;136100,15,IF(里程表!CE33&gt;121100,14,IF(里程表!CE33&gt;106100,13,IF(里程表!CE33&gt;91100,12,IF(里程表!CE33&gt;76100,11,IF(里程表!CE33&gt;61100,10,IF(里程表!CE33&gt;48100,9,IF(里程表!CE33&gt;37100,8,IF(里程表!CE33&gt;28100,7,IF(里程表!CE33&gt;21100,6,IF(里程表!CE33&gt;14100,5,IF(里程表!CE33&gt;9100,4,IF(里程表!CE33&gt;4100,3,2)))))))))))))</f>
        <v>6</v>
      </c>
      <c r="CA29" s="277">
        <f>IF(里程表!CF33&gt;136100,15,IF(里程表!CF33&gt;121100,14,IF(里程表!CF33&gt;106100,13,IF(里程表!CF33&gt;91100,12,IF(里程表!CF33&gt;76100,11,IF(里程表!CF33&gt;61100,10,IF(里程表!CF33&gt;48100,9,IF(里程表!CF33&gt;37100,8,IF(里程表!CF33&gt;28100,7,IF(里程表!CF33&gt;21100,6,IF(里程表!CF33&gt;14100,5,IF(里程表!CF33&gt;9100,4,IF(里程表!CF33&gt;4100,3,2)))))))))))))</f>
        <v>6</v>
      </c>
      <c r="CB29" s="275">
        <f>IF(里程表!CG33&gt;136100,15,IF(里程表!CG33&gt;121100,14,IF(里程表!CG33&gt;106100,13,IF(里程表!CG33&gt;91100,12,IF(里程表!CG33&gt;76100,11,IF(里程表!CG33&gt;61100,10,IF(里程表!CG33&gt;48100,9,IF(里程表!CG33&gt;37100,8,IF(里程表!CG33&gt;28100,7,IF(里程表!CG33&gt;21100,6,IF(里程表!CG33&gt;14100,5,IF(里程表!CG33&gt;9100,4,IF(里程表!CG33&gt;4100,3,2)))))))))))))</f>
        <v>5</v>
      </c>
      <c r="CC29" s="276">
        <f>IF(里程表!CH33&gt;136100,15,IF(里程表!CH33&gt;121100,14,IF(里程表!CH33&gt;106100,13,IF(里程表!CH33&gt;91100,12,IF(里程表!CH33&gt;76100,11,IF(里程表!CH33&gt;61100,10,IF(里程表!CH33&gt;48100,9,IF(里程表!CH33&gt;37100,8,IF(里程表!CH33&gt;28100,7,IF(里程表!CH33&gt;21100,6,IF(里程表!CH33&gt;14100,5,IF(里程表!CH33&gt;9100,4,IF(里程表!CH33&gt;4100,3,2)))))))))))))</f>
        <v>4</v>
      </c>
      <c r="CD29" s="276">
        <f>IF(里程表!CI33&gt;136100,15,IF(里程表!CI33&gt;121100,14,IF(里程表!CI33&gt;106100,13,IF(里程表!CI33&gt;91100,12,IF(里程表!CI33&gt;76100,11,IF(里程表!CI33&gt;61100,10,IF(里程表!CI33&gt;48100,9,IF(里程表!CI33&gt;37100,8,IF(里程表!CI33&gt;28100,7,IF(里程表!CI33&gt;21100,6,IF(里程表!CI33&gt;14100,5,IF(里程表!CI33&gt;9100,4,IF(里程表!CI33&gt;4100,3,2)))))))))))))</f>
        <v>4</v>
      </c>
      <c r="CE29" s="276">
        <f>IF(里程表!CJ33&gt;136100,15,IF(里程表!CJ33&gt;121100,14,IF(里程表!CJ33&gt;106100,13,IF(里程表!CJ33&gt;91100,12,IF(里程表!CJ33&gt;76100,11,IF(里程表!CJ33&gt;61100,10,IF(里程表!CJ33&gt;48100,9,IF(里程表!CJ33&gt;37100,8,IF(里程表!CJ33&gt;28100,7,IF(里程表!CJ33&gt;21100,6,IF(里程表!CJ33&gt;14100,5,IF(里程表!CJ33&gt;9100,4,IF(里程表!CJ33&gt;4100,3,2)))))))))))))</f>
        <v>4</v>
      </c>
      <c r="CF29" s="276">
        <f>IF(里程表!CL33&gt;136100,15,IF(里程表!CL33&gt;121100,14,IF(里程表!CL33&gt;106100,13,IF(里程表!CL33&gt;91100,12,IF(里程表!CL33&gt;76100,11,IF(里程表!CL33&gt;61100,10,IF(里程表!CL33&gt;48100,9,IF(里程表!CL33&gt;37100,8,IF(里程表!CL33&gt;28100,7,IF(里程表!CL33&gt;21100,6,IF(里程表!CL33&gt;14100,5,IF(里程表!CL33&gt;9100,4,IF(里程表!CL33&gt;4100,3,2)))))))))))))</f>
        <v>4</v>
      </c>
      <c r="CG29" s="276">
        <f>IF(里程表!CM33&gt;136100,15,IF(里程表!CM33&gt;121100,14,IF(里程表!CM33&gt;106100,13,IF(里程表!CM33&gt;91100,12,IF(里程表!CM33&gt;76100,11,IF(里程表!CM33&gt;61100,10,IF(里程表!CM33&gt;48100,9,IF(里程表!CM33&gt;37100,8,IF(里程表!CM33&gt;28100,7,IF(里程表!CM33&gt;21100,6,IF(里程表!CM33&gt;14100,5,IF(里程表!CM33&gt;9100,4,IF(里程表!CM33&gt;4100,3,2)))))))))))))</f>
        <v>4</v>
      </c>
      <c r="CH29" s="276">
        <f>IF(里程表!CN33&gt;136100,15,IF(里程表!CN33&gt;121100,14,IF(里程表!CN33&gt;106100,13,IF(里程表!CN33&gt;91100,12,IF(里程表!CN33&gt;76100,11,IF(里程表!CN33&gt;61100,10,IF(里程表!CN33&gt;48100,9,IF(里程表!CN33&gt;37100,8,IF(里程表!CN33&gt;28100,7,IF(里程表!CN33&gt;21100,6,IF(里程表!CN33&gt;14100,5,IF(里程表!CN33&gt;9100,4,IF(里程表!CN33&gt;4100,3,2)))))))))))))</f>
        <v>5</v>
      </c>
      <c r="CI29" s="276">
        <f>IF(里程表!CO33&gt;136100,15,IF(里程表!CO33&gt;121100,14,IF(里程表!CO33&gt;106100,13,IF(里程表!CO33&gt;91100,12,IF(里程表!CO33&gt;76100,11,IF(里程表!CO33&gt;61100,10,IF(里程表!CO33&gt;48100,9,IF(里程表!CO33&gt;37100,8,IF(里程表!CO33&gt;28100,7,IF(里程表!CO33&gt;21100,6,IF(里程表!CO33&gt;14100,5,IF(里程表!CO33&gt;9100,4,IF(里程表!CO33&gt;4100,3,2)))))))))))))</f>
        <v>5</v>
      </c>
      <c r="CJ29" s="276">
        <f>IF(里程表!CP33&gt;136100,15,IF(里程表!CP33&gt;121100,14,IF(里程表!CP33&gt;106100,13,IF(里程表!CP33&gt;91100,12,IF(里程表!CP33&gt;76100,11,IF(里程表!CP33&gt;61100,10,IF(里程表!CP33&gt;48100,9,IF(里程表!CP33&gt;37100,8,IF(里程表!CP33&gt;28100,7,IF(里程表!CP33&gt;21100,6,IF(里程表!CP33&gt;14100,5,IF(里程表!CP33&gt;9100,4,IF(里程表!CP33&gt;4100,3,2)))))))))))))</f>
        <v>5</v>
      </c>
      <c r="CK29" s="276">
        <f>IF(里程表!CQ33&gt;136100,15,IF(里程表!CQ33&gt;121100,14,IF(里程表!CQ33&gt;106100,13,IF(里程表!CQ33&gt;91100,12,IF(里程表!CQ33&gt;76100,11,IF(里程表!CQ33&gt;61100,10,IF(里程表!CQ33&gt;48100,9,IF(里程表!CQ33&gt;37100,8,IF(里程表!CQ33&gt;28100,7,IF(里程表!CQ33&gt;21100,6,IF(里程表!CQ33&gt;14100,5,IF(里程表!CQ33&gt;9100,4,IF(里程表!CQ33&gt;4100,3,2)))))))))))))</f>
        <v>6</v>
      </c>
      <c r="CL29" s="276">
        <f>IF(里程表!CS33&gt;136100,15,IF(里程表!CS33&gt;121100,14,IF(里程表!CS33&gt;106100,13,IF(里程表!CS33&gt;91100,12,IF(里程表!CS33&gt;76100,11,IF(里程表!CS33&gt;61100,10,IF(里程表!CS33&gt;48100,9,IF(里程表!CS33&gt;37100,8,IF(里程表!CS33&gt;28100,7,IF(里程表!CS33&gt;21100,6,IF(里程表!CS33&gt;14100,5,IF(里程表!CS33&gt;9100,4,IF(里程表!CS33&gt;4100,3,2)))))))))))))</f>
        <v>6</v>
      </c>
      <c r="CM29" s="276">
        <f>IF(里程表!CT33&gt;136100,15,IF(里程表!CT33&gt;121100,14,IF(里程表!CT33&gt;106100,13,IF(里程表!CT33&gt;91100,12,IF(里程表!CT33&gt;76100,11,IF(里程表!CT33&gt;61100,10,IF(里程表!CT33&gt;48100,9,IF(里程表!CT33&gt;37100,8,IF(里程表!CT33&gt;28100,7,IF(里程表!CT33&gt;21100,6,IF(里程表!CT33&gt;14100,5,IF(里程表!CT33&gt;9100,4,IF(里程表!CT33&gt;4100,3,2)))))))))))))</f>
        <v>6</v>
      </c>
      <c r="CN29" s="276">
        <f>IF(里程表!CU33&gt;136100,15,IF(里程表!CU33&gt;121100,14,IF(里程表!CU33&gt;106100,13,IF(里程表!CU33&gt;91100,12,IF(里程表!CU33&gt;76100,11,IF(里程表!CU33&gt;61100,10,IF(里程表!CU33&gt;48100,9,IF(里程表!CU33&gt;37100,8,IF(里程表!CU33&gt;28100,7,IF(里程表!CU33&gt;21100,6,IF(里程表!CU33&gt;14100,5,IF(里程表!CU33&gt;9100,4,IF(里程表!CU33&gt;4100,3,2)))))))))))))</f>
        <v>7</v>
      </c>
      <c r="CO29" s="276">
        <f>IF(里程表!CV33&gt;136100,15,IF(里程表!CV33&gt;121100,14,IF(里程表!CV33&gt;106100,13,IF(里程表!CV33&gt;91100,12,IF(里程表!CV33&gt;76100,11,IF(里程表!CV33&gt;61100,10,IF(里程表!CV33&gt;48100,9,IF(里程表!CV33&gt;37100,8,IF(里程表!CV33&gt;28100,7,IF(里程表!CV33&gt;21100,6,IF(里程表!CV33&gt;14100,5,IF(里程表!CV33&gt;9100,4,IF(里程表!CV33&gt;4100,3,2)))))))))))))</f>
        <v>7</v>
      </c>
      <c r="CP29" s="276">
        <f>IF(里程表!CW33&gt;136100,15,IF(里程表!CW33&gt;121100,14,IF(里程表!CW33&gt;106100,13,IF(里程表!CW33&gt;91100,12,IF(里程表!CW33&gt;76100,11,IF(里程表!CW33&gt;61100,10,IF(里程表!CW33&gt;48100,9,IF(里程表!CW33&gt;37100,8,IF(里程表!CW33&gt;28100,7,IF(里程表!CW33&gt;21100,6,IF(里程表!CW33&gt;14100,5,IF(里程表!CW33&gt;9100,4,IF(里程表!CW33&gt;4100,3,2)))))))))))))</f>
        <v>7</v>
      </c>
      <c r="CQ29" s="277">
        <f>IF(里程表!CX33&gt;136100,15,IF(里程表!CX33&gt;121100,14,IF(里程表!CX33&gt;106100,13,IF(里程表!CX33&gt;91100,12,IF(里程表!CX33&gt;76100,11,IF(里程表!CX33&gt;61100,10,IF(里程表!CX33&gt;48100,9,IF(里程表!CX33&gt;37100,8,IF(里程表!CX33&gt;28100,7,IF(里程表!CX33&gt;21100,6,IF(里程表!CX33&gt;14100,5,IF(里程表!CX33&gt;9100,4,IF(里程表!CX33&gt;4100,3,2)))))))))))))</f>
        <v>7</v>
      </c>
      <c r="CR29" s="285" t="s">
        <v>47</v>
      </c>
      <c r="CS29" s="363"/>
    </row>
    <row r="30" spans="1:97" s="54" customFormat="1" x14ac:dyDescent="0.25">
      <c r="A30" s="354"/>
      <c r="B30" s="284" t="s">
        <v>192</v>
      </c>
      <c r="C30" s="275">
        <f>IF(里程表!C34&gt;136100,15,IF(里程表!C34&gt;121100,14,IF(里程表!C34&gt;106100,13,IF(里程表!C34&gt;91100,12,IF(里程表!C34&gt;76100,11,IF(里程表!C34&gt;61100,10,IF(里程表!C34&gt;48100,9,IF(里程表!C34&gt;37100,8,IF(里程表!C34&gt;28100,7,IF(里程表!C34&gt;21100,6,IF(里程表!C34&gt;14100,5,IF(里程表!C34&gt;9100,4,IF(里程表!C34&gt;4100,3,2)))))))))))))</f>
        <v>5</v>
      </c>
      <c r="D30" s="276">
        <f>IF(里程表!D34&gt;136100,15,IF(里程表!D34&gt;121100,14,IF(里程表!D34&gt;106100,13,IF(里程表!D34&gt;91100,12,IF(里程表!D34&gt;76100,11,IF(里程表!D34&gt;61100,10,IF(里程表!D34&gt;48100,9,IF(里程表!D34&gt;37100,8,IF(里程表!D34&gt;28100,7,IF(里程表!D34&gt;21100,6,IF(里程表!D34&gt;14100,5,IF(里程表!D34&gt;9100,4,IF(里程表!D34&gt;4100,3,2)))))))))))))</f>
        <v>4</v>
      </c>
      <c r="E30" s="276">
        <f>IF(里程表!F34&gt;136100,15,IF(里程表!F34&gt;121100,14,IF(里程表!F34&gt;106100,13,IF(里程表!F34&gt;91100,12,IF(里程表!F34&gt;76100,11,IF(里程表!F34&gt;61100,10,IF(里程表!F34&gt;48100,9,IF(里程表!F34&gt;37100,8,IF(里程表!F34&gt;28100,7,IF(里程表!F34&gt;21100,6,IF(里程表!F34&gt;14100,5,IF(里程表!F34&gt;9100,4,IF(里程表!F34&gt;4100,3,2)))))))))))))</f>
        <v>4</v>
      </c>
      <c r="F30" s="276">
        <f>IF(里程表!G34&gt;136100,15,IF(里程表!G34&gt;121100,14,IF(里程表!G34&gt;106100,13,IF(里程表!G34&gt;91100,12,IF(里程表!G34&gt;76100,11,IF(里程表!G34&gt;61100,10,IF(里程表!G34&gt;48100,9,IF(里程表!G34&gt;37100,8,IF(里程表!G34&gt;28100,7,IF(里程表!G34&gt;21100,6,IF(里程表!G34&gt;14100,5,IF(里程表!G34&gt;9100,4,IF(里程表!G34&gt;4100,3,2)))))))))))))</f>
        <v>4</v>
      </c>
      <c r="G30" s="276">
        <f>IF(里程表!I34&gt;136100,15,IF(里程表!I34&gt;121100,14,IF(里程表!I34&gt;106100,13,IF(里程表!I34&gt;91100,12,IF(里程表!I34&gt;76100,11,IF(里程表!I34&gt;61100,10,IF(里程表!I34&gt;48100,9,IF(里程表!I34&gt;37100,8,IF(里程表!I34&gt;28100,7,IF(里程表!I34&gt;21100,6,IF(里程表!I34&gt;14100,5,IF(里程表!I34&gt;9100,4,IF(里程表!I34&gt;4100,3,2)))))))))))))</f>
        <v>3</v>
      </c>
      <c r="H30" s="276">
        <f>IF(里程表!K34&gt;136100,15,IF(里程表!K34&gt;121100,14,IF(里程表!K34&gt;106100,13,IF(里程表!K34&gt;91100,12,IF(里程表!K34&gt;76100,11,IF(里程表!K34&gt;61100,10,IF(里程表!K34&gt;48100,9,IF(里程表!K34&gt;37100,8,IF(里程表!K34&gt;28100,7,IF(里程表!K34&gt;21100,6,IF(里程表!K34&gt;14100,5,IF(里程表!K34&gt;9100,4,IF(里程表!K34&gt;4100,3,2)))))))))))))</f>
        <v>3</v>
      </c>
      <c r="I30" s="276">
        <f>IF(里程表!L34&gt;136100,15,IF(里程表!L34&gt;121100,14,IF(里程表!L34&gt;106100,13,IF(里程表!L34&gt;91100,12,IF(里程表!L34&gt;76100,11,IF(里程表!L34&gt;61100,10,IF(里程表!L34&gt;48100,9,IF(里程表!L34&gt;37100,8,IF(里程表!L34&gt;28100,7,IF(里程表!L34&gt;21100,6,IF(里程表!L34&gt;14100,5,IF(里程表!L34&gt;9100,4,IF(里程表!L34&gt;4100,3,2)))))))))))))</f>
        <v>3</v>
      </c>
      <c r="J30" s="276">
        <f>IF(里程表!M34&gt;136100,15,IF(里程表!M34&gt;121100,14,IF(里程表!M34&gt;106100,13,IF(里程表!M34&gt;91100,12,IF(里程表!M34&gt;76100,11,IF(里程表!M34&gt;61100,10,IF(里程表!M34&gt;48100,9,IF(里程表!M34&gt;37100,8,IF(里程表!M34&gt;28100,7,IF(里程表!M34&gt;21100,6,IF(里程表!M34&gt;14100,5,IF(里程表!M34&gt;9100,4,IF(里程表!M34&gt;4100,3,2)))))))))))))</f>
        <v>4</v>
      </c>
      <c r="K30" s="276">
        <f>IF(里程表!N34&gt;136100,15,IF(里程表!N34&gt;121100,14,IF(里程表!N34&gt;106100,13,IF(里程表!N34&gt;91100,12,IF(里程表!N34&gt;76100,11,IF(里程表!N34&gt;61100,10,IF(里程表!N34&gt;48100,9,IF(里程表!N34&gt;37100,8,IF(里程表!N34&gt;28100,7,IF(里程表!N34&gt;21100,6,IF(里程表!N34&gt;14100,5,IF(里程表!N34&gt;9100,4,IF(里程表!N34&gt;4100,3,2)))))))))))))</f>
        <v>3</v>
      </c>
      <c r="L30" s="276">
        <f>IF(里程表!O34&gt;136100,15,IF(里程表!O34&gt;121100,14,IF(里程表!O34&gt;106100,13,IF(里程表!O34&gt;91100,12,IF(里程表!O34&gt;76100,11,IF(里程表!O34&gt;61100,10,IF(里程表!O34&gt;48100,9,IF(里程表!O34&gt;37100,8,IF(里程表!O34&gt;28100,7,IF(里程表!O34&gt;21100,6,IF(里程表!O34&gt;14100,5,IF(里程表!O34&gt;9100,4,IF(里程表!O34&gt;4100,3,2)))))))))))))</f>
        <v>3</v>
      </c>
      <c r="M30" s="276">
        <f>IF(里程表!P34&gt;136100,15,IF(里程表!P34&gt;121100,14,IF(里程表!P34&gt;106100,13,IF(里程表!P34&gt;91100,12,IF(里程表!P34&gt;76100,11,IF(里程表!P34&gt;61100,10,IF(里程表!P34&gt;48100,9,IF(里程表!P34&gt;37100,8,IF(里程表!P34&gt;28100,7,IF(里程表!P34&gt;21100,6,IF(里程表!P34&gt;14100,5,IF(里程表!P34&gt;9100,4,IF(里程表!P34&gt;4100,3,2)))))))))))))</f>
        <v>4</v>
      </c>
      <c r="N30" s="276">
        <f>IF(里程表!Q34&gt;136100,15,IF(里程表!Q34&gt;121100,14,IF(里程表!Q34&gt;106100,13,IF(里程表!Q34&gt;91100,12,IF(里程表!Q34&gt;76100,11,IF(里程表!Q34&gt;61100,10,IF(里程表!Q34&gt;48100,9,IF(里程表!Q34&gt;37100,8,IF(里程表!Q34&gt;28100,7,IF(里程表!Q34&gt;21100,6,IF(里程表!Q34&gt;14100,5,IF(里程表!Q34&gt;9100,4,IF(里程表!Q34&gt;4100,3,2)))))))))))))</f>
        <v>4</v>
      </c>
      <c r="O30" s="276">
        <f>IF(里程表!S34&gt;136100,15,IF(里程表!S34&gt;121100,14,IF(里程表!S34&gt;106100,13,IF(里程表!S34&gt;91100,12,IF(里程表!S34&gt;76100,11,IF(里程表!S34&gt;61100,10,IF(里程表!S34&gt;48100,9,IF(里程表!S34&gt;37100,8,IF(里程表!S34&gt;28100,7,IF(里程表!S34&gt;21100,6,IF(里程表!S34&gt;14100,5,IF(里程表!S34&gt;9100,4,IF(里程表!S34&gt;4100,3,2)))))))))))))</f>
        <v>5</v>
      </c>
      <c r="P30" s="276">
        <f>IF(里程表!T34&gt;136100,15,IF(里程表!T34&gt;121100,14,IF(里程表!T34&gt;106100,13,IF(里程表!T34&gt;91100,12,IF(里程表!T34&gt;76100,11,IF(里程表!T34&gt;61100,10,IF(里程表!T34&gt;48100,9,IF(里程表!T34&gt;37100,8,IF(里程表!T34&gt;28100,7,IF(里程表!T34&gt;21100,6,IF(里程表!T34&gt;14100,5,IF(里程表!T34&gt;9100,4,IF(里程表!T34&gt;4100,3,2)))))))))))))</f>
        <v>5</v>
      </c>
      <c r="Q30" s="276">
        <f>IF(里程表!U34&gt;136100,15,IF(里程表!U34&gt;121100,14,IF(里程表!U34&gt;106100,13,IF(里程表!U34&gt;91100,12,IF(里程表!U34&gt;76100,11,IF(里程表!U34&gt;61100,10,IF(里程表!U34&gt;48100,9,IF(里程表!U34&gt;37100,8,IF(里程表!U34&gt;28100,7,IF(里程表!U34&gt;21100,6,IF(里程表!U34&gt;14100,5,IF(里程表!U34&gt;9100,4,IF(里程表!U34&gt;4100,3,2)))))))))))))</f>
        <v>5</v>
      </c>
      <c r="R30" s="276">
        <f>IF(里程表!V34&gt;136100,15,IF(里程表!V34&gt;121100,14,IF(里程表!V34&gt;106100,13,IF(里程表!V34&gt;91100,12,IF(里程表!V34&gt;76100,11,IF(里程表!V34&gt;61100,10,IF(里程表!V34&gt;48100,9,IF(里程表!V34&gt;37100,8,IF(里程表!V34&gt;28100,7,IF(里程表!V34&gt;21100,6,IF(里程表!V34&gt;14100,5,IF(里程表!V34&gt;9100,4,IF(里程表!V34&gt;4100,3,2)))))))))))))</f>
        <v>5</v>
      </c>
      <c r="S30" s="276">
        <f>IF(里程表!W34&gt;136100,15,IF(里程表!W34&gt;121100,14,IF(里程表!W34&gt;106100,13,IF(里程表!W34&gt;91100,12,IF(里程表!W34&gt;76100,11,IF(里程表!W34&gt;61100,10,IF(里程表!W34&gt;48100,9,IF(里程表!W34&gt;37100,8,IF(里程表!W34&gt;28100,7,IF(里程表!W34&gt;21100,6,IF(里程表!W34&gt;14100,5,IF(里程表!W34&gt;9100,4,IF(里程表!W34&gt;4100,3,2)))))))))))))</f>
        <v>5</v>
      </c>
      <c r="T30" s="276">
        <f>IF(里程表!X34&gt;136100,15,IF(里程表!X34&gt;121100,14,IF(里程表!X34&gt;106100,13,IF(里程表!X34&gt;91100,12,IF(里程表!X34&gt;76100,11,IF(里程表!X34&gt;61100,10,IF(里程表!X34&gt;48100,9,IF(里程表!X34&gt;37100,8,IF(里程表!X34&gt;28100,7,IF(里程表!X34&gt;21100,6,IF(里程表!X34&gt;14100,5,IF(里程表!X34&gt;9100,4,IF(里程表!X34&gt;4100,3,2)))))))))))))</f>
        <v>6</v>
      </c>
      <c r="U30" s="276">
        <f>IF(里程表!Y34&gt;136100,15,IF(里程表!Y34&gt;121100,14,IF(里程表!Y34&gt;106100,13,IF(里程表!Y34&gt;91100,12,IF(里程表!Y34&gt;76100,11,IF(里程表!Y34&gt;61100,10,IF(里程表!Y34&gt;48100,9,IF(里程表!Y34&gt;37100,8,IF(里程表!Y34&gt;28100,7,IF(里程表!Y34&gt;21100,6,IF(里程表!Y34&gt;14100,5,IF(里程表!Y34&gt;9100,4,IF(里程表!Y34&gt;4100,3,2)))))))))))))</f>
        <v>6</v>
      </c>
      <c r="V30" s="276">
        <f>IF(里程表!Z34&gt;136100,15,IF(里程表!Z34&gt;121100,14,IF(里程表!Z34&gt;106100,13,IF(里程表!Z34&gt;91100,12,IF(里程表!Z34&gt;76100,11,IF(里程表!Z34&gt;61100,10,IF(里程表!Z34&gt;48100,9,IF(里程表!Z34&gt;37100,8,IF(里程表!Z34&gt;28100,7,IF(里程表!Z34&gt;21100,6,IF(里程表!Z34&gt;14100,5,IF(里程表!Z34&gt;9100,4,IF(里程表!Z34&gt;4100,3,2)))))))))))))</f>
        <v>6</v>
      </c>
      <c r="W30" s="276">
        <f>IF(里程表!AA34&gt;136100,15,IF(里程表!AA34&gt;121100,14,IF(里程表!AA34&gt;106100,13,IF(里程表!AA34&gt;91100,12,IF(里程表!AA34&gt;76100,11,IF(里程表!AA34&gt;61100,10,IF(里程表!AA34&gt;48100,9,IF(里程表!AA34&gt;37100,8,IF(里程表!AA34&gt;28100,7,IF(里程表!AA34&gt;21100,6,IF(里程表!AA34&gt;14100,5,IF(里程表!AA34&gt;9100,4,IF(里程表!AA34&gt;4100,3,2)))))))))))))</f>
        <v>6</v>
      </c>
      <c r="X30" s="276">
        <f>IF(里程表!AB34&gt;136100,15,IF(里程表!AB34&gt;121100,14,IF(里程表!AB34&gt;106100,13,IF(里程表!AB34&gt;91100,12,IF(里程表!AB34&gt;76100,11,IF(里程表!AB34&gt;61100,10,IF(里程表!AB34&gt;48100,9,IF(里程表!AB34&gt;37100,8,IF(里程表!AB34&gt;28100,7,IF(里程表!AB34&gt;21100,6,IF(里程表!AB34&gt;14100,5,IF(里程表!AB34&gt;9100,4,IF(里程表!AB34&gt;4100,3,2)))))))))))))</f>
        <v>7</v>
      </c>
      <c r="Y30" s="277">
        <f>IF(里程表!AC34&gt;136100,15,IF(里程表!AC34&gt;121100,14,IF(里程表!AC34&gt;106100,13,IF(里程表!AC34&gt;91100,12,IF(里程表!AC34&gt;76100,11,IF(里程表!AC34&gt;61100,10,IF(里程表!AC34&gt;48100,9,IF(里程表!AC34&gt;37100,8,IF(里程表!AC34&gt;28100,7,IF(里程表!AC34&gt;21100,6,IF(里程表!AC34&gt;14100,5,IF(里程表!AC34&gt;9100,4,IF(里程表!AC34&gt;4100,3,2)))))))))))))</f>
        <v>7</v>
      </c>
      <c r="Z30" s="275">
        <f>IF(里程表!AD34&gt;136100,15,IF(里程表!AD34&gt;121100,14,IF(里程表!AD34&gt;106100,13,IF(里程表!AD34&gt;91100,12,IF(里程表!AD34&gt;76100,11,IF(里程表!AD34&gt;61100,10,IF(里程表!AD34&gt;48100,9,IF(里程表!AD34&gt;37100,8,IF(里程表!AD34&gt;28100,7,IF(里程表!AD34&gt;21100,6,IF(里程表!AD34&gt;14100,5,IF(里程表!AD34&gt;9100,4,IF(里程表!AD34&gt;4100,3,2)))))))))))))</f>
        <v>3</v>
      </c>
      <c r="AA30" s="276">
        <f>IF(里程表!AE34&gt;136100,15,IF(里程表!AE34&gt;121100,14,IF(里程表!AE34&gt;106100,13,IF(里程表!AE34&gt;91100,12,IF(里程表!AE34&gt;76100,11,IF(里程表!AE34&gt;61100,10,IF(里程表!AE34&gt;48100,9,IF(里程表!AE34&gt;37100,8,IF(里程表!AE34&gt;28100,7,IF(里程表!AE34&gt;21100,6,IF(里程表!AE34&gt;14100,5,IF(里程表!AE34&gt;9100,4,IF(里程表!AE34&gt;4100,3,2)))))))))))))</f>
        <v>3</v>
      </c>
      <c r="AB30" s="276">
        <f>IF(里程表!AF34&gt;136100,15,IF(里程表!AF34&gt;121100,14,IF(里程表!AF34&gt;106100,13,IF(里程表!AF34&gt;91100,12,IF(里程表!AF34&gt;76100,11,IF(里程表!AF34&gt;61100,10,IF(里程表!AF34&gt;48100,9,IF(里程表!AF34&gt;37100,8,IF(里程表!AF34&gt;28100,7,IF(里程表!AF34&gt;21100,6,IF(里程表!AF34&gt;14100,5,IF(里程表!AF34&gt;9100,4,IF(里程表!AF34&gt;4100,3,2)))))))))))))</f>
        <v>2</v>
      </c>
      <c r="AC30" s="276">
        <f>IF(里程表!AG34&gt;136100,15,IF(里程表!AG34&gt;121100,14,IF(里程表!AG34&gt;106100,13,IF(里程表!AG34&gt;91100,12,IF(里程表!AG34&gt;76100,11,IF(里程表!AG34&gt;61100,10,IF(里程表!AG34&gt;48100,9,IF(里程表!AG34&gt;37100,8,IF(里程表!AG34&gt;28100,7,IF(里程表!AG34&gt;21100,6,IF(里程表!AG34&gt;14100,5,IF(里程表!AG34&gt;9100,4,IF(里程表!AG34&gt;4100,3,2)))))))))))))</f>
        <v>2</v>
      </c>
      <c r="AD30" s="276">
        <f>IF(里程表!AH34&gt;136100,15,IF(里程表!AH34&gt;121100,14,IF(里程表!AH34&gt;106100,13,IF(里程表!AH34&gt;91100,12,IF(里程表!AH34&gt;76100,11,IF(里程表!AH34&gt;61100,10,IF(里程表!AH34&gt;48100,9,IF(里程表!AH34&gt;37100,8,IF(里程表!AH34&gt;28100,7,IF(里程表!AH34&gt;21100,6,IF(里程表!AH34&gt;14100,5,IF(里程表!AH34&gt;9100,4,IF(里程表!AH34&gt;4100,3,2)))))))))))))</f>
        <v>2</v>
      </c>
      <c r="AE30" s="276">
        <f>IF(里程表!AI34&gt;136100,15,IF(里程表!AI34&gt;121100,14,IF(里程表!AI34&gt;106100,13,IF(里程表!AI34&gt;91100,12,IF(里程表!AI34&gt;76100,11,IF(里程表!AI34&gt;61100,10,IF(里程表!AI34&gt;48100,9,IF(里程表!AI34&gt;37100,8,IF(里程表!AI34&gt;28100,7,IF(里程表!AI34&gt;21100,6,IF(里程表!AI34&gt;14100,5,IF(里程表!AI34&gt;9100,4,IF(里程表!AI34&gt;4100,3,2)))))))))))))</f>
        <v>2</v>
      </c>
      <c r="AF30" s="276">
        <f>IF(里程表!AJ34&gt;136100,15,IF(里程表!AJ34&gt;121100,14,IF(里程表!AJ34&gt;106100,13,IF(里程表!AJ34&gt;91100,12,IF(里程表!AJ34&gt;76100,11,IF(里程表!AJ34&gt;61100,10,IF(里程表!AJ34&gt;48100,9,IF(里程表!AJ34&gt;37100,8,IF(里程表!AJ34&gt;28100,7,IF(里程表!AJ34&gt;21100,6,IF(里程表!AJ34&gt;14100,5,IF(里程表!AJ34&gt;9100,4,IF(里程表!AJ34&gt;4100,3,2)))))))))))))</f>
        <v>2</v>
      </c>
      <c r="AG30" s="276">
        <f>IF(里程表!AK34&gt;136100,15,IF(里程表!AK34&gt;121100,14,IF(里程表!AK34&gt;106100,13,IF(里程表!AK34&gt;91100,12,IF(里程表!AK34&gt;76100,11,IF(里程表!AK34&gt;61100,10,IF(里程表!AK34&gt;48100,9,IF(里程表!AK34&gt;37100,8,IF(里程表!AK34&gt;28100,7,IF(里程表!AK34&gt;21100,6,IF(里程表!AK34&gt;14100,5,IF(里程表!AK34&gt;9100,4,IF(里程表!AK34&gt;4100,3,2)))))))))))))</f>
        <v>2</v>
      </c>
      <c r="AH30" s="276">
        <f>IF(里程表!AL34&gt;136100,15,IF(里程表!AL34&gt;121100,14,IF(里程表!AL34&gt;106100,13,IF(里程表!AL34&gt;91100,12,IF(里程表!AL34&gt;76100,11,IF(里程表!AL34&gt;61100,10,IF(里程表!AL34&gt;48100,9,IF(里程表!AL34&gt;37100,8,IF(里程表!AL34&gt;28100,7,IF(里程表!AL34&gt;21100,6,IF(里程表!AL34&gt;14100,5,IF(里程表!AL34&gt;9100,4,IF(里程表!AL34&gt;4100,3,2)))))))))))))</f>
        <v>3</v>
      </c>
      <c r="AI30" s="276">
        <f>IF(里程表!AM34&gt;136100,15,IF(里程表!AM34&gt;121100,14,IF(里程表!AM34&gt;106100,13,IF(里程表!AM34&gt;91100,12,IF(里程表!AM34&gt;76100,11,IF(里程表!AM34&gt;61100,10,IF(里程表!AM34&gt;48100,9,IF(里程表!AM34&gt;37100,8,IF(里程表!AM34&gt;28100,7,IF(里程表!AM34&gt;21100,6,IF(里程表!AM34&gt;14100,5,IF(里程表!AM34&gt;9100,4,IF(里程表!AM34&gt;4100,3,2)))))))))))))</f>
        <v>3</v>
      </c>
      <c r="AJ30" s="276">
        <f>IF(里程表!AN34&gt;136100,15,IF(里程表!AN34&gt;121100,14,IF(里程表!AN34&gt;106100,13,IF(里程表!AN34&gt;91100,12,IF(里程表!AN34&gt;76100,11,IF(里程表!AN34&gt;61100,10,IF(里程表!AN34&gt;48100,9,IF(里程表!AN34&gt;37100,8,IF(里程表!AN34&gt;28100,7,IF(里程表!AN34&gt;21100,6,IF(里程表!AN34&gt;14100,5,IF(里程表!AN34&gt;9100,4,IF(里程表!AN34&gt;4100,3,2)))))))))))))</f>
        <v>3</v>
      </c>
      <c r="AK30" s="276">
        <f>IF(里程表!AP34&gt;136100,15,IF(里程表!AP34&gt;121100,14,IF(里程表!AP34&gt;106100,13,IF(里程表!AP34&gt;91100,12,IF(里程表!AP34&gt;76100,11,IF(里程表!AP34&gt;61100,10,IF(里程表!AP34&gt;48100,9,IF(里程表!AP34&gt;37100,8,IF(里程表!AP34&gt;28100,7,IF(里程表!AP34&gt;21100,6,IF(里程表!AP34&gt;14100,5,IF(里程表!AP34&gt;9100,4,IF(里程表!AP34&gt;4100,3,2)))))))))))))</f>
        <v>3</v>
      </c>
      <c r="AL30" s="276">
        <f>IF(里程表!AQ34&gt;136100,15,IF(里程表!AQ34&gt;121100,14,IF(里程表!AQ34&gt;106100,13,IF(里程表!AQ34&gt;91100,12,IF(里程表!AQ34&gt;76100,11,IF(里程表!AQ34&gt;61100,10,IF(里程表!AQ34&gt;48100,9,IF(里程表!AQ34&gt;37100,8,IF(里程表!AQ34&gt;28100,7,IF(里程表!AQ34&gt;21100,6,IF(里程表!AQ34&gt;14100,5,IF(里程表!AQ34&gt;9100,4,IF(里程表!AQ34&gt;4100,3,2)))))))))))))</f>
        <v>4</v>
      </c>
      <c r="AM30" s="276">
        <f>IF(里程表!AR34&gt;136100,15,IF(里程表!AR34&gt;121100,14,IF(里程表!AR34&gt;106100,13,IF(里程表!AR34&gt;91100,12,IF(里程表!AR34&gt;76100,11,IF(里程表!AR34&gt;61100,10,IF(里程表!AR34&gt;48100,9,IF(里程表!AR34&gt;37100,8,IF(里程表!AR34&gt;28100,7,IF(里程表!AR34&gt;21100,6,IF(里程表!AR34&gt;14100,5,IF(里程表!AR34&gt;9100,4,IF(里程表!AR34&gt;4100,3,2)))))))))))))</f>
        <v>4</v>
      </c>
      <c r="AN30" s="276">
        <f>IF(里程表!AS34&gt;136100,15,IF(里程表!AS34&gt;121100,14,IF(里程表!AS34&gt;106100,13,IF(里程表!AS34&gt;91100,12,IF(里程表!AS34&gt;76100,11,IF(里程表!AS34&gt;61100,10,IF(里程表!AS34&gt;48100,9,IF(里程表!AS34&gt;37100,8,IF(里程表!AS34&gt;28100,7,IF(里程表!AS34&gt;21100,6,IF(里程表!AS34&gt;14100,5,IF(里程表!AS34&gt;9100,4,IF(里程表!AS34&gt;4100,3,2)))))))))))))</f>
        <v>4</v>
      </c>
      <c r="AO30" s="276">
        <f>IF(里程表!AT34&gt;136100,15,IF(里程表!AT34&gt;121100,14,IF(里程表!AT34&gt;106100,13,IF(里程表!AT34&gt;91100,12,IF(里程表!AT34&gt;76100,11,IF(里程表!AT34&gt;61100,10,IF(里程表!AT34&gt;48100,9,IF(里程表!AT34&gt;37100,8,IF(里程表!AT34&gt;28100,7,IF(里程表!AT34&gt;21100,6,IF(里程表!AT34&gt;14100,5,IF(里程表!AT34&gt;9100,4,IF(里程表!AT34&gt;4100,3,2)))))))))))))</f>
        <v>4</v>
      </c>
      <c r="AP30" s="276">
        <f>IF(里程表!AU34&gt;136100,15,IF(里程表!AU34&gt;121100,14,IF(里程表!AU34&gt;106100,13,IF(里程表!AU34&gt;91100,12,IF(里程表!AU34&gt;76100,11,IF(里程表!AU34&gt;61100,10,IF(里程表!AU34&gt;48100,9,IF(里程表!AU34&gt;37100,8,IF(里程表!AU34&gt;28100,7,IF(里程表!AU34&gt;21100,6,IF(里程表!AU34&gt;14100,5,IF(里程表!AU34&gt;9100,4,IF(里程表!AU34&gt;4100,3,2)))))))))))))</f>
        <v>5</v>
      </c>
      <c r="AQ30" s="276">
        <f>IF(里程表!AV34&gt;136100,15,IF(里程表!AV34&gt;121100,14,IF(里程表!AV34&gt;106100,13,IF(里程表!AV34&gt;91100,12,IF(里程表!AV34&gt;76100,11,IF(里程表!AV34&gt;61100,10,IF(里程表!AV34&gt;48100,9,IF(里程表!AV34&gt;37100,8,IF(里程表!AV34&gt;28100,7,IF(里程表!AV34&gt;21100,6,IF(里程表!AV34&gt;14100,5,IF(里程表!AV34&gt;9100,4,IF(里程表!AV34&gt;4100,3,2)))))))))))))</f>
        <v>5</v>
      </c>
      <c r="AR30" s="276">
        <f>IF(里程表!AW34&gt;136100,15,IF(里程表!AW34&gt;121100,14,IF(里程表!AW34&gt;106100,13,IF(里程表!AW34&gt;91100,12,IF(里程表!AW34&gt;76100,11,IF(里程表!AW34&gt;61100,10,IF(里程表!AW34&gt;48100,9,IF(里程表!AW34&gt;37100,8,IF(里程表!AW34&gt;28100,7,IF(里程表!AW34&gt;21100,6,IF(里程表!AW34&gt;14100,5,IF(里程表!AW34&gt;9100,4,IF(里程表!AW34&gt;4100,3,2)))))))))))))</f>
        <v>5</v>
      </c>
      <c r="AS30" s="276">
        <f>IF(里程表!AX34&gt;136100,15,IF(里程表!AX34&gt;121100,14,IF(里程表!AX34&gt;106100,13,IF(里程表!AX34&gt;91100,12,IF(里程表!AX34&gt;76100,11,IF(里程表!AX34&gt;61100,10,IF(里程表!AX34&gt;48100,9,IF(里程表!AX34&gt;37100,8,IF(里程表!AX34&gt;28100,7,IF(里程表!AX34&gt;21100,6,IF(里程表!AX34&gt;14100,5,IF(里程表!AX34&gt;9100,4,IF(里程表!AX34&gt;4100,3,2)))))))))))))</f>
        <v>6</v>
      </c>
      <c r="AT30" s="276">
        <f>IF(里程表!AY34&gt;136100,15,IF(里程表!AY34&gt;121100,14,IF(里程表!AY34&gt;106100,13,IF(里程表!AY34&gt;91100,12,IF(里程表!AY34&gt;76100,11,IF(里程表!AY34&gt;61100,10,IF(里程表!AY34&gt;48100,9,IF(里程表!AY34&gt;37100,8,IF(里程表!AY34&gt;28100,7,IF(里程表!AY34&gt;21100,6,IF(里程表!AY34&gt;14100,5,IF(里程表!AY34&gt;9100,4,IF(里程表!AY34&gt;4100,3,2)))))))))))))</f>
        <v>6</v>
      </c>
      <c r="AU30" s="276">
        <f>IF(里程表!AZ34&gt;136100,15,IF(里程表!AZ34&gt;121100,14,IF(里程表!AZ34&gt;106100,13,IF(里程表!AZ34&gt;91100,12,IF(里程表!AZ34&gt;76100,11,IF(里程表!AZ34&gt;61100,10,IF(里程表!AZ34&gt;48100,9,IF(里程表!AZ34&gt;37100,8,IF(里程表!AZ34&gt;28100,7,IF(里程表!AZ34&gt;21100,6,IF(里程表!AZ34&gt;14100,5,IF(里程表!AZ34&gt;9100,4,IF(里程表!AZ34&gt;4100,3,2)))))))))))))</f>
        <v>6</v>
      </c>
      <c r="AV30" s="276">
        <f>IF(里程表!BA34&gt;136100,15,IF(里程表!BA34&gt;121100,14,IF(里程表!BA34&gt;106100,13,IF(里程表!BA34&gt;91100,12,IF(里程表!BA34&gt;76100,11,IF(里程表!BA34&gt;61100,10,IF(里程表!BA34&gt;48100,9,IF(里程表!BA34&gt;37100,8,IF(里程表!BA34&gt;28100,7,IF(里程表!BA34&gt;21100,6,IF(里程表!BA34&gt;14100,5,IF(里程表!BA34&gt;9100,4,IF(里程表!BA34&gt;4100,3,2)))))))))))))</f>
        <v>6</v>
      </c>
      <c r="AW30" s="276">
        <f>IF(里程表!BB34&gt;136100,15,IF(里程表!BB34&gt;121100,14,IF(里程表!BB34&gt;106100,13,IF(里程表!BB34&gt;91100,12,IF(里程表!BB34&gt;76100,11,IF(里程表!BB34&gt;61100,10,IF(里程表!BB34&gt;48100,9,IF(里程表!BB34&gt;37100,8,IF(里程表!BB34&gt;28100,7,IF(里程表!BB34&gt;21100,6,IF(里程表!BB34&gt;14100,5,IF(里程表!BB34&gt;9100,4,IF(里程表!BB34&gt;4100,3,2)))))))))))))</f>
        <v>7</v>
      </c>
      <c r="AX30" s="277">
        <f>IF(里程表!BC34&gt;136100,15,IF(里程表!BC34&gt;121100,14,IF(里程表!BC34&gt;106100,13,IF(里程表!BC34&gt;91100,12,IF(里程表!BC34&gt;76100,11,IF(里程表!BC34&gt;61100,10,IF(里程表!BC34&gt;48100,9,IF(里程表!BC34&gt;37100,8,IF(里程表!BC34&gt;28100,7,IF(里程表!BC34&gt;21100,6,IF(里程表!BC34&gt;14100,5,IF(里程表!BC34&gt;9100,4,IF(里程表!BC34&gt;4100,3,2)))))))))))))</f>
        <v>7</v>
      </c>
      <c r="AY30" s="275">
        <f>IF(里程表!BD34&gt;136100,15,IF(里程表!BD34&gt;121100,14,IF(里程表!BD34&gt;106100,13,IF(里程表!BD34&gt;91100,12,IF(里程表!BD34&gt;76100,11,IF(里程表!BD34&gt;61100,10,IF(里程表!BD34&gt;48100,9,IF(里程表!BD34&gt;37100,8,IF(里程表!BD34&gt;28100,7,IF(里程表!BD34&gt;21100,6,IF(里程表!BD34&gt;14100,5,IF(里程表!BD34&gt;9100,4,IF(里程表!BD34&gt;4100,3,2)))))))))))))</f>
        <v>7</v>
      </c>
      <c r="AZ30" s="276">
        <f>IF(里程表!BE34&gt;136100,15,IF(里程表!BE34&gt;121100,14,IF(里程表!BE34&gt;106100,13,IF(里程表!BE34&gt;91100,12,IF(里程表!BE34&gt;76100,11,IF(里程表!BE34&gt;61100,10,IF(里程表!BE34&gt;48100,9,IF(里程表!BE34&gt;37100,8,IF(里程表!BE34&gt;28100,7,IF(里程表!BE34&gt;21100,6,IF(里程表!BE34&gt;14100,5,IF(里程表!BE34&gt;9100,4,IF(里程表!BE34&gt;4100,3,2)))))))))))))</f>
        <v>6</v>
      </c>
      <c r="BA30" s="276">
        <f>IF(里程表!BF34&gt;136100,15,IF(里程表!BF34&gt;121100,14,IF(里程表!BF34&gt;106100,13,IF(里程表!BF34&gt;91100,12,IF(里程表!BF34&gt;76100,11,IF(里程表!BF34&gt;61100,10,IF(里程表!BF34&gt;48100,9,IF(里程表!BF34&gt;37100,8,IF(里程表!BF34&gt;28100,7,IF(里程表!BF34&gt;21100,6,IF(里程表!BF34&gt;14100,5,IF(里程表!BF34&gt;9100,4,IF(里程表!BF34&gt;4100,3,2)))))))))))))</f>
        <v>6</v>
      </c>
      <c r="BB30" s="276">
        <f>IF(里程表!BG34&gt;136100,15,IF(里程表!BG34&gt;121100,14,IF(里程表!BG34&gt;106100,13,IF(里程表!BG34&gt;91100,12,IF(里程表!BG34&gt;76100,11,IF(里程表!BG34&gt;61100,10,IF(里程表!BG34&gt;48100,9,IF(里程表!BG34&gt;37100,8,IF(里程表!BG34&gt;28100,7,IF(里程表!BG34&gt;21100,6,IF(里程表!BG34&gt;14100,5,IF(里程表!BG34&gt;9100,4,IF(里程表!BG34&gt;4100,3,2)))))))))))))</f>
        <v>6</v>
      </c>
      <c r="BC30" s="276">
        <f>IF(里程表!BH34&gt;136100,15,IF(里程表!BH34&gt;121100,14,IF(里程表!BH34&gt;106100,13,IF(里程表!BH34&gt;91100,12,IF(里程表!BH34&gt;76100,11,IF(里程表!BH34&gt;61100,10,IF(里程表!BH34&gt;48100,9,IF(里程表!BH34&gt;37100,8,IF(里程表!BH34&gt;28100,7,IF(里程表!BH34&gt;21100,6,IF(里程表!BH34&gt;14100,5,IF(里程表!BH34&gt;9100,4,IF(里程表!BH34&gt;4100,3,2)))))))))))))</f>
        <v>6</v>
      </c>
      <c r="BD30" s="276">
        <f>IF(里程表!BI34&gt;136100,15,IF(里程表!BI34&gt;121100,14,IF(里程表!BI34&gt;106100,13,IF(里程表!BI34&gt;91100,12,IF(里程表!BI34&gt;76100,11,IF(里程表!BI34&gt;61100,10,IF(里程表!BI34&gt;48100,9,IF(里程表!BI34&gt;37100,8,IF(里程表!BI34&gt;28100,7,IF(里程表!BI34&gt;21100,6,IF(里程表!BI34&gt;14100,5,IF(里程表!BI34&gt;9100,4,IF(里程表!BI34&gt;4100,3,2)))))))))))))</f>
        <v>5</v>
      </c>
      <c r="BE30" s="276">
        <f>IF(里程表!BJ34&gt;136100,15,IF(里程表!BJ34&gt;121100,14,IF(里程表!BJ34&gt;106100,13,IF(里程表!BJ34&gt;91100,12,IF(里程表!BJ34&gt;76100,11,IF(里程表!BJ34&gt;61100,10,IF(里程表!BJ34&gt;48100,9,IF(里程表!BJ34&gt;37100,8,IF(里程表!BJ34&gt;28100,7,IF(里程表!BJ34&gt;21100,6,IF(里程表!BJ34&gt;14100,5,IF(里程表!BJ34&gt;9100,4,IF(里程表!BJ34&gt;4100,3,2)))))))))))))</f>
        <v>5</v>
      </c>
      <c r="BF30" s="276">
        <f>IF(里程表!BK34&gt;136100,15,IF(里程表!BK34&gt;121100,14,IF(里程表!BK34&gt;106100,13,IF(里程表!BK34&gt;91100,12,IF(里程表!BK34&gt;76100,11,IF(里程表!BK34&gt;61100,10,IF(里程表!BK34&gt;48100,9,IF(里程表!BK34&gt;37100,8,IF(里程表!BK34&gt;28100,7,IF(里程表!BK34&gt;21100,6,IF(里程表!BK34&gt;14100,5,IF(里程表!BK34&gt;9100,4,IF(里程表!BK34&gt;4100,3,2)))))))))))))</f>
        <v>5</v>
      </c>
      <c r="BG30" s="276">
        <f>IF(里程表!BL34&gt;136100,15,IF(里程表!BL34&gt;121100,14,IF(里程表!BL34&gt;106100,13,IF(里程表!BL34&gt;91100,12,IF(里程表!BL34&gt;76100,11,IF(里程表!BL34&gt;61100,10,IF(里程表!BL34&gt;48100,9,IF(里程表!BL34&gt;37100,8,IF(里程表!BL34&gt;28100,7,IF(里程表!BL34&gt;21100,6,IF(里程表!BL34&gt;14100,5,IF(里程表!BL34&gt;9100,4,IF(里程表!BL34&gt;4100,3,2)))))))))))))</f>
        <v>4</v>
      </c>
      <c r="BH30" s="276">
        <f>IF(里程表!BM34&gt;136100,15,IF(里程表!BM34&gt;121100,14,IF(里程表!BM34&gt;106100,13,IF(里程表!BM34&gt;91100,12,IF(里程表!BM34&gt;76100,11,IF(里程表!BM34&gt;61100,10,IF(里程表!BM34&gt;48100,9,IF(里程表!BM34&gt;37100,8,IF(里程表!BM34&gt;28100,7,IF(里程表!BM34&gt;21100,6,IF(里程表!BM34&gt;14100,5,IF(里程表!BM34&gt;9100,4,IF(里程表!BM34&gt;4100,3,2)))))))))))))</f>
        <v>4</v>
      </c>
      <c r="BI30" s="276">
        <f>IF(里程表!BN34&gt;136100,15,IF(里程表!BN34&gt;121100,14,IF(里程表!BN34&gt;106100,13,IF(里程表!BN34&gt;91100,12,IF(里程表!BN34&gt;76100,11,IF(里程表!BN34&gt;61100,10,IF(里程表!BN34&gt;48100,9,IF(里程表!BN34&gt;37100,8,IF(里程表!BN34&gt;28100,7,IF(里程表!BN34&gt;21100,6,IF(里程表!BN34&gt;14100,5,IF(里程表!BN34&gt;9100,4,IF(里程表!BN34&gt;4100,3,2)))))))))))))</f>
        <v>4</v>
      </c>
      <c r="BJ30" s="276">
        <f>IF(里程表!BO34&gt;136100,15,IF(里程表!BO34&gt;121100,14,IF(里程表!BO34&gt;106100,13,IF(里程表!BO34&gt;91100,12,IF(里程表!BO34&gt;76100,11,IF(里程表!BO34&gt;61100,10,IF(里程表!BO34&gt;48100,9,IF(里程表!BO34&gt;37100,8,IF(里程表!BO34&gt;28100,7,IF(里程表!BO34&gt;21100,6,IF(里程表!BO34&gt;14100,5,IF(里程表!BO34&gt;9100,4,IF(里程表!BO34&gt;4100,3,2)))))))))))))</f>
        <v>4</v>
      </c>
      <c r="BK30" s="276">
        <f>IF(里程表!BP34&gt;136100,15,IF(里程表!BP34&gt;121100,14,IF(里程表!BP34&gt;106100,13,IF(里程表!BP34&gt;91100,12,IF(里程表!BP34&gt;76100,11,IF(里程表!BP34&gt;61100,10,IF(里程表!BP34&gt;48100,9,IF(里程表!BP34&gt;37100,8,IF(里程表!BP34&gt;28100,7,IF(里程表!BP34&gt;21100,6,IF(里程表!BP34&gt;14100,5,IF(里程表!BP34&gt;9100,4,IF(里程表!BP34&gt;4100,3,2)))))))))))))</f>
        <v>3</v>
      </c>
      <c r="BL30" s="276">
        <f>IF(里程表!BQ34&gt;136100,15,IF(里程表!BQ34&gt;121100,14,IF(里程表!BQ34&gt;106100,13,IF(里程表!BQ34&gt;91100,12,IF(里程表!BQ34&gt;76100,11,IF(里程表!BQ34&gt;61100,10,IF(里程表!BQ34&gt;48100,9,IF(里程表!BQ34&gt;37100,8,IF(里程表!BQ34&gt;28100,7,IF(里程表!BQ34&gt;21100,6,IF(里程表!BQ34&gt;14100,5,IF(里程表!BQ34&gt;9100,4,IF(里程表!BQ34&gt;4100,3,2)))))))))))))</f>
        <v>3</v>
      </c>
      <c r="BM30" s="276">
        <f>IF(里程表!BR34&gt;136100,15,IF(里程表!BR34&gt;121100,14,IF(里程表!BR34&gt;106100,13,IF(里程表!BR34&gt;91100,12,IF(里程表!BR34&gt;76100,11,IF(里程表!BR34&gt;61100,10,IF(里程表!BR34&gt;48100,9,IF(里程表!BR34&gt;37100,8,IF(里程表!BR34&gt;28100,7,IF(里程表!BR34&gt;21100,6,IF(里程表!BR34&gt;14100,5,IF(里程表!BR34&gt;9100,4,IF(里程表!BR34&gt;4100,3,2)))))))))))))</f>
        <v>3</v>
      </c>
      <c r="BN30" s="276">
        <f>IF(里程表!BS34&gt;136100,15,IF(里程表!BS34&gt;121100,14,IF(里程表!BS34&gt;106100,13,IF(里程表!BS34&gt;91100,12,IF(里程表!BS34&gt;76100,11,IF(里程表!BS34&gt;61100,10,IF(里程表!BS34&gt;48100,9,IF(里程表!BS34&gt;37100,8,IF(里程表!BS34&gt;28100,7,IF(里程表!BS34&gt;21100,6,IF(里程表!BS34&gt;14100,5,IF(里程表!BS34&gt;9100,4,IF(里程表!BS34&gt;4100,3,2)))))))))))))</f>
        <v>4</v>
      </c>
      <c r="BO30" s="276">
        <f>IF(里程表!BT34&gt;136100,15,IF(里程表!BT34&gt;121100,14,IF(里程表!BT34&gt;106100,13,IF(里程表!BT34&gt;91100,12,IF(里程表!BT34&gt;76100,11,IF(里程表!BT34&gt;61100,10,IF(里程表!BT34&gt;48100,9,IF(里程表!BT34&gt;37100,8,IF(里程表!BT34&gt;28100,7,IF(里程表!BT34&gt;21100,6,IF(里程表!BT34&gt;14100,5,IF(里程表!BT34&gt;9100,4,IF(里程表!BT34&gt;4100,3,2)))))))))))))</f>
        <v>4</v>
      </c>
      <c r="BP30" s="276">
        <f>IF(里程表!BU34&gt;136100,15,IF(里程表!BU34&gt;121100,14,IF(里程表!BU34&gt;106100,13,IF(里程表!BU34&gt;91100,12,IF(里程表!BU34&gt;76100,11,IF(里程表!BU34&gt;61100,10,IF(里程表!BU34&gt;48100,9,IF(里程表!BU34&gt;37100,8,IF(里程表!BU34&gt;28100,7,IF(里程表!BU34&gt;21100,6,IF(里程表!BU34&gt;14100,5,IF(里程表!BU34&gt;9100,4,IF(里程表!BU34&gt;4100,3,2)))))))))))))</f>
        <v>4</v>
      </c>
      <c r="BQ30" s="276">
        <f>IF(里程表!BV34&gt;136100,15,IF(里程表!BV34&gt;121100,14,IF(里程表!BV34&gt;106100,13,IF(里程表!BV34&gt;91100,12,IF(里程表!BV34&gt;76100,11,IF(里程表!BV34&gt;61100,10,IF(里程表!BV34&gt;48100,9,IF(里程表!BV34&gt;37100,8,IF(里程表!BV34&gt;28100,7,IF(里程表!BV34&gt;21100,6,IF(里程表!BV34&gt;14100,5,IF(里程表!BV34&gt;9100,4,IF(里程表!BV34&gt;4100,3,2)))))))))))))</f>
        <v>4</v>
      </c>
      <c r="BR30" s="276">
        <f>IF(里程表!BW34&gt;136100,15,IF(里程表!BW34&gt;121100,14,IF(里程表!BW34&gt;106100,13,IF(里程表!BW34&gt;91100,12,IF(里程表!BW34&gt;76100,11,IF(里程表!BW34&gt;61100,10,IF(里程表!BW34&gt;48100,9,IF(里程表!BW34&gt;37100,8,IF(里程表!BW34&gt;28100,7,IF(里程表!BW34&gt;21100,6,IF(里程表!BW34&gt;14100,5,IF(里程表!BW34&gt;9100,4,IF(里程表!BW34&gt;4100,3,2)))))))))))))</f>
        <v>5</v>
      </c>
      <c r="BS30" s="276">
        <f>IF(里程表!BX34&gt;136100,15,IF(里程表!BX34&gt;121100,14,IF(里程表!BX34&gt;106100,13,IF(里程表!BX34&gt;91100,12,IF(里程表!BX34&gt;76100,11,IF(里程表!BX34&gt;61100,10,IF(里程表!BX34&gt;48100,9,IF(里程表!BX34&gt;37100,8,IF(里程表!BX34&gt;28100,7,IF(里程表!BX34&gt;21100,6,IF(里程表!BX34&gt;14100,5,IF(里程表!BX34&gt;9100,4,IF(里程表!BX34&gt;4100,3,2)))))))))))))</f>
        <v>5</v>
      </c>
      <c r="BT30" s="276">
        <f>IF(里程表!BY34&gt;136100,15,IF(里程表!BY34&gt;121100,14,IF(里程表!BY34&gt;106100,13,IF(里程表!BY34&gt;91100,12,IF(里程表!BY34&gt;76100,11,IF(里程表!BY34&gt;61100,10,IF(里程表!BY34&gt;48100,9,IF(里程表!BY34&gt;37100,8,IF(里程表!BY34&gt;28100,7,IF(里程表!BY34&gt;21100,6,IF(里程表!BY34&gt;14100,5,IF(里程表!BY34&gt;9100,4,IF(里程表!BY34&gt;4100,3,2)))))))))))))</f>
        <v>4</v>
      </c>
      <c r="BU30" s="276">
        <f>IF(里程表!BZ34&gt;136100,15,IF(里程表!BZ34&gt;121100,14,IF(里程表!BZ34&gt;106100,13,IF(里程表!BZ34&gt;91100,12,IF(里程表!BZ34&gt;76100,11,IF(里程表!BZ34&gt;61100,10,IF(里程表!BZ34&gt;48100,9,IF(里程表!BZ34&gt;37100,8,IF(里程表!BZ34&gt;28100,7,IF(里程表!BZ34&gt;21100,6,IF(里程表!BZ34&gt;14100,5,IF(里程表!BZ34&gt;9100,4,IF(里程表!BZ34&gt;4100,3,2)))))))))))))</f>
        <v>5</v>
      </c>
      <c r="BV30" s="276">
        <f>IF(里程表!CA34&gt;136100,15,IF(里程表!CA34&gt;121100,14,IF(里程表!CA34&gt;106100,13,IF(里程表!CA34&gt;91100,12,IF(里程表!CA34&gt;76100,11,IF(里程表!CA34&gt;61100,10,IF(里程表!CA34&gt;48100,9,IF(里程表!CA34&gt;37100,8,IF(里程表!CA34&gt;28100,7,IF(里程表!CA34&gt;21100,6,IF(里程表!CA34&gt;14100,5,IF(里程表!CA34&gt;9100,4,IF(里程表!CA34&gt;4100,3,2)))))))))))))</f>
        <v>5</v>
      </c>
      <c r="BW30" s="276">
        <f>IF(里程表!CB34&gt;136100,15,IF(里程表!CB34&gt;121100,14,IF(里程表!CB34&gt;106100,13,IF(里程表!CB34&gt;91100,12,IF(里程表!CB34&gt;76100,11,IF(里程表!CB34&gt;61100,10,IF(里程表!CB34&gt;48100,9,IF(里程表!CB34&gt;37100,8,IF(里程表!CB34&gt;28100,7,IF(里程表!CB34&gt;21100,6,IF(里程表!CB34&gt;14100,5,IF(里程表!CB34&gt;9100,4,IF(里程表!CB34&gt;4100,3,2)))))))))))))</f>
        <v>5</v>
      </c>
      <c r="BX30" s="276">
        <f>IF(里程表!CC34&gt;136100,15,IF(里程表!CC34&gt;121100,14,IF(里程表!CC34&gt;106100,13,IF(里程表!CC34&gt;91100,12,IF(里程表!CC34&gt;76100,11,IF(里程表!CC34&gt;61100,10,IF(里程表!CC34&gt;48100,9,IF(里程表!CC34&gt;37100,8,IF(里程表!CC34&gt;28100,7,IF(里程表!CC34&gt;21100,6,IF(里程表!CC34&gt;14100,5,IF(里程表!CC34&gt;9100,4,IF(里程表!CC34&gt;4100,3,2)))))))))))))</f>
        <v>5</v>
      </c>
      <c r="BY30" s="276">
        <f>IF(里程表!CD34&gt;136100,15,IF(里程表!CD34&gt;121100,14,IF(里程表!CD34&gt;106100,13,IF(里程表!CD34&gt;91100,12,IF(里程表!CD34&gt;76100,11,IF(里程表!CD34&gt;61100,10,IF(里程表!CD34&gt;48100,9,IF(里程表!CD34&gt;37100,8,IF(里程表!CD34&gt;28100,7,IF(里程表!CD34&gt;21100,6,IF(里程表!CD34&gt;14100,5,IF(里程表!CD34&gt;9100,4,IF(里程表!CD34&gt;4100,3,2)))))))))))))</f>
        <v>6</v>
      </c>
      <c r="BZ30" s="276">
        <f>IF(里程表!CE34&gt;136100,15,IF(里程表!CE34&gt;121100,14,IF(里程表!CE34&gt;106100,13,IF(里程表!CE34&gt;91100,12,IF(里程表!CE34&gt;76100,11,IF(里程表!CE34&gt;61100,10,IF(里程表!CE34&gt;48100,9,IF(里程表!CE34&gt;37100,8,IF(里程表!CE34&gt;28100,7,IF(里程表!CE34&gt;21100,6,IF(里程表!CE34&gt;14100,5,IF(里程表!CE34&gt;9100,4,IF(里程表!CE34&gt;4100,3,2)))))))))))))</f>
        <v>6</v>
      </c>
      <c r="CA30" s="277">
        <f>IF(里程表!CF34&gt;136100,15,IF(里程表!CF34&gt;121100,14,IF(里程表!CF34&gt;106100,13,IF(里程表!CF34&gt;91100,12,IF(里程表!CF34&gt;76100,11,IF(里程表!CF34&gt;61100,10,IF(里程表!CF34&gt;48100,9,IF(里程表!CF34&gt;37100,8,IF(里程表!CF34&gt;28100,7,IF(里程表!CF34&gt;21100,6,IF(里程表!CF34&gt;14100,5,IF(里程表!CF34&gt;9100,4,IF(里程表!CF34&gt;4100,3,2)))))))))))))</f>
        <v>6</v>
      </c>
      <c r="CB30" s="275">
        <f>IF(里程表!CG34&gt;136100,15,IF(里程表!CG34&gt;121100,14,IF(里程表!CG34&gt;106100,13,IF(里程表!CG34&gt;91100,12,IF(里程表!CG34&gt;76100,11,IF(里程表!CG34&gt;61100,10,IF(里程表!CG34&gt;48100,9,IF(里程表!CG34&gt;37100,8,IF(里程表!CG34&gt;28100,7,IF(里程表!CG34&gt;21100,6,IF(里程表!CG34&gt;14100,5,IF(里程表!CG34&gt;9100,4,IF(里程表!CG34&gt;4100,3,2)))))))))))))</f>
        <v>4</v>
      </c>
      <c r="CC30" s="276">
        <f>IF(里程表!CH34&gt;136100,15,IF(里程表!CH34&gt;121100,14,IF(里程表!CH34&gt;106100,13,IF(里程表!CH34&gt;91100,12,IF(里程表!CH34&gt;76100,11,IF(里程表!CH34&gt;61100,10,IF(里程表!CH34&gt;48100,9,IF(里程表!CH34&gt;37100,8,IF(里程表!CH34&gt;28100,7,IF(里程表!CH34&gt;21100,6,IF(里程表!CH34&gt;14100,5,IF(里程表!CH34&gt;9100,4,IF(里程表!CH34&gt;4100,3,2)))))))))))))</f>
        <v>4</v>
      </c>
      <c r="CD30" s="276">
        <f>IF(里程表!CI34&gt;136100,15,IF(里程表!CI34&gt;121100,14,IF(里程表!CI34&gt;106100,13,IF(里程表!CI34&gt;91100,12,IF(里程表!CI34&gt;76100,11,IF(里程表!CI34&gt;61100,10,IF(里程表!CI34&gt;48100,9,IF(里程表!CI34&gt;37100,8,IF(里程表!CI34&gt;28100,7,IF(里程表!CI34&gt;21100,6,IF(里程表!CI34&gt;14100,5,IF(里程表!CI34&gt;9100,4,IF(里程表!CI34&gt;4100,3,2)))))))))))))</f>
        <v>4</v>
      </c>
      <c r="CE30" s="276">
        <f>IF(里程表!CJ34&gt;136100,15,IF(里程表!CJ34&gt;121100,14,IF(里程表!CJ34&gt;106100,13,IF(里程表!CJ34&gt;91100,12,IF(里程表!CJ34&gt;76100,11,IF(里程表!CJ34&gt;61100,10,IF(里程表!CJ34&gt;48100,9,IF(里程表!CJ34&gt;37100,8,IF(里程表!CJ34&gt;28100,7,IF(里程表!CJ34&gt;21100,6,IF(里程表!CJ34&gt;14100,5,IF(里程表!CJ34&gt;9100,4,IF(里程表!CJ34&gt;4100,3,2)))))))))))))</f>
        <v>3</v>
      </c>
      <c r="CF30" s="276">
        <f>IF(里程表!CL34&gt;136100,15,IF(里程表!CL34&gt;121100,14,IF(里程表!CL34&gt;106100,13,IF(里程表!CL34&gt;91100,12,IF(里程表!CL34&gt;76100,11,IF(里程表!CL34&gt;61100,10,IF(里程表!CL34&gt;48100,9,IF(里程表!CL34&gt;37100,8,IF(里程表!CL34&gt;28100,7,IF(里程表!CL34&gt;21100,6,IF(里程表!CL34&gt;14100,5,IF(里程表!CL34&gt;9100,4,IF(里程表!CL34&gt;4100,3,2)))))))))))))</f>
        <v>4</v>
      </c>
      <c r="CG30" s="276">
        <f>IF(里程表!CM34&gt;136100,15,IF(里程表!CM34&gt;121100,14,IF(里程表!CM34&gt;106100,13,IF(里程表!CM34&gt;91100,12,IF(里程表!CM34&gt;76100,11,IF(里程表!CM34&gt;61100,10,IF(里程表!CM34&gt;48100,9,IF(里程表!CM34&gt;37100,8,IF(里程表!CM34&gt;28100,7,IF(里程表!CM34&gt;21100,6,IF(里程表!CM34&gt;14100,5,IF(里程表!CM34&gt;9100,4,IF(里程表!CM34&gt;4100,3,2)))))))))))))</f>
        <v>4</v>
      </c>
      <c r="CH30" s="276">
        <f>IF(里程表!CN34&gt;136100,15,IF(里程表!CN34&gt;121100,14,IF(里程表!CN34&gt;106100,13,IF(里程表!CN34&gt;91100,12,IF(里程表!CN34&gt;76100,11,IF(里程表!CN34&gt;61100,10,IF(里程表!CN34&gt;48100,9,IF(里程表!CN34&gt;37100,8,IF(里程表!CN34&gt;28100,7,IF(里程表!CN34&gt;21100,6,IF(里程表!CN34&gt;14100,5,IF(里程表!CN34&gt;9100,4,IF(里程表!CN34&gt;4100,3,2)))))))))))))</f>
        <v>4</v>
      </c>
      <c r="CI30" s="276">
        <f>IF(里程表!CO34&gt;136100,15,IF(里程表!CO34&gt;121100,14,IF(里程表!CO34&gt;106100,13,IF(里程表!CO34&gt;91100,12,IF(里程表!CO34&gt;76100,11,IF(里程表!CO34&gt;61100,10,IF(里程表!CO34&gt;48100,9,IF(里程表!CO34&gt;37100,8,IF(里程表!CO34&gt;28100,7,IF(里程表!CO34&gt;21100,6,IF(里程表!CO34&gt;14100,5,IF(里程表!CO34&gt;9100,4,IF(里程表!CO34&gt;4100,3,2)))))))))))))</f>
        <v>5</v>
      </c>
      <c r="CJ30" s="276">
        <f>IF(里程表!CP34&gt;136100,15,IF(里程表!CP34&gt;121100,14,IF(里程表!CP34&gt;106100,13,IF(里程表!CP34&gt;91100,12,IF(里程表!CP34&gt;76100,11,IF(里程表!CP34&gt;61100,10,IF(里程表!CP34&gt;48100,9,IF(里程表!CP34&gt;37100,8,IF(里程表!CP34&gt;28100,7,IF(里程表!CP34&gt;21100,6,IF(里程表!CP34&gt;14100,5,IF(里程表!CP34&gt;9100,4,IF(里程表!CP34&gt;4100,3,2)))))))))))))</f>
        <v>5</v>
      </c>
      <c r="CK30" s="276">
        <f>IF(里程表!CQ34&gt;136100,15,IF(里程表!CQ34&gt;121100,14,IF(里程表!CQ34&gt;106100,13,IF(里程表!CQ34&gt;91100,12,IF(里程表!CQ34&gt;76100,11,IF(里程表!CQ34&gt;61100,10,IF(里程表!CQ34&gt;48100,9,IF(里程表!CQ34&gt;37100,8,IF(里程表!CQ34&gt;28100,7,IF(里程表!CQ34&gt;21100,6,IF(里程表!CQ34&gt;14100,5,IF(里程表!CQ34&gt;9100,4,IF(里程表!CQ34&gt;4100,3,2)))))))))))))</f>
        <v>5</v>
      </c>
      <c r="CL30" s="276">
        <f>IF(里程表!CS34&gt;136100,15,IF(里程表!CS34&gt;121100,14,IF(里程表!CS34&gt;106100,13,IF(里程表!CS34&gt;91100,12,IF(里程表!CS34&gt;76100,11,IF(里程表!CS34&gt;61100,10,IF(里程表!CS34&gt;48100,9,IF(里程表!CS34&gt;37100,8,IF(里程表!CS34&gt;28100,7,IF(里程表!CS34&gt;21100,6,IF(里程表!CS34&gt;14100,5,IF(里程表!CS34&gt;9100,4,IF(里程表!CS34&gt;4100,3,2)))))))))))))</f>
        <v>6</v>
      </c>
      <c r="CM30" s="276">
        <f>IF(里程表!CT34&gt;136100,15,IF(里程表!CT34&gt;121100,14,IF(里程表!CT34&gt;106100,13,IF(里程表!CT34&gt;91100,12,IF(里程表!CT34&gt;76100,11,IF(里程表!CT34&gt;61100,10,IF(里程表!CT34&gt;48100,9,IF(里程表!CT34&gt;37100,8,IF(里程表!CT34&gt;28100,7,IF(里程表!CT34&gt;21100,6,IF(里程表!CT34&gt;14100,5,IF(里程表!CT34&gt;9100,4,IF(里程表!CT34&gt;4100,3,2)))))))))))))</f>
        <v>6</v>
      </c>
      <c r="CN30" s="276">
        <f>IF(里程表!CU34&gt;136100,15,IF(里程表!CU34&gt;121100,14,IF(里程表!CU34&gt;106100,13,IF(里程表!CU34&gt;91100,12,IF(里程表!CU34&gt;76100,11,IF(里程表!CU34&gt;61100,10,IF(里程表!CU34&gt;48100,9,IF(里程表!CU34&gt;37100,8,IF(里程表!CU34&gt;28100,7,IF(里程表!CU34&gt;21100,6,IF(里程表!CU34&gt;14100,5,IF(里程表!CU34&gt;9100,4,IF(里程表!CU34&gt;4100,3,2)))))))))))))</f>
        <v>6</v>
      </c>
      <c r="CO30" s="276">
        <f>IF(里程表!CV34&gt;136100,15,IF(里程表!CV34&gt;121100,14,IF(里程表!CV34&gt;106100,13,IF(里程表!CV34&gt;91100,12,IF(里程表!CV34&gt;76100,11,IF(里程表!CV34&gt;61100,10,IF(里程表!CV34&gt;48100,9,IF(里程表!CV34&gt;37100,8,IF(里程表!CV34&gt;28100,7,IF(里程表!CV34&gt;21100,6,IF(里程表!CV34&gt;14100,5,IF(里程表!CV34&gt;9100,4,IF(里程表!CV34&gt;4100,3,2)))))))))))))</f>
        <v>7</v>
      </c>
      <c r="CP30" s="276">
        <f>IF(里程表!CW34&gt;136100,15,IF(里程表!CW34&gt;121100,14,IF(里程表!CW34&gt;106100,13,IF(里程表!CW34&gt;91100,12,IF(里程表!CW34&gt;76100,11,IF(里程表!CW34&gt;61100,10,IF(里程表!CW34&gt;48100,9,IF(里程表!CW34&gt;37100,8,IF(里程表!CW34&gt;28100,7,IF(里程表!CW34&gt;21100,6,IF(里程表!CW34&gt;14100,5,IF(里程表!CW34&gt;9100,4,IF(里程表!CW34&gt;4100,3,2)))))))))))))</f>
        <v>7</v>
      </c>
      <c r="CQ30" s="277">
        <f>IF(里程表!CX34&gt;136100,15,IF(里程表!CX34&gt;121100,14,IF(里程表!CX34&gt;106100,13,IF(里程表!CX34&gt;91100,12,IF(里程表!CX34&gt;76100,11,IF(里程表!CX34&gt;61100,10,IF(里程表!CX34&gt;48100,9,IF(里程表!CX34&gt;37100,8,IF(里程表!CX34&gt;28100,7,IF(里程表!CX34&gt;21100,6,IF(里程表!CX34&gt;14100,5,IF(里程表!CX34&gt;9100,4,IF(里程表!CX34&gt;4100,3,2)))))))))))))</f>
        <v>7</v>
      </c>
      <c r="CR30" s="285" t="s">
        <v>192</v>
      </c>
      <c r="CS30" s="363"/>
    </row>
    <row r="31" spans="1:97" s="54" customFormat="1" x14ac:dyDescent="0.25">
      <c r="A31" s="354"/>
      <c r="B31" s="284" t="s">
        <v>193</v>
      </c>
      <c r="C31" s="275">
        <f>IF(里程表!C35&gt;136100,15,IF(里程表!C35&gt;121100,14,IF(里程表!C35&gt;106100,13,IF(里程表!C35&gt;91100,12,IF(里程表!C35&gt;76100,11,IF(里程表!C35&gt;61100,10,IF(里程表!C35&gt;48100,9,IF(里程表!C35&gt;37100,8,IF(里程表!C35&gt;28100,7,IF(里程表!C35&gt;21100,6,IF(里程表!C35&gt;14100,5,IF(里程表!C35&gt;9100,4,IF(里程表!C35&gt;4100,3,2)))))))))))))</f>
        <v>4</v>
      </c>
      <c r="D31" s="276">
        <f>IF(里程表!D35&gt;136100,15,IF(里程表!D35&gt;121100,14,IF(里程表!D35&gt;106100,13,IF(里程表!D35&gt;91100,12,IF(里程表!D35&gt;76100,11,IF(里程表!D35&gt;61100,10,IF(里程表!D35&gt;48100,9,IF(里程表!D35&gt;37100,8,IF(里程表!D35&gt;28100,7,IF(里程表!D35&gt;21100,6,IF(里程表!D35&gt;14100,5,IF(里程表!D35&gt;9100,4,IF(里程表!D35&gt;4100,3,2)))))))))))))</f>
        <v>4</v>
      </c>
      <c r="E31" s="276">
        <f>IF(里程表!F35&gt;136100,15,IF(里程表!F35&gt;121100,14,IF(里程表!F35&gt;106100,13,IF(里程表!F35&gt;91100,12,IF(里程表!F35&gt;76100,11,IF(里程表!F35&gt;61100,10,IF(里程表!F35&gt;48100,9,IF(里程表!F35&gt;37100,8,IF(里程表!F35&gt;28100,7,IF(里程表!F35&gt;21100,6,IF(里程表!F35&gt;14100,5,IF(里程表!F35&gt;9100,4,IF(里程表!F35&gt;4100,3,2)))))))))))))</f>
        <v>4</v>
      </c>
      <c r="F31" s="276">
        <f>IF(里程表!G35&gt;136100,15,IF(里程表!G35&gt;121100,14,IF(里程表!G35&gt;106100,13,IF(里程表!G35&gt;91100,12,IF(里程表!G35&gt;76100,11,IF(里程表!G35&gt;61100,10,IF(里程表!G35&gt;48100,9,IF(里程表!G35&gt;37100,8,IF(里程表!G35&gt;28100,7,IF(里程表!G35&gt;21100,6,IF(里程表!G35&gt;14100,5,IF(里程表!G35&gt;9100,4,IF(里程表!G35&gt;4100,3,2)))))))))))))</f>
        <v>3</v>
      </c>
      <c r="G31" s="276">
        <f>IF(里程表!I35&gt;136100,15,IF(里程表!I35&gt;121100,14,IF(里程表!I35&gt;106100,13,IF(里程表!I35&gt;91100,12,IF(里程表!I35&gt;76100,11,IF(里程表!I35&gt;61100,10,IF(里程表!I35&gt;48100,9,IF(里程表!I35&gt;37100,8,IF(里程表!I35&gt;28100,7,IF(里程表!I35&gt;21100,6,IF(里程表!I35&gt;14100,5,IF(里程表!I35&gt;9100,4,IF(里程表!I35&gt;4100,3,2)))))))))))))</f>
        <v>3</v>
      </c>
      <c r="H31" s="276">
        <f>IF(里程表!K35&gt;136100,15,IF(里程表!K35&gt;121100,14,IF(里程表!K35&gt;106100,13,IF(里程表!K35&gt;91100,12,IF(里程表!K35&gt;76100,11,IF(里程表!K35&gt;61100,10,IF(里程表!K35&gt;48100,9,IF(里程表!K35&gt;37100,8,IF(里程表!K35&gt;28100,7,IF(里程表!K35&gt;21100,6,IF(里程表!K35&gt;14100,5,IF(里程表!K35&gt;9100,4,IF(里程表!K35&gt;4100,3,2)))))))))))))</f>
        <v>3</v>
      </c>
      <c r="I31" s="276">
        <f>IF(里程表!L35&gt;136100,15,IF(里程表!L35&gt;121100,14,IF(里程表!L35&gt;106100,13,IF(里程表!L35&gt;91100,12,IF(里程表!L35&gt;76100,11,IF(里程表!L35&gt;61100,10,IF(里程表!L35&gt;48100,9,IF(里程表!L35&gt;37100,8,IF(里程表!L35&gt;28100,7,IF(里程表!L35&gt;21100,6,IF(里程表!L35&gt;14100,5,IF(里程表!L35&gt;9100,4,IF(里程表!L35&gt;4100,3,2)))))))))))))</f>
        <v>3</v>
      </c>
      <c r="J31" s="276">
        <f>IF(里程表!M35&gt;136100,15,IF(里程表!M35&gt;121100,14,IF(里程表!M35&gt;106100,13,IF(里程表!M35&gt;91100,12,IF(里程表!M35&gt;76100,11,IF(里程表!M35&gt;61100,10,IF(里程表!M35&gt;48100,9,IF(里程表!M35&gt;37100,8,IF(里程表!M35&gt;28100,7,IF(里程表!M35&gt;21100,6,IF(里程表!M35&gt;14100,5,IF(里程表!M35&gt;9100,4,IF(里程表!M35&gt;4100,3,2)))))))))))))</f>
        <v>4</v>
      </c>
      <c r="K31" s="276">
        <f>IF(里程表!N35&gt;136100,15,IF(里程表!N35&gt;121100,14,IF(里程表!N35&gt;106100,13,IF(里程表!N35&gt;91100,12,IF(里程表!N35&gt;76100,11,IF(里程表!N35&gt;61100,10,IF(里程表!N35&gt;48100,9,IF(里程表!N35&gt;37100,8,IF(里程表!N35&gt;28100,7,IF(里程表!N35&gt;21100,6,IF(里程表!N35&gt;14100,5,IF(里程表!N35&gt;9100,4,IF(里程表!N35&gt;4100,3,2)))))))))))))</f>
        <v>3</v>
      </c>
      <c r="L31" s="276">
        <f>IF(里程表!O35&gt;136100,15,IF(里程表!O35&gt;121100,14,IF(里程表!O35&gt;106100,13,IF(里程表!O35&gt;91100,12,IF(里程表!O35&gt;76100,11,IF(里程表!O35&gt;61100,10,IF(里程表!O35&gt;48100,9,IF(里程表!O35&gt;37100,8,IF(里程表!O35&gt;28100,7,IF(里程表!O35&gt;21100,6,IF(里程表!O35&gt;14100,5,IF(里程表!O35&gt;9100,4,IF(里程表!O35&gt;4100,3,2)))))))))))))</f>
        <v>4</v>
      </c>
      <c r="M31" s="276">
        <f>IF(里程表!P35&gt;136100,15,IF(里程表!P35&gt;121100,14,IF(里程表!P35&gt;106100,13,IF(里程表!P35&gt;91100,12,IF(里程表!P35&gt;76100,11,IF(里程表!P35&gt;61100,10,IF(里程表!P35&gt;48100,9,IF(里程表!P35&gt;37100,8,IF(里程表!P35&gt;28100,7,IF(里程表!P35&gt;21100,6,IF(里程表!P35&gt;14100,5,IF(里程表!P35&gt;9100,4,IF(里程表!P35&gt;4100,3,2)))))))))))))</f>
        <v>4</v>
      </c>
      <c r="N31" s="276">
        <f>IF(里程表!Q35&gt;136100,15,IF(里程表!Q35&gt;121100,14,IF(里程表!Q35&gt;106100,13,IF(里程表!Q35&gt;91100,12,IF(里程表!Q35&gt;76100,11,IF(里程表!Q35&gt;61100,10,IF(里程表!Q35&gt;48100,9,IF(里程表!Q35&gt;37100,8,IF(里程表!Q35&gt;28100,7,IF(里程表!Q35&gt;21100,6,IF(里程表!Q35&gt;14100,5,IF(里程表!Q35&gt;9100,4,IF(里程表!Q35&gt;4100,3,2)))))))))))))</f>
        <v>4</v>
      </c>
      <c r="O31" s="276">
        <f>IF(里程表!S35&gt;136100,15,IF(里程表!S35&gt;121100,14,IF(里程表!S35&gt;106100,13,IF(里程表!S35&gt;91100,12,IF(里程表!S35&gt;76100,11,IF(里程表!S35&gt;61100,10,IF(里程表!S35&gt;48100,9,IF(里程表!S35&gt;37100,8,IF(里程表!S35&gt;28100,7,IF(里程表!S35&gt;21100,6,IF(里程表!S35&gt;14100,5,IF(里程表!S35&gt;9100,4,IF(里程表!S35&gt;4100,3,2)))))))))))))</f>
        <v>5</v>
      </c>
      <c r="P31" s="276">
        <f>IF(里程表!T35&gt;136100,15,IF(里程表!T35&gt;121100,14,IF(里程表!T35&gt;106100,13,IF(里程表!T35&gt;91100,12,IF(里程表!T35&gt;76100,11,IF(里程表!T35&gt;61100,10,IF(里程表!T35&gt;48100,9,IF(里程表!T35&gt;37100,8,IF(里程表!T35&gt;28100,7,IF(里程表!T35&gt;21100,6,IF(里程表!T35&gt;14100,5,IF(里程表!T35&gt;9100,4,IF(里程表!T35&gt;4100,3,2)))))))))))))</f>
        <v>5</v>
      </c>
      <c r="Q31" s="276">
        <f>IF(里程表!U35&gt;136100,15,IF(里程表!U35&gt;121100,14,IF(里程表!U35&gt;106100,13,IF(里程表!U35&gt;91100,12,IF(里程表!U35&gt;76100,11,IF(里程表!U35&gt;61100,10,IF(里程表!U35&gt;48100,9,IF(里程表!U35&gt;37100,8,IF(里程表!U35&gt;28100,7,IF(里程表!U35&gt;21100,6,IF(里程表!U35&gt;14100,5,IF(里程表!U35&gt;9100,4,IF(里程表!U35&gt;4100,3,2)))))))))))))</f>
        <v>5</v>
      </c>
      <c r="R31" s="276">
        <f>IF(里程表!V35&gt;136100,15,IF(里程表!V35&gt;121100,14,IF(里程表!V35&gt;106100,13,IF(里程表!V35&gt;91100,12,IF(里程表!V35&gt;76100,11,IF(里程表!V35&gt;61100,10,IF(里程表!V35&gt;48100,9,IF(里程表!V35&gt;37100,8,IF(里程表!V35&gt;28100,7,IF(里程表!V35&gt;21100,6,IF(里程表!V35&gt;14100,5,IF(里程表!V35&gt;9100,4,IF(里程表!V35&gt;4100,3,2)))))))))))))</f>
        <v>5</v>
      </c>
      <c r="S31" s="276">
        <f>IF(里程表!W35&gt;136100,15,IF(里程表!W35&gt;121100,14,IF(里程表!W35&gt;106100,13,IF(里程表!W35&gt;91100,12,IF(里程表!W35&gt;76100,11,IF(里程表!W35&gt;61100,10,IF(里程表!W35&gt;48100,9,IF(里程表!W35&gt;37100,8,IF(里程表!W35&gt;28100,7,IF(里程表!W35&gt;21100,6,IF(里程表!W35&gt;14100,5,IF(里程表!W35&gt;9100,4,IF(里程表!W35&gt;4100,3,2)))))))))))))</f>
        <v>6</v>
      </c>
      <c r="T31" s="276">
        <f>IF(里程表!X35&gt;136100,15,IF(里程表!X35&gt;121100,14,IF(里程表!X35&gt;106100,13,IF(里程表!X35&gt;91100,12,IF(里程表!X35&gt;76100,11,IF(里程表!X35&gt;61100,10,IF(里程表!X35&gt;48100,9,IF(里程表!X35&gt;37100,8,IF(里程表!X35&gt;28100,7,IF(里程表!X35&gt;21100,6,IF(里程表!X35&gt;14100,5,IF(里程表!X35&gt;9100,4,IF(里程表!X35&gt;4100,3,2)))))))))))))</f>
        <v>6</v>
      </c>
      <c r="U31" s="276">
        <f>IF(里程表!Y35&gt;136100,15,IF(里程表!Y35&gt;121100,14,IF(里程表!Y35&gt;106100,13,IF(里程表!Y35&gt;91100,12,IF(里程表!Y35&gt;76100,11,IF(里程表!Y35&gt;61100,10,IF(里程表!Y35&gt;48100,9,IF(里程表!Y35&gt;37100,8,IF(里程表!Y35&gt;28100,7,IF(里程表!Y35&gt;21100,6,IF(里程表!Y35&gt;14100,5,IF(里程表!Y35&gt;9100,4,IF(里程表!Y35&gt;4100,3,2)))))))))))))</f>
        <v>6</v>
      </c>
      <c r="V31" s="276">
        <f>IF(里程表!Z35&gt;136100,15,IF(里程表!Z35&gt;121100,14,IF(里程表!Z35&gt;106100,13,IF(里程表!Z35&gt;91100,12,IF(里程表!Z35&gt;76100,11,IF(里程表!Z35&gt;61100,10,IF(里程表!Z35&gt;48100,9,IF(里程表!Z35&gt;37100,8,IF(里程表!Z35&gt;28100,7,IF(里程表!Z35&gt;21100,6,IF(里程表!Z35&gt;14100,5,IF(里程表!Z35&gt;9100,4,IF(里程表!Z35&gt;4100,3,2)))))))))))))</f>
        <v>6</v>
      </c>
      <c r="W31" s="276">
        <f>IF(里程表!AA35&gt;136100,15,IF(里程表!AA35&gt;121100,14,IF(里程表!AA35&gt;106100,13,IF(里程表!AA35&gt;91100,12,IF(里程表!AA35&gt;76100,11,IF(里程表!AA35&gt;61100,10,IF(里程表!AA35&gt;48100,9,IF(里程表!AA35&gt;37100,8,IF(里程表!AA35&gt;28100,7,IF(里程表!AA35&gt;21100,6,IF(里程表!AA35&gt;14100,5,IF(里程表!AA35&gt;9100,4,IF(里程表!AA35&gt;4100,3,2)))))))))))))</f>
        <v>6</v>
      </c>
      <c r="X31" s="276">
        <f>IF(里程表!AB35&gt;136100,15,IF(里程表!AB35&gt;121100,14,IF(里程表!AB35&gt;106100,13,IF(里程表!AB35&gt;91100,12,IF(里程表!AB35&gt;76100,11,IF(里程表!AB35&gt;61100,10,IF(里程表!AB35&gt;48100,9,IF(里程表!AB35&gt;37100,8,IF(里程表!AB35&gt;28100,7,IF(里程表!AB35&gt;21100,6,IF(里程表!AB35&gt;14100,5,IF(里程表!AB35&gt;9100,4,IF(里程表!AB35&gt;4100,3,2)))))))))))))</f>
        <v>7</v>
      </c>
      <c r="Y31" s="277">
        <f>IF(里程表!AC35&gt;136100,15,IF(里程表!AC35&gt;121100,14,IF(里程表!AC35&gt;106100,13,IF(里程表!AC35&gt;91100,12,IF(里程表!AC35&gt;76100,11,IF(里程表!AC35&gt;61100,10,IF(里程表!AC35&gt;48100,9,IF(里程表!AC35&gt;37100,8,IF(里程表!AC35&gt;28100,7,IF(里程表!AC35&gt;21100,6,IF(里程表!AC35&gt;14100,5,IF(里程表!AC35&gt;9100,4,IF(里程表!AC35&gt;4100,3,2)))))))))))))</f>
        <v>7</v>
      </c>
      <c r="Z31" s="275">
        <f>IF(里程表!AD35&gt;136100,15,IF(里程表!AD35&gt;121100,14,IF(里程表!AD35&gt;106100,13,IF(里程表!AD35&gt;91100,12,IF(里程表!AD35&gt;76100,11,IF(里程表!AD35&gt;61100,10,IF(里程表!AD35&gt;48100,9,IF(里程表!AD35&gt;37100,8,IF(里程表!AD35&gt;28100,7,IF(里程表!AD35&gt;21100,6,IF(里程表!AD35&gt;14100,5,IF(里程表!AD35&gt;9100,4,IF(里程表!AD35&gt;4100,3,2)))))))))))))</f>
        <v>3</v>
      </c>
      <c r="AA31" s="276">
        <f>IF(里程表!AE35&gt;136100,15,IF(里程表!AE35&gt;121100,14,IF(里程表!AE35&gt;106100,13,IF(里程表!AE35&gt;91100,12,IF(里程表!AE35&gt;76100,11,IF(里程表!AE35&gt;61100,10,IF(里程表!AE35&gt;48100,9,IF(里程表!AE35&gt;37100,8,IF(里程表!AE35&gt;28100,7,IF(里程表!AE35&gt;21100,6,IF(里程表!AE35&gt;14100,5,IF(里程表!AE35&gt;9100,4,IF(里程表!AE35&gt;4100,3,2)))))))))))))</f>
        <v>3</v>
      </c>
      <c r="AB31" s="276">
        <f>IF(里程表!AF35&gt;136100,15,IF(里程表!AF35&gt;121100,14,IF(里程表!AF35&gt;106100,13,IF(里程表!AF35&gt;91100,12,IF(里程表!AF35&gt;76100,11,IF(里程表!AF35&gt;61100,10,IF(里程表!AF35&gt;48100,9,IF(里程表!AF35&gt;37100,8,IF(里程表!AF35&gt;28100,7,IF(里程表!AF35&gt;21100,6,IF(里程表!AF35&gt;14100,5,IF(里程表!AF35&gt;9100,4,IF(里程表!AF35&gt;4100,3,2)))))))))))))</f>
        <v>3</v>
      </c>
      <c r="AC31" s="276">
        <f>IF(里程表!AG35&gt;136100,15,IF(里程表!AG35&gt;121100,14,IF(里程表!AG35&gt;106100,13,IF(里程表!AG35&gt;91100,12,IF(里程表!AG35&gt;76100,11,IF(里程表!AG35&gt;61100,10,IF(里程表!AG35&gt;48100,9,IF(里程表!AG35&gt;37100,8,IF(里程表!AG35&gt;28100,7,IF(里程表!AG35&gt;21100,6,IF(里程表!AG35&gt;14100,5,IF(里程表!AG35&gt;9100,4,IF(里程表!AG35&gt;4100,3,2)))))))))))))</f>
        <v>2</v>
      </c>
      <c r="AD31" s="276">
        <f>IF(里程表!AH35&gt;136100,15,IF(里程表!AH35&gt;121100,14,IF(里程表!AH35&gt;106100,13,IF(里程表!AH35&gt;91100,12,IF(里程表!AH35&gt;76100,11,IF(里程表!AH35&gt;61100,10,IF(里程表!AH35&gt;48100,9,IF(里程表!AH35&gt;37100,8,IF(里程表!AH35&gt;28100,7,IF(里程表!AH35&gt;21100,6,IF(里程表!AH35&gt;14100,5,IF(里程表!AH35&gt;9100,4,IF(里程表!AH35&gt;4100,3,2)))))))))))))</f>
        <v>2</v>
      </c>
      <c r="AE31" s="276">
        <f>IF(里程表!AI35&gt;136100,15,IF(里程表!AI35&gt;121100,14,IF(里程表!AI35&gt;106100,13,IF(里程表!AI35&gt;91100,12,IF(里程表!AI35&gt;76100,11,IF(里程表!AI35&gt;61100,10,IF(里程表!AI35&gt;48100,9,IF(里程表!AI35&gt;37100,8,IF(里程表!AI35&gt;28100,7,IF(里程表!AI35&gt;21100,6,IF(里程表!AI35&gt;14100,5,IF(里程表!AI35&gt;9100,4,IF(里程表!AI35&gt;4100,3,2)))))))))))))</f>
        <v>2</v>
      </c>
      <c r="AF31" s="276">
        <f>IF(里程表!AJ35&gt;136100,15,IF(里程表!AJ35&gt;121100,14,IF(里程表!AJ35&gt;106100,13,IF(里程表!AJ35&gt;91100,12,IF(里程表!AJ35&gt;76100,11,IF(里程表!AJ35&gt;61100,10,IF(里程表!AJ35&gt;48100,9,IF(里程表!AJ35&gt;37100,8,IF(里程表!AJ35&gt;28100,7,IF(里程表!AJ35&gt;21100,6,IF(里程表!AJ35&gt;14100,5,IF(里程表!AJ35&gt;9100,4,IF(里程表!AJ35&gt;4100,3,2)))))))))))))</f>
        <v>2</v>
      </c>
      <c r="AG31" s="276">
        <f>IF(里程表!AK35&gt;136100,15,IF(里程表!AK35&gt;121100,14,IF(里程表!AK35&gt;106100,13,IF(里程表!AK35&gt;91100,12,IF(里程表!AK35&gt;76100,11,IF(里程表!AK35&gt;61100,10,IF(里程表!AK35&gt;48100,9,IF(里程表!AK35&gt;37100,8,IF(里程表!AK35&gt;28100,7,IF(里程表!AK35&gt;21100,6,IF(里程表!AK35&gt;14100,5,IF(里程表!AK35&gt;9100,4,IF(里程表!AK35&gt;4100,3,2)))))))))))))</f>
        <v>2</v>
      </c>
      <c r="AH31" s="276">
        <f>IF(里程表!AL35&gt;136100,15,IF(里程表!AL35&gt;121100,14,IF(里程表!AL35&gt;106100,13,IF(里程表!AL35&gt;91100,12,IF(里程表!AL35&gt;76100,11,IF(里程表!AL35&gt;61100,10,IF(里程表!AL35&gt;48100,9,IF(里程表!AL35&gt;37100,8,IF(里程表!AL35&gt;28100,7,IF(里程表!AL35&gt;21100,6,IF(里程表!AL35&gt;14100,5,IF(里程表!AL35&gt;9100,4,IF(里程表!AL35&gt;4100,3,2)))))))))))))</f>
        <v>2</v>
      </c>
      <c r="AI31" s="276">
        <f>IF(里程表!AM35&gt;136100,15,IF(里程表!AM35&gt;121100,14,IF(里程表!AM35&gt;106100,13,IF(里程表!AM35&gt;91100,12,IF(里程表!AM35&gt;76100,11,IF(里程表!AM35&gt;61100,10,IF(里程表!AM35&gt;48100,9,IF(里程表!AM35&gt;37100,8,IF(里程表!AM35&gt;28100,7,IF(里程表!AM35&gt;21100,6,IF(里程表!AM35&gt;14100,5,IF(里程表!AM35&gt;9100,4,IF(里程表!AM35&gt;4100,3,2)))))))))))))</f>
        <v>3</v>
      </c>
      <c r="AJ31" s="276">
        <f>IF(里程表!AN35&gt;136100,15,IF(里程表!AN35&gt;121100,14,IF(里程表!AN35&gt;106100,13,IF(里程表!AN35&gt;91100,12,IF(里程表!AN35&gt;76100,11,IF(里程表!AN35&gt;61100,10,IF(里程表!AN35&gt;48100,9,IF(里程表!AN35&gt;37100,8,IF(里程表!AN35&gt;28100,7,IF(里程表!AN35&gt;21100,6,IF(里程表!AN35&gt;14100,5,IF(里程表!AN35&gt;9100,4,IF(里程表!AN35&gt;4100,3,2)))))))))))))</f>
        <v>3</v>
      </c>
      <c r="AK31" s="276">
        <f>IF(里程表!AP35&gt;136100,15,IF(里程表!AP35&gt;121100,14,IF(里程表!AP35&gt;106100,13,IF(里程表!AP35&gt;91100,12,IF(里程表!AP35&gt;76100,11,IF(里程表!AP35&gt;61100,10,IF(里程表!AP35&gt;48100,9,IF(里程表!AP35&gt;37100,8,IF(里程表!AP35&gt;28100,7,IF(里程表!AP35&gt;21100,6,IF(里程表!AP35&gt;14100,5,IF(里程表!AP35&gt;9100,4,IF(里程表!AP35&gt;4100,3,2)))))))))))))</f>
        <v>3</v>
      </c>
      <c r="AL31" s="276">
        <f>IF(里程表!AQ35&gt;136100,15,IF(里程表!AQ35&gt;121100,14,IF(里程表!AQ35&gt;106100,13,IF(里程表!AQ35&gt;91100,12,IF(里程表!AQ35&gt;76100,11,IF(里程表!AQ35&gt;61100,10,IF(里程表!AQ35&gt;48100,9,IF(里程表!AQ35&gt;37100,8,IF(里程表!AQ35&gt;28100,7,IF(里程表!AQ35&gt;21100,6,IF(里程表!AQ35&gt;14100,5,IF(里程表!AQ35&gt;9100,4,IF(里程表!AQ35&gt;4100,3,2)))))))))))))</f>
        <v>3</v>
      </c>
      <c r="AM31" s="276">
        <f>IF(里程表!AR35&gt;136100,15,IF(里程表!AR35&gt;121100,14,IF(里程表!AR35&gt;106100,13,IF(里程表!AR35&gt;91100,12,IF(里程表!AR35&gt;76100,11,IF(里程表!AR35&gt;61100,10,IF(里程表!AR35&gt;48100,9,IF(里程表!AR35&gt;37100,8,IF(里程表!AR35&gt;28100,7,IF(里程表!AR35&gt;21100,6,IF(里程表!AR35&gt;14100,5,IF(里程表!AR35&gt;9100,4,IF(里程表!AR35&gt;4100,3,2)))))))))))))</f>
        <v>4</v>
      </c>
      <c r="AN31" s="276">
        <f>IF(里程表!AS35&gt;136100,15,IF(里程表!AS35&gt;121100,14,IF(里程表!AS35&gt;106100,13,IF(里程表!AS35&gt;91100,12,IF(里程表!AS35&gt;76100,11,IF(里程表!AS35&gt;61100,10,IF(里程表!AS35&gt;48100,9,IF(里程表!AS35&gt;37100,8,IF(里程表!AS35&gt;28100,7,IF(里程表!AS35&gt;21100,6,IF(里程表!AS35&gt;14100,5,IF(里程表!AS35&gt;9100,4,IF(里程表!AS35&gt;4100,3,2)))))))))))))</f>
        <v>4</v>
      </c>
      <c r="AO31" s="276">
        <f>IF(里程表!AT35&gt;136100,15,IF(里程表!AT35&gt;121100,14,IF(里程表!AT35&gt;106100,13,IF(里程表!AT35&gt;91100,12,IF(里程表!AT35&gt;76100,11,IF(里程表!AT35&gt;61100,10,IF(里程表!AT35&gt;48100,9,IF(里程表!AT35&gt;37100,8,IF(里程表!AT35&gt;28100,7,IF(里程表!AT35&gt;21100,6,IF(里程表!AT35&gt;14100,5,IF(里程表!AT35&gt;9100,4,IF(里程表!AT35&gt;4100,3,2)))))))))))))</f>
        <v>4</v>
      </c>
      <c r="AP31" s="276">
        <f>IF(里程表!AU35&gt;136100,15,IF(里程表!AU35&gt;121100,14,IF(里程表!AU35&gt;106100,13,IF(里程表!AU35&gt;91100,12,IF(里程表!AU35&gt;76100,11,IF(里程表!AU35&gt;61100,10,IF(里程表!AU35&gt;48100,9,IF(里程表!AU35&gt;37100,8,IF(里程表!AU35&gt;28100,7,IF(里程表!AU35&gt;21100,6,IF(里程表!AU35&gt;14100,5,IF(里程表!AU35&gt;9100,4,IF(里程表!AU35&gt;4100,3,2)))))))))))))</f>
        <v>4</v>
      </c>
      <c r="AQ31" s="276">
        <f>IF(里程表!AV35&gt;136100,15,IF(里程表!AV35&gt;121100,14,IF(里程表!AV35&gt;106100,13,IF(里程表!AV35&gt;91100,12,IF(里程表!AV35&gt;76100,11,IF(里程表!AV35&gt;61100,10,IF(里程表!AV35&gt;48100,9,IF(里程表!AV35&gt;37100,8,IF(里程表!AV35&gt;28100,7,IF(里程表!AV35&gt;21100,6,IF(里程表!AV35&gt;14100,5,IF(里程表!AV35&gt;9100,4,IF(里程表!AV35&gt;4100,3,2)))))))))))))</f>
        <v>5</v>
      </c>
      <c r="AR31" s="276">
        <f>IF(里程表!AW35&gt;136100,15,IF(里程表!AW35&gt;121100,14,IF(里程表!AW35&gt;106100,13,IF(里程表!AW35&gt;91100,12,IF(里程表!AW35&gt;76100,11,IF(里程表!AW35&gt;61100,10,IF(里程表!AW35&gt;48100,9,IF(里程表!AW35&gt;37100,8,IF(里程表!AW35&gt;28100,7,IF(里程表!AW35&gt;21100,6,IF(里程表!AW35&gt;14100,5,IF(里程表!AW35&gt;9100,4,IF(里程表!AW35&gt;4100,3,2)))))))))))))</f>
        <v>5</v>
      </c>
      <c r="AS31" s="276">
        <f>IF(里程表!AX35&gt;136100,15,IF(里程表!AX35&gt;121100,14,IF(里程表!AX35&gt;106100,13,IF(里程表!AX35&gt;91100,12,IF(里程表!AX35&gt;76100,11,IF(里程表!AX35&gt;61100,10,IF(里程表!AX35&gt;48100,9,IF(里程表!AX35&gt;37100,8,IF(里程表!AX35&gt;28100,7,IF(里程表!AX35&gt;21100,6,IF(里程表!AX35&gt;14100,5,IF(里程表!AX35&gt;9100,4,IF(里程表!AX35&gt;4100,3,2)))))))))))))</f>
        <v>5</v>
      </c>
      <c r="AT31" s="276">
        <f>IF(里程表!AY35&gt;136100,15,IF(里程表!AY35&gt;121100,14,IF(里程表!AY35&gt;106100,13,IF(里程表!AY35&gt;91100,12,IF(里程表!AY35&gt;76100,11,IF(里程表!AY35&gt;61100,10,IF(里程表!AY35&gt;48100,9,IF(里程表!AY35&gt;37100,8,IF(里程表!AY35&gt;28100,7,IF(里程表!AY35&gt;21100,6,IF(里程表!AY35&gt;14100,5,IF(里程表!AY35&gt;9100,4,IF(里程表!AY35&gt;4100,3,2)))))))))))))</f>
        <v>6</v>
      </c>
      <c r="AU31" s="276">
        <f>IF(里程表!AZ35&gt;136100,15,IF(里程表!AZ35&gt;121100,14,IF(里程表!AZ35&gt;106100,13,IF(里程表!AZ35&gt;91100,12,IF(里程表!AZ35&gt;76100,11,IF(里程表!AZ35&gt;61100,10,IF(里程表!AZ35&gt;48100,9,IF(里程表!AZ35&gt;37100,8,IF(里程表!AZ35&gt;28100,7,IF(里程表!AZ35&gt;21100,6,IF(里程表!AZ35&gt;14100,5,IF(里程表!AZ35&gt;9100,4,IF(里程表!AZ35&gt;4100,3,2)))))))))))))</f>
        <v>6</v>
      </c>
      <c r="AV31" s="276">
        <f>IF(里程表!BA35&gt;136100,15,IF(里程表!BA35&gt;121100,14,IF(里程表!BA35&gt;106100,13,IF(里程表!BA35&gt;91100,12,IF(里程表!BA35&gt;76100,11,IF(里程表!BA35&gt;61100,10,IF(里程表!BA35&gt;48100,9,IF(里程表!BA35&gt;37100,8,IF(里程表!BA35&gt;28100,7,IF(里程表!BA35&gt;21100,6,IF(里程表!BA35&gt;14100,5,IF(里程表!BA35&gt;9100,4,IF(里程表!BA35&gt;4100,3,2)))))))))))))</f>
        <v>6</v>
      </c>
      <c r="AW31" s="276">
        <f>IF(里程表!BB35&gt;136100,15,IF(里程表!BB35&gt;121100,14,IF(里程表!BB35&gt;106100,13,IF(里程表!BB35&gt;91100,12,IF(里程表!BB35&gt;76100,11,IF(里程表!BB35&gt;61100,10,IF(里程表!BB35&gt;48100,9,IF(里程表!BB35&gt;37100,8,IF(里程表!BB35&gt;28100,7,IF(里程表!BB35&gt;21100,6,IF(里程表!BB35&gt;14100,5,IF(里程表!BB35&gt;9100,4,IF(里程表!BB35&gt;4100,3,2)))))))))))))</f>
        <v>6</v>
      </c>
      <c r="AX31" s="277">
        <f>IF(里程表!BC35&gt;136100,15,IF(里程表!BC35&gt;121100,14,IF(里程表!BC35&gt;106100,13,IF(里程表!BC35&gt;91100,12,IF(里程表!BC35&gt;76100,11,IF(里程表!BC35&gt;61100,10,IF(里程表!BC35&gt;48100,9,IF(里程表!BC35&gt;37100,8,IF(里程表!BC35&gt;28100,7,IF(里程表!BC35&gt;21100,6,IF(里程表!BC35&gt;14100,5,IF(里程表!BC35&gt;9100,4,IF(里程表!BC35&gt;4100,3,2)))))))))))))</f>
        <v>7</v>
      </c>
      <c r="AY31" s="275">
        <f>IF(里程表!BD35&gt;136100,15,IF(里程表!BD35&gt;121100,14,IF(里程表!BD35&gt;106100,13,IF(里程表!BD35&gt;91100,12,IF(里程表!BD35&gt;76100,11,IF(里程表!BD35&gt;61100,10,IF(里程表!BD35&gt;48100,9,IF(里程表!BD35&gt;37100,8,IF(里程表!BD35&gt;28100,7,IF(里程表!BD35&gt;21100,6,IF(里程表!BD35&gt;14100,5,IF(里程表!BD35&gt;9100,4,IF(里程表!BD35&gt;4100,3,2)))))))))))))</f>
        <v>6</v>
      </c>
      <c r="AZ31" s="276">
        <f>IF(里程表!BE35&gt;136100,15,IF(里程表!BE35&gt;121100,14,IF(里程表!BE35&gt;106100,13,IF(里程表!BE35&gt;91100,12,IF(里程表!BE35&gt;76100,11,IF(里程表!BE35&gt;61100,10,IF(里程表!BE35&gt;48100,9,IF(里程表!BE35&gt;37100,8,IF(里程表!BE35&gt;28100,7,IF(里程表!BE35&gt;21100,6,IF(里程表!BE35&gt;14100,5,IF(里程表!BE35&gt;9100,4,IF(里程表!BE35&gt;4100,3,2)))))))))))))</f>
        <v>6</v>
      </c>
      <c r="BA31" s="276">
        <f>IF(里程表!BF35&gt;136100,15,IF(里程表!BF35&gt;121100,14,IF(里程表!BF35&gt;106100,13,IF(里程表!BF35&gt;91100,12,IF(里程表!BF35&gt;76100,11,IF(里程表!BF35&gt;61100,10,IF(里程表!BF35&gt;48100,9,IF(里程表!BF35&gt;37100,8,IF(里程表!BF35&gt;28100,7,IF(里程表!BF35&gt;21100,6,IF(里程表!BF35&gt;14100,5,IF(里程表!BF35&gt;9100,4,IF(里程表!BF35&gt;4100,3,2)))))))))))))</f>
        <v>6</v>
      </c>
      <c r="BB31" s="276">
        <f>IF(里程表!BG35&gt;136100,15,IF(里程表!BG35&gt;121100,14,IF(里程表!BG35&gt;106100,13,IF(里程表!BG35&gt;91100,12,IF(里程表!BG35&gt;76100,11,IF(里程表!BG35&gt;61100,10,IF(里程表!BG35&gt;48100,9,IF(里程表!BG35&gt;37100,8,IF(里程表!BG35&gt;28100,7,IF(里程表!BG35&gt;21100,6,IF(里程表!BG35&gt;14100,5,IF(里程表!BG35&gt;9100,4,IF(里程表!BG35&gt;4100,3,2)))))))))))))</f>
        <v>6</v>
      </c>
      <c r="BC31" s="276">
        <f>IF(里程表!BH35&gt;136100,15,IF(里程表!BH35&gt;121100,14,IF(里程表!BH35&gt;106100,13,IF(里程表!BH35&gt;91100,12,IF(里程表!BH35&gt;76100,11,IF(里程表!BH35&gt;61100,10,IF(里程表!BH35&gt;48100,9,IF(里程表!BH35&gt;37100,8,IF(里程表!BH35&gt;28100,7,IF(里程表!BH35&gt;21100,6,IF(里程表!BH35&gt;14100,5,IF(里程表!BH35&gt;9100,4,IF(里程表!BH35&gt;4100,3,2)))))))))))))</f>
        <v>5</v>
      </c>
      <c r="BD31" s="276">
        <f>IF(里程表!BI35&gt;136100,15,IF(里程表!BI35&gt;121100,14,IF(里程表!BI35&gt;106100,13,IF(里程表!BI35&gt;91100,12,IF(里程表!BI35&gt;76100,11,IF(里程表!BI35&gt;61100,10,IF(里程表!BI35&gt;48100,9,IF(里程表!BI35&gt;37100,8,IF(里程表!BI35&gt;28100,7,IF(里程表!BI35&gt;21100,6,IF(里程表!BI35&gt;14100,5,IF(里程表!BI35&gt;9100,4,IF(里程表!BI35&gt;4100,3,2)))))))))))))</f>
        <v>5</v>
      </c>
      <c r="BE31" s="276">
        <f>IF(里程表!BJ35&gt;136100,15,IF(里程表!BJ35&gt;121100,14,IF(里程表!BJ35&gt;106100,13,IF(里程表!BJ35&gt;91100,12,IF(里程表!BJ35&gt;76100,11,IF(里程表!BJ35&gt;61100,10,IF(里程表!BJ35&gt;48100,9,IF(里程表!BJ35&gt;37100,8,IF(里程表!BJ35&gt;28100,7,IF(里程表!BJ35&gt;21100,6,IF(里程表!BJ35&gt;14100,5,IF(里程表!BJ35&gt;9100,4,IF(里程表!BJ35&gt;4100,3,2)))))))))))))</f>
        <v>5</v>
      </c>
      <c r="BF31" s="276">
        <f>IF(里程表!BK35&gt;136100,15,IF(里程表!BK35&gt;121100,14,IF(里程表!BK35&gt;106100,13,IF(里程表!BK35&gt;91100,12,IF(里程表!BK35&gt;76100,11,IF(里程表!BK35&gt;61100,10,IF(里程表!BK35&gt;48100,9,IF(里程表!BK35&gt;37100,8,IF(里程表!BK35&gt;28100,7,IF(里程表!BK35&gt;21100,6,IF(里程表!BK35&gt;14100,5,IF(里程表!BK35&gt;9100,4,IF(里程表!BK35&gt;4100,3,2)))))))))))))</f>
        <v>5</v>
      </c>
      <c r="BG31" s="276">
        <f>IF(里程表!BL35&gt;136100,15,IF(里程表!BL35&gt;121100,14,IF(里程表!BL35&gt;106100,13,IF(里程表!BL35&gt;91100,12,IF(里程表!BL35&gt;76100,11,IF(里程表!BL35&gt;61100,10,IF(里程表!BL35&gt;48100,9,IF(里程表!BL35&gt;37100,8,IF(里程表!BL35&gt;28100,7,IF(里程表!BL35&gt;21100,6,IF(里程表!BL35&gt;14100,5,IF(里程表!BL35&gt;9100,4,IF(里程表!BL35&gt;4100,3,2)))))))))))))</f>
        <v>4</v>
      </c>
      <c r="BH31" s="276">
        <f>IF(里程表!BM35&gt;136100,15,IF(里程表!BM35&gt;121100,14,IF(里程表!BM35&gt;106100,13,IF(里程表!BM35&gt;91100,12,IF(里程表!BM35&gt;76100,11,IF(里程表!BM35&gt;61100,10,IF(里程表!BM35&gt;48100,9,IF(里程表!BM35&gt;37100,8,IF(里程表!BM35&gt;28100,7,IF(里程表!BM35&gt;21100,6,IF(里程表!BM35&gt;14100,5,IF(里程表!BM35&gt;9100,4,IF(里程表!BM35&gt;4100,3,2)))))))))))))</f>
        <v>4</v>
      </c>
      <c r="BI31" s="276">
        <f>IF(里程表!BN35&gt;136100,15,IF(里程表!BN35&gt;121100,14,IF(里程表!BN35&gt;106100,13,IF(里程表!BN35&gt;91100,12,IF(里程表!BN35&gt;76100,11,IF(里程表!BN35&gt;61100,10,IF(里程表!BN35&gt;48100,9,IF(里程表!BN35&gt;37100,8,IF(里程表!BN35&gt;28100,7,IF(里程表!BN35&gt;21100,6,IF(里程表!BN35&gt;14100,5,IF(里程表!BN35&gt;9100,4,IF(里程表!BN35&gt;4100,3,2)))))))))))))</f>
        <v>4</v>
      </c>
      <c r="BJ31" s="276">
        <f>IF(里程表!BO35&gt;136100,15,IF(里程表!BO35&gt;121100,14,IF(里程表!BO35&gt;106100,13,IF(里程表!BO35&gt;91100,12,IF(里程表!BO35&gt;76100,11,IF(里程表!BO35&gt;61100,10,IF(里程表!BO35&gt;48100,9,IF(里程表!BO35&gt;37100,8,IF(里程表!BO35&gt;28100,7,IF(里程表!BO35&gt;21100,6,IF(里程表!BO35&gt;14100,5,IF(里程表!BO35&gt;9100,4,IF(里程表!BO35&gt;4100,3,2)))))))))))))</f>
        <v>3</v>
      </c>
      <c r="BK31" s="276">
        <f>IF(里程表!BP35&gt;136100,15,IF(里程表!BP35&gt;121100,14,IF(里程表!BP35&gt;106100,13,IF(里程表!BP35&gt;91100,12,IF(里程表!BP35&gt;76100,11,IF(里程表!BP35&gt;61100,10,IF(里程表!BP35&gt;48100,9,IF(里程表!BP35&gt;37100,8,IF(里程表!BP35&gt;28100,7,IF(里程表!BP35&gt;21100,6,IF(里程表!BP35&gt;14100,5,IF(里程表!BP35&gt;9100,4,IF(里程表!BP35&gt;4100,3,2)))))))))))))</f>
        <v>3</v>
      </c>
      <c r="BL31" s="276">
        <f>IF(里程表!BQ35&gt;136100,15,IF(里程表!BQ35&gt;121100,14,IF(里程表!BQ35&gt;106100,13,IF(里程表!BQ35&gt;91100,12,IF(里程表!BQ35&gt;76100,11,IF(里程表!BQ35&gt;61100,10,IF(里程表!BQ35&gt;48100,9,IF(里程表!BQ35&gt;37100,8,IF(里程表!BQ35&gt;28100,7,IF(里程表!BQ35&gt;21100,6,IF(里程表!BQ35&gt;14100,5,IF(里程表!BQ35&gt;9100,4,IF(里程表!BQ35&gt;4100,3,2)))))))))))))</f>
        <v>3</v>
      </c>
      <c r="BM31" s="276">
        <f>IF(里程表!BR35&gt;136100,15,IF(里程表!BR35&gt;121100,14,IF(里程表!BR35&gt;106100,13,IF(里程表!BR35&gt;91100,12,IF(里程表!BR35&gt;76100,11,IF(里程表!BR35&gt;61100,10,IF(里程表!BR35&gt;48100,9,IF(里程表!BR35&gt;37100,8,IF(里程表!BR35&gt;28100,7,IF(里程表!BR35&gt;21100,6,IF(里程表!BR35&gt;14100,5,IF(里程表!BR35&gt;9100,4,IF(里程表!BR35&gt;4100,3,2)))))))))))))</f>
        <v>3</v>
      </c>
      <c r="BN31" s="276">
        <f>IF(里程表!BS35&gt;136100,15,IF(里程表!BS35&gt;121100,14,IF(里程表!BS35&gt;106100,13,IF(里程表!BS35&gt;91100,12,IF(里程表!BS35&gt;76100,11,IF(里程表!BS35&gt;61100,10,IF(里程表!BS35&gt;48100,9,IF(里程表!BS35&gt;37100,8,IF(里程表!BS35&gt;28100,7,IF(里程表!BS35&gt;21100,6,IF(里程表!BS35&gt;14100,5,IF(里程表!BS35&gt;9100,4,IF(里程表!BS35&gt;4100,3,2)))))))))))))</f>
        <v>3</v>
      </c>
      <c r="BO31" s="276">
        <f>IF(里程表!BT35&gt;136100,15,IF(里程表!BT35&gt;121100,14,IF(里程表!BT35&gt;106100,13,IF(里程表!BT35&gt;91100,12,IF(里程表!BT35&gt;76100,11,IF(里程表!BT35&gt;61100,10,IF(里程表!BT35&gt;48100,9,IF(里程表!BT35&gt;37100,8,IF(里程表!BT35&gt;28100,7,IF(里程表!BT35&gt;21100,6,IF(里程表!BT35&gt;14100,5,IF(里程表!BT35&gt;9100,4,IF(里程表!BT35&gt;4100,3,2)))))))))))))</f>
        <v>4</v>
      </c>
      <c r="BP31" s="276">
        <f>IF(里程表!BU35&gt;136100,15,IF(里程表!BU35&gt;121100,14,IF(里程表!BU35&gt;106100,13,IF(里程表!BU35&gt;91100,12,IF(里程表!BU35&gt;76100,11,IF(里程表!BU35&gt;61100,10,IF(里程表!BU35&gt;48100,9,IF(里程表!BU35&gt;37100,8,IF(里程表!BU35&gt;28100,7,IF(里程表!BU35&gt;21100,6,IF(里程表!BU35&gt;14100,5,IF(里程表!BU35&gt;9100,4,IF(里程表!BU35&gt;4100,3,2)))))))))))))</f>
        <v>4</v>
      </c>
      <c r="BQ31" s="276">
        <f>IF(里程表!BV35&gt;136100,15,IF(里程表!BV35&gt;121100,14,IF(里程表!BV35&gt;106100,13,IF(里程表!BV35&gt;91100,12,IF(里程表!BV35&gt;76100,11,IF(里程表!BV35&gt;61100,10,IF(里程表!BV35&gt;48100,9,IF(里程表!BV35&gt;37100,8,IF(里程表!BV35&gt;28100,7,IF(里程表!BV35&gt;21100,6,IF(里程表!BV35&gt;14100,5,IF(里程表!BV35&gt;9100,4,IF(里程表!BV35&gt;4100,3,2)))))))))))))</f>
        <v>4</v>
      </c>
      <c r="BR31" s="276">
        <f>IF(里程表!BW35&gt;136100,15,IF(里程表!BW35&gt;121100,14,IF(里程表!BW35&gt;106100,13,IF(里程表!BW35&gt;91100,12,IF(里程表!BW35&gt;76100,11,IF(里程表!BW35&gt;61100,10,IF(里程表!BW35&gt;48100,9,IF(里程表!BW35&gt;37100,8,IF(里程表!BW35&gt;28100,7,IF(里程表!BW35&gt;21100,6,IF(里程表!BW35&gt;14100,5,IF(里程表!BW35&gt;9100,4,IF(里程表!BW35&gt;4100,3,2)))))))))))))</f>
        <v>4</v>
      </c>
      <c r="BS31" s="276">
        <f>IF(里程表!BX35&gt;136100,15,IF(里程表!BX35&gt;121100,14,IF(里程表!BX35&gt;106100,13,IF(里程表!BX35&gt;91100,12,IF(里程表!BX35&gt;76100,11,IF(里程表!BX35&gt;61100,10,IF(里程表!BX35&gt;48100,9,IF(里程表!BX35&gt;37100,8,IF(里程表!BX35&gt;28100,7,IF(里程表!BX35&gt;21100,6,IF(里程表!BX35&gt;14100,5,IF(里程表!BX35&gt;9100,4,IF(里程表!BX35&gt;4100,3,2)))))))))))))</f>
        <v>4</v>
      </c>
      <c r="BT31" s="276">
        <f>IF(里程表!BY35&gt;136100,15,IF(里程表!BY35&gt;121100,14,IF(里程表!BY35&gt;106100,13,IF(里程表!BY35&gt;91100,12,IF(里程表!BY35&gt;76100,11,IF(里程表!BY35&gt;61100,10,IF(里程表!BY35&gt;48100,9,IF(里程表!BY35&gt;37100,8,IF(里程表!BY35&gt;28100,7,IF(里程表!BY35&gt;21100,6,IF(里程表!BY35&gt;14100,5,IF(里程表!BY35&gt;9100,4,IF(里程表!BY35&gt;4100,3,2)))))))))))))</f>
        <v>5</v>
      </c>
      <c r="BU31" s="276">
        <f>IF(里程表!BZ35&gt;136100,15,IF(里程表!BZ35&gt;121100,14,IF(里程表!BZ35&gt;106100,13,IF(里程表!BZ35&gt;91100,12,IF(里程表!BZ35&gt;76100,11,IF(里程表!BZ35&gt;61100,10,IF(里程表!BZ35&gt;48100,9,IF(里程表!BZ35&gt;37100,8,IF(里程表!BZ35&gt;28100,7,IF(里程表!BZ35&gt;21100,6,IF(里程表!BZ35&gt;14100,5,IF(里程表!BZ35&gt;9100,4,IF(里程表!BZ35&gt;4100,3,2)))))))))))))</f>
        <v>5</v>
      </c>
      <c r="BV31" s="276">
        <f>IF(里程表!CA35&gt;136100,15,IF(里程表!CA35&gt;121100,14,IF(里程表!CA35&gt;106100,13,IF(里程表!CA35&gt;91100,12,IF(里程表!CA35&gt;76100,11,IF(里程表!CA35&gt;61100,10,IF(里程表!CA35&gt;48100,9,IF(里程表!CA35&gt;37100,8,IF(里程表!CA35&gt;28100,7,IF(里程表!CA35&gt;21100,6,IF(里程表!CA35&gt;14100,5,IF(里程表!CA35&gt;9100,4,IF(里程表!CA35&gt;4100,3,2)))))))))))))</f>
        <v>5</v>
      </c>
      <c r="BW31" s="276">
        <f>IF(里程表!CB35&gt;136100,15,IF(里程表!CB35&gt;121100,14,IF(里程表!CB35&gt;106100,13,IF(里程表!CB35&gt;91100,12,IF(里程表!CB35&gt;76100,11,IF(里程表!CB35&gt;61100,10,IF(里程表!CB35&gt;48100,9,IF(里程表!CB35&gt;37100,8,IF(里程表!CB35&gt;28100,7,IF(里程表!CB35&gt;21100,6,IF(里程表!CB35&gt;14100,5,IF(里程表!CB35&gt;9100,4,IF(里程表!CB35&gt;4100,3,2)))))))))))))</f>
        <v>5</v>
      </c>
      <c r="BX31" s="276">
        <f>IF(里程表!CC35&gt;136100,15,IF(里程表!CC35&gt;121100,14,IF(里程表!CC35&gt;106100,13,IF(里程表!CC35&gt;91100,12,IF(里程表!CC35&gt;76100,11,IF(里程表!CC35&gt;61100,10,IF(里程表!CC35&gt;48100,9,IF(里程表!CC35&gt;37100,8,IF(里程表!CC35&gt;28100,7,IF(里程表!CC35&gt;21100,6,IF(里程表!CC35&gt;14100,5,IF(里程表!CC35&gt;9100,4,IF(里程表!CC35&gt;4100,3,2)))))))))))))</f>
        <v>6</v>
      </c>
      <c r="BY31" s="276">
        <f>IF(里程表!CD35&gt;136100,15,IF(里程表!CD35&gt;121100,14,IF(里程表!CD35&gt;106100,13,IF(里程表!CD35&gt;91100,12,IF(里程表!CD35&gt;76100,11,IF(里程表!CD35&gt;61100,10,IF(里程表!CD35&gt;48100,9,IF(里程表!CD35&gt;37100,8,IF(里程表!CD35&gt;28100,7,IF(里程表!CD35&gt;21100,6,IF(里程表!CD35&gt;14100,5,IF(里程表!CD35&gt;9100,4,IF(里程表!CD35&gt;4100,3,2)))))))))))))</f>
        <v>6</v>
      </c>
      <c r="BZ31" s="276">
        <f>IF(里程表!CE35&gt;136100,15,IF(里程表!CE35&gt;121100,14,IF(里程表!CE35&gt;106100,13,IF(里程表!CE35&gt;91100,12,IF(里程表!CE35&gt;76100,11,IF(里程表!CE35&gt;61100,10,IF(里程表!CE35&gt;48100,9,IF(里程表!CE35&gt;37100,8,IF(里程表!CE35&gt;28100,7,IF(里程表!CE35&gt;21100,6,IF(里程表!CE35&gt;14100,5,IF(里程表!CE35&gt;9100,4,IF(里程表!CE35&gt;4100,3,2)))))))))))))</f>
        <v>6</v>
      </c>
      <c r="CA31" s="277">
        <f>IF(里程表!CF35&gt;136100,15,IF(里程表!CF35&gt;121100,14,IF(里程表!CF35&gt;106100,13,IF(里程表!CF35&gt;91100,12,IF(里程表!CF35&gt;76100,11,IF(里程表!CF35&gt;61100,10,IF(里程表!CF35&gt;48100,9,IF(里程表!CF35&gt;37100,8,IF(里程表!CF35&gt;28100,7,IF(里程表!CF35&gt;21100,6,IF(里程表!CF35&gt;14100,5,IF(里程表!CF35&gt;9100,4,IF(里程表!CF35&gt;4100,3,2)))))))))))))</f>
        <v>6</v>
      </c>
      <c r="CB31" s="275">
        <f>IF(里程表!CG35&gt;136100,15,IF(里程表!CG35&gt;121100,14,IF(里程表!CG35&gt;106100,13,IF(里程表!CG35&gt;91100,12,IF(里程表!CG35&gt;76100,11,IF(里程表!CG35&gt;61100,10,IF(里程表!CG35&gt;48100,9,IF(里程表!CG35&gt;37100,8,IF(里程表!CG35&gt;28100,7,IF(里程表!CG35&gt;21100,6,IF(里程表!CG35&gt;14100,5,IF(里程表!CG35&gt;9100,4,IF(里程表!CG35&gt;4100,3,2)))))))))))))</f>
        <v>4</v>
      </c>
      <c r="CC31" s="276">
        <f>IF(里程表!CH35&gt;136100,15,IF(里程表!CH35&gt;121100,14,IF(里程表!CH35&gt;106100,13,IF(里程表!CH35&gt;91100,12,IF(里程表!CH35&gt;76100,11,IF(里程表!CH35&gt;61100,10,IF(里程表!CH35&gt;48100,9,IF(里程表!CH35&gt;37100,8,IF(里程表!CH35&gt;28100,7,IF(里程表!CH35&gt;21100,6,IF(里程表!CH35&gt;14100,5,IF(里程表!CH35&gt;9100,4,IF(里程表!CH35&gt;4100,3,2)))))))))))))</f>
        <v>4</v>
      </c>
      <c r="CD31" s="276">
        <f>IF(里程表!CI35&gt;136100,15,IF(里程表!CI35&gt;121100,14,IF(里程表!CI35&gt;106100,13,IF(里程表!CI35&gt;91100,12,IF(里程表!CI35&gt;76100,11,IF(里程表!CI35&gt;61100,10,IF(里程表!CI35&gt;48100,9,IF(里程表!CI35&gt;37100,8,IF(里程表!CI35&gt;28100,7,IF(里程表!CI35&gt;21100,6,IF(里程表!CI35&gt;14100,5,IF(里程表!CI35&gt;9100,4,IF(里程表!CI35&gt;4100,3,2)))))))))))))</f>
        <v>3</v>
      </c>
      <c r="CE31" s="276">
        <f>IF(里程表!CJ35&gt;136100,15,IF(里程表!CJ35&gt;121100,14,IF(里程表!CJ35&gt;106100,13,IF(里程表!CJ35&gt;91100,12,IF(里程表!CJ35&gt;76100,11,IF(里程表!CJ35&gt;61100,10,IF(里程表!CJ35&gt;48100,9,IF(里程表!CJ35&gt;37100,8,IF(里程表!CJ35&gt;28100,7,IF(里程表!CJ35&gt;21100,6,IF(里程表!CJ35&gt;14100,5,IF(里程表!CJ35&gt;9100,4,IF(里程表!CJ35&gt;4100,3,2)))))))))))))</f>
        <v>3</v>
      </c>
      <c r="CF31" s="276">
        <f>IF(里程表!CL35&gt;136100,15,IF(里程表!CL35&gt;121100,14,IF(里程表!CL35&gt;106100,13,IF(里程表!CL35&gt;91100,12,IF(里程表!CL35&gt;76100,11,IF(里程表!CL35&gt;61100,10,IF(里程表!CL35&gt;48100,9,IF(里程表!CL35&gt;37100,8,IF(里程表!CL35&gt;28100,7,IF(里程表!CL35&gt;21100,6,IF(里程表!CL35&gt;14100,5,IF(里程表!CL35&gt;9100,4,IF(里程表!CL35&gt;4100,3,2)))))))))))))</f>
        <v>3</v>
      </c>
      <c r="CG31" s="276">
        <f>IF(里程表!CM35&gt;136100,15,IF(里程表!CM35&gt;121100,14,IF(里程表!CM35&gt;106100,13,IF(里程表!CM35&gt;91100,12,IF(里程表!CM35&gt;76100,11,IF(里程表!CM35&gt;61100,10,IF(里程表!CM35&gt;48100,9,IF(里程表!CM35&gt;37100,8,IF(里程表!CM35&gt;28100,7,IF(里程表!CM35&gt;21100,6,IF(里程表!CM35&gt;14100,5,IF(里程表!CM35&gt;9100,4,IF(里程表!CM35&gt;4100,3,2)))))))))))))</f>
        <v>4</v>
      </c>
      <c r="CH31" s="276">
        <f>IF(里程表!CN35&gt;136100,15,IF(里程表!CN35&gt;121100,14,IF(里程表!CN35&gt;106100,13,IF(里程表!CN35&gt;91100,12,IF(里程表!CN35&gt;76100,11,IF(里程表!CN35&gt;61100,10,IF(里程表!CN35&gt;48100,9,IF(里程表!CN35&gt;37100,8,IF(里程表!CN35&gt;28100,7,IF(里程表!CN35&gt;21100,6,IF(里程表!CN35&gt;14100,5,IF(里程表!CN35&gt;9100,4,IF(里程表!CN35&gt;4100,3,2)))))))))))))</f>
        <v>4</v>
      </c>
      <c r="CI31" s="276">
        <f>IF(里程表!CO35&gt;136100,15,IF(里程表!CO35&gt;121100,14,IF(里程表!CO35&gt;106100,13,IF(里程表!CO35&gt;91100,12,IF(里程表!CO35&gt;76100,11,IF(里程表!CO35&gt;61100,10,IF(里程表!CO35&gt;48100,9,IF(里程表!CO35&gt;37100,8,IF(里程表!CO35&gt;28100,7,IF(里程表!CO35&gt;21100,6,IF(里程表!CO35&gt;14100,5,IF(里程表!CO35&gt;9100,4,IF(里程表!CO35&gt;4100,3,2)))))))))))))</f>
        <v>4</v>
      </c>
      <c r="CJ31" s="276">
        <f>IF(里程表!CP35&gt;136100,15,IF(里程表!CP35&gt;121100,14,IF(里程表!CP35&gt;106100,13,IF(里程表!CP35&gt;91100,12,IF(里程表!CP35&gt;76100,11,IF(里程表!CP35&gt;61100,10,IF(里程表!CP35&gt;48100,9,IF(里程表!CP35&gt;37100,8,IF(里程表!CP35&gt;28100,7,IF(里程表!CP35&gt;21100,6,IF(里程表!CP35&gt;14100,5,IF(里程表!CP35&gt;9100,4,IF(里程表!CP35&gt;4100,3,2)))))))))))))</f>
        <v>5</v>
      </c>
      <c r="CK31" s="276">
        <f>IF(里程表!CQ35&gt;136100,15,IF(里程表!CQ35&gt;121100,14,IF(里程表!CQ35&gt;106100,13,IF(里程表!CQ35&gt;91100,12,IF(里程表!CQ35&gt;76100,11,IF(里程表!CQ35&gt;61100,10,IF(里程表!CQ35&gt;48100,9,IF(里程表!CQ35&gt;37100,8,IF(里程表!CQ35&gt;28100,7,IF(里程表!CQ35&gt;21100,6,IF(里程表!CQ35&gt;14100,5,IF(里程表!CQ35&gt;9100,4,IF(里程表!CQ35&gt;4100,3,2)))))))))))))</f>
        <v>5</v>
      </c>
      <c r="CL31" s="276">
        <f>IF(里程表!CS35&gt;136100,15,IF(里程表!CS35&gt;121100,14,IF(里程表!CS35&gt;106100,13,IF(里程表!CS35&gt;91100,12,IF(里程表!CS35&gt;76100,11,IF(里程表!CS35&gt;61100,10,IF(里程表!CS35&gt;48100,9,IF(里程表!CS35&gt;37100,8,IF(里程表!CS35&gt;28100,7,IF(里程表!CS35&gt;21100,6,IF(里程表!CS35&gt;14100,5,IF(里程表!CS35&gt;9100,4,IF(里程表!CS35&gt;4100,3,2)))))))))))))</f>
        <v>6</v>
      </c>
      <c r="CM31" s="276">
        <f>IF(里程表!CT35&gt;136100,15,IF(里程表!CT35&gt;121100,14,IF(里程表!CT35&gt;106100,13,IF(里程表!CT35&gt;91100,12,IF(里程表!CT35&gt;76100,11,IF(里程表!CT35&gt;61100,10,IF(里程表!CT35&gt;48100,9,IF(里程表!CT35&gt;37100,8,IF(里程表!CT35&gt;28100,7,IF(里程表!CT35&gt;21100,6,IF(里程表!CT35&gt;14100,5,IF(里程表!CT35&gt;9100,4,IF(里程表!CT35&gt;4100,3,2)))))))))))))</f>
        <v>6</v>
      </c>
      <c r="CN31" s="276">
        <f>IF(里程表!CU35&gt;136100,15,IF(里程表!CU35&gt;121100,14,IF(里程表!CU35&gt;106100,13,IF(里程表!CU35&gt;91100,12,IF(里程表!CU35&gt;76100,11,IF(里程表!CU35&gt;61100,10,IF(里程表!CU35&gt;48100,9,IF(里程表!CU35&gt;37100,8,IF(里程表!CU35&gt;28100,7,IF(里程表!CU35&gt;21100,6,IF(里程表!CU35&gt;14100,5,IF(里程表!CU35&gt;9100,4,IF(里程表!CU35&gt;4100,3,2)))))))))))))</f>
        <v>6</v>
      </c>
      <c r="CO31" s="276">
        <f>IF(里程表!CV35&gt;136100,15,IF(里程表!CV35&gt;121100,14,IF(里程表!CV35&gt;106100,13,IF(里程表!CV35&gt;91100,12,IF(里程表!CV35&gt;76100,11,IF(里程表!CV35&gt;61100,10,IF(里程表!CV35&gt;48100,9,IF(里程表!CV35&gt;37100,8,IF(里程表!CV35&gt;28100,7,IF(里程表!CV35&gt;21100,6,IF(里程表!CV35&gt;14100,5,IF(里程表!CV35&gt;9100,4,IF(里程表!CV35&gt;4100,3,2)))))))))))))</f>
        <v>6</v>
      </c>
      <c r="CP31" s="276">
        <f>IF(里程表!CW35&gt;136100,15,IF(里程表!CW35&gt;121100,14,IF(里程表!CW35&gt;106100,13,IF(里程表!CW35&gt;91100,12,IF(里程表!CW35&gt;76100,11,IF(里程表!CW35&gt;61100,10,IF(里程表!CW35&gt;48100,9,IF(里程表!CW35&gt;37100,8,IF(里程表!CW35&gt;28100,7,IF(里程表!CW35&gt;21100,6,IF(里程表!CW35&gt;14100,5,IF(里程表!CW35&gt;9100,4,IF(里程表!CW35&gt;4100,3,2)))))))))))))</f>
        <v>7</v>
      </c>
      <c r="CQ31" s="277">
        <f>IF(里程表!CX35&gt;136100,15,IF(里程表!CX35&gt;121100,14,IF(里程表!CX35&gt;106100,13,IF(里程表!CX35&gt;91100,12,IF(里程表!CX35&gt;76100,11,IF(里程表!CX35&gt;61100,10,IF(里程表!CX35&gt;48100,9,IF(里程表!CX35&gt;37100,8,IF(里程表!CX35&gt;28100,7,IF(里程表!CX35&gt;21100,6,IF(里程表!CX35&gt;14100,5,IF(里程表!CX35&gt;9100,4,IF(里程表!CX35&gt;4100,3,2)))))))))))))</f>
        <v>7</v>
      </c>
      <c r="CR31" s="285" t="s">
        <v>193</v>
      </c>
      <c r="CS31" s="363"/>
    </row>
    <row r="32" spans="1:97" s="54" customFormat="1" x14ac:dyDescent="0.25">
      <c r="A32" s="354"/>
      <c r="B32" s="284" t="s">
        <v>32</v>
      </c>
      <c r="C32" s="275">
        <f>IF(里程表!C36&gt;136100,15,IF(里程表!C36&gt;121100,14,IF(里程表!C36&gt;106100,13,IF(里程表!C36&gt;91100,12,IF(里程表!C36&gt;76100,11,IF(里程表!C36&gt;61100,10,IF(里程表!C36&gt;48100,9,IF(里程表!C36&gt;37100,8,IF(里程表!C36&gt;28100,7,IF(里程表!C36&gt;21100,6,IF(里程表!C36&gt;14100,5,IF(里程表!C36&gt;9100,4,IF(里程表!C36&gt;4100,3,2)))))))))))))</f>
        <v>4</v>
      </c>
      <c r="D32" s="276">
        <f>IF(里程表!D36&gt;136100,15,IF(里程表!D36&gt;121100,14,IF(里程表!D36&gt;106100,13,IF(里程表!D36&gt;91100,12,IF(里程表!D36&gt;76100,11,IF(里程表!D36&gt;61100,10,IF(里程表!D36&gt;48100,9,IF(里程表!D36&gt;37100,8,IF(里程表!D36&gt;28100,7,IF(里程表!D36&gt;21100,6,IF(里程表!D36&gt;14100,5,IF(里程表!D36&gt;9100,4,IF(里程表!D36&gt;4100,3,2)))))))))))))</f>
        <v>4</v>
      </c>
      <c r="E32" s="276">
        <f>IF(里程表!F36&gt;136100,15,IF(里程表!F36&gt;121100,14,IF(里程表!F36&gt;106100,13,IF(里程表!F36&gt;91100,12,IF(里程表!F36&gt;76100,11,IF(里程表!F36&gt;61100,10,IF(里程表!F36&gt;48100,9,IF(里程表!F36&gt;37100,8,IF(里程表!F36&gt;28100,7,IF(里程表!F36&gt;21100,6,IF(里程表!F36&gt;14100,5,IF(里程表!F36&gt;9100,4,IF(里程表!F36&gt;4100,3,2)))))))))))))</f>
        <v>3</v>
      </c>
      <c r="F32" s="276">
        <f>IF(里程表!G36&gt;136100,15,IF(里程表!G36&gt;121100,14,IF(里程表!G36&gt;106100,13,IF(里程表!G36&gt;91100,12,IF(里程表!G36&gt;76100,11,IF(里程表!G36&gt;61100,10,IF(里程表!G36&gt;48100,9,IF(里程表!G36&gt;37100,8,IF(里程表!G36&gt;28100,7,IF(里程表!G36&gt;21100,6,IF(里程表!G36&gt;14100,5,IF(里程表!G36&gt;9100,4,IF(里程表!G36&gt;4100,3,2)))))))))))))</f>
        <v>3</v>
      </c>
      <c r="G32" s="276">
        <f>IF(里程表!I36&gt;136100,15,IF(里程表!I36&gt;121100,14,IF(里程表!I36&gt;106100,13,IF(里程表!I36&gt;91100,12,IF(里程表!I36&gt;76100,11,IF(里程表!I36&gt;61100,10,IF(里程表!I36&gt;48100,9,IF(里程表!I36&gt;37100,8,IF(里程表!I36&gt;28100,7,IF(里程表!I36&gt;21100,6,IF(里程表!I36&gt;14100,5,IF(里程表!I36&gt;9100,4,IF(里程表!I36&gt;4100,3,2)))))))))))))</f>
        <v>3</v>
      </c>
      <c r="H32" s="276">
        <f>IF(里程表!K36&gt;136100,15,IF(里程表!K36&gt;121100,14,IF(里程表!K36&gt;106100,13,IF(里程表!K36&gt;91100,12,IF(里程表!K36&gt;76100,11,IF(里程表!K36&gt;61100,10,IF(里程表!K36&gt;48100,9,IF(里程表!K36&gt;37100,8,IF(里程表!K36&gt;28100,7,IF(里程表!K36&gt;21100,6,IF(里程表!K36&gt;14100,5,IF(里程表!K36&gt;9100,4,IF(里程表!K36&gt;4100,3,2)))))))))))))</f>
        <v>3</v>
      </c>
      <c r="I32" s="276">
        <f>IF(里程表!L36&gt;136100,15,IF(里程表!L36&gt;121100,14,IF(里程表!L36&gt;106100,13,IF(里程表!L36&gt;91100,12,IF(里程表!L36&gt;76100,11,IF(里程表!L36&gt;61100,10,IF(里程表!L36&gt;48100,9,IF(里程表!L36&gt;37100,8,IF(里程表!L36&gt;28100,7,IF(里程表!L36&gt;21100,6,IF(里程表!L36&gt;14100,5,IF(里程表!L36&gt;9100,4,IF(里程表!L36&gt;4100,3,2)))))))))))))</f>
        <v>3</v>
      </c>
      <c r="J32" s="276">
        <f>IF(里程表!M36&gt;136100,15,IF(里程表!M36&gt;121100,14,IF(里程表!M36&gt;106100,13,IF(里程表!M36&gt;91100,12,IF(里程表!M36&gt;76100,11,IF(里程表!M36&gt;61100,10,IF(里程表!M36&gt;48100,9,IF(里程表!M36&gt;37100,8,IF(里程表!M36&gt;28100,7,IF(里程表!M36&gt;21100,6,IF(里程表!M36&gt;14100,5,IF(里程表!M36&gt;9100,4,IF(里程表!M36&gt;4100,3,2)))))))))))))</f>
        <v>3</v>
      </c>
      <c r="K32" s="276">
        <f>IF(里程表!N36&gt;136100,15,IF(里程表!N36&gt;121100,14,IF(里程表!N36&gt;106100,13,IF(里程表!N36&gt;91100,12,IF(里程表!N36&gt;76100,11,IF(里程表!N36&gt;61100,10,IF(里程表!N36&gt;48100,9,IF(里程表!N36&gt;37100,8,IF(里程表!N36&gt;28100,7,IF(里程表!N36&gt;21100,6,IF(里程表!N36&gt;14100,5,IF(里程表!N36&gt;9100,4,IF(里程表!N36&gt;4100,3,2)))))))))))))</f>
        <v>4</v>
      </c>
      <c r="L32" s="276">
        <f>IF(里程表!O36&gt;136100,15,IF(里程表!O36&gt;121100,14,IF(里程表!O36&gt;106100,13,IF(里程表!O36&gt;91100,12,IF(里程表!O36&gt;76100,11,IF(里程表!O36&gt;61100,10,IF(里程表!O36&gt;48100,9,IF(里程表!O36&gt;37100,8,IF(里程表!O36&gt;28100,7,IF(里程表!O36&gt;21100,6,IF(里程表!O36&gt;14100,5,IF(里程表!O36&gt;9100,4,IF(里程表!O36&gt;4100,3,2)))))))))))))</f>
        <v>4</v>
      </c>
      <c r="M32" s="276">
        <f>IF(里程表!P36&gt;136100,15,IF(里程表!P36&gt;121100,14,IF(里程表!P36&gt;106100,13,IF(里程表!P36&gt;91100,12,IF(里程表!P36&gt;76100,11,IF(里程表!P36&gt;61100,10,IF(里程表!P36&gt;48100,9,IF(里程表!P36&gt;37100,8,IF(里程表!P36&gt;28100,7,IF(里程表!P36&gt;21100,6,IF(里程表!P36&gt;14100,5,IF(里程表!P36&gt;9100,4,IF(里程表!P36&gt;4100,3,2)))))))))))))</f>
        <v>4</v>
      </c>
      <c r="N32" s="276">
        <f>IF(里程表!Q36&gt;136100,15,IF(里程表!Q36&gt;121100,14,IF(里程表!Q36&gt;106100,13,IF(里程表!Q36&gt;91100,12,IF(里程表!Q36&gt;76100,11,IF(里程表!Q36&gt;61100,10,IF(里程表!Q36&gt;48100,9,IF(里程表!Q36&gt;37100,8,IF(里程表!Q36&gt;28100,7,IF(里程表!Q36&gt;21100,6,IF(里程表!Q36&gt;14100,5,IF(里程表!Q36&gt;9100,4,IF(里程表!Q36&gt;4100,3,2)))))))))))))</f>
        <v>4</v>
      </c>
      <c r="O32" s="276">
        <f>IF(里程表!S36&gt;136100,15,IF(里程表!S36&gt;121100,14,IF(里程表!S36&gt;106100,13,IF(里程表!S36&gt;91100,12,IF(里程表!S36&gt;76100,11,IF(里程表!S36&gt;61100,10,IF(里程表!S36&gt;48100,9,IF(里程表!S36&gt;37100,8,IF(里程表!S36&gt;28100,7,IF(里程表!S36&gt;21100,6,IF(里程表!S36&gt;14100,5,IF(里程表!S36&gt;9100,4,IF(里程表!S36&gt;4100,3,2)))))))))))))</f>
        <v>5</v>
      </c>
      <c r="P32" s="276">
        <f>IF(里程表!T36&gt;136100,15,IF(里程表!T36&gt;121100,14,IF(里程表!T36&gt;106100,13,IF(里程表!T36&gt;91100,12,IF(里程表!T36&gt;76100,11,IF(里程表!T36&gt;61100,10,IF(里程表!T36&gt;48100,9,IF(里程表!T36&gt;37100,8,IF(里程表!T36&gt;28100,7,IF(里程表!T36&gt;21100,6,IF(里程表!T36&gt;14100,5,IF(里程表!T36&gt;9100,4,IF(里程表!T36&gt;4100,3,2)))))))))))))</f>
        <v>5</v>
      </c>
      <c r="Q32" s="276">
        <f>IF(里程表!U36&gt;136100,15,IF(里程表!U36&gt;121100,14,IF(里程表!U36&gt;106100,13,IF(里程表!U36&gt;91100,12,IF(里程表!U36&gt;76100,11,IF(里程表!U36&gt;61100,10,IF(里程表!U36&gt;48100,9,IF(里程表!U36&gt;37100,8,IF(里程表!U36&gt;28100,7,IF(里程表!U36&gt;21100,6,IF(里程表!U36&gt;14100,5,IF(里程表!U36&gt;9100,4,IF(里程表!U36&gt;4100,3,2)))))))))))))</f>
        <v>5</v>
      </c>
      <c r="R32" s="276">
        <f>IF(里程表!V36&gt;136100,15,IF(里程表!V36&gt;121100,14,IF(里程表!V36&gt;106100,13,IF(里程表!V36&gt;91100,12,IF(里程表!V36&gt;76100,11,IF(里程表!V36&gt;61100,10,IF(里程表!V36&gt;48100,9,IF(里程表!V36&gt;37100,8,IF(里程表!V36&gt;28100,7,IF(里程表!V36&gt;21100,6,IF(里程表!V36&gt;14100,5,IF(里程表!V36&gt;9100,4,IF(里程表!V36&gt;4100,3,2)))))))))))))</f>
        <v>5</v>
      </c>
      <c r="S32" s="276">
        <f>IF(里程表!W36&gt;136100,15,IF(里程表!W36&gt;121100,14,IF(里程表!W36&gt;106100,13,IF(里程表!W36&gt;91100,12,IF(里程表!W36&gt;76100,11,IF(里程表!W36&gt;61100,10,IF(里程表!W36&gt;48100,9,IF(里程表!W36&gt;37100,8,IF(里程表!W36&gt;28100,7,IF(里程表!W36&gt;21100,6,IF(里程表!W36&gt;14100,5,IF(里程表!W36&gt;9100,4,IF(里程表!W36&gt;4100,3,2)))))))))))))</f>
        <v>6</v>
      </c>
      <c r="T32" s="276">
        <f>IF(里程表!X36&gt;136100,15,IF(里程表!X36&gt;121100,14,IF(里程表!X36&gt;106100,13,IF(里程表!X36&gt;91100,12,IF(里程表!X36&gt;76100,11,IF(里程表!X36&gt;61100,10,IF(里程表!X36&gt;48100,9,IF(里程表!X36&gt;37100,8,IF(里程表!X36&gt;28100,7,IF(里程表!X36&gt;21100,6,IF(里程表!X36&gt;14100,5,IF(里程表!X36&gt;9100,4,IF(里程表!X36&gt;4100,3,2)))))))))))))</f>
        <v>6</v>
      </c>
      <c r="U32" s="276">
        <f>IF(里程表!Y36&gt;136100,15,IF(里程表!Y36&gt;121100,14,IF(里程表!Y36&gt;106100,13,IF(里程表!Y36&gt;91100,12,IF(里程表!Y36&gt;76100,11,IF(里程表!Y36&gt;61100,10,IF(里程表!Y36&gt;48100,9,IF(里程表!Y36&gt;37100,8,IF(里程表!Y36&gt;28100,7,IF(里程表!Y36&gt;21100,6,IF(里程表!Y36&gt;14100,5,IF(里程表!Y36&gt;9100,4,IF(里程表!Y36&gt;4100,3,2)))))))))))))</f>
        <v>6</v>
      </c>
      <c r="V32" s="276">
        <f>IF(里程表!Z36&gt;136100,15,IF(里程表!Z36&gt;121100,14,IF(里程表!Z36&gt;106100,13,IF(里程表!Z36&gt;91100,12,IF(里程表!Z36&gt;76100,11,IF(里程表!Z36&gt;61100,10,IF(里程表!Z36&gt;48100,9,IF(里程表!Z36&gt;37100,8,IF(里程表!Z36&gt;28100,7,IF(里程表!Z36&gt;21100,6,IF(里程表!Z36&gt;14100,5,IF(里程表!Z36&gt;9100,4,IF(里程表!Z36&gt;4100,3,2)))))))))))))</f>
        <v>6</v>
      </c>
      <c r="W32" s="276">
        <f>IF(里程表!AA36&gt;136100,15,IF(里程表!AA36&gt;121100,14,IF(里程表!AA36&gt;106100,13,IF(里程表!AA36&gt;91100,12,IF(里程表!AA36&gt;76100,11,IF(里程表!AA36&gt;61100,10,IF(里程表!AA36&gt;48100,9,IF(里程表!AA36&gt;37100,8,IF(里程表!AA36&gt;28100,7,IF(里程表!AA36&gt;21100,6,IF(里程表!AA36&gt;14100,5,IF(里程表!AA36&gt;9100,4,IF(里程表!AA36&gt;4100,3,2)))))))))))))</f>
        <v>6</v>
      </c>
      <c r="X32" s="276">
        <f>IF(里程表!AB36&gt;136100,15,IF(里程表!AB36&gt;121100,14,IF(里程表!AB36&gt;106100,13,IF(里程表!AB36&gt;91100,12,IF(里程表!AB36&gt;76100,11,IF(里程表!AB36&gt;61100,10,IF(里程表!AB36&gt;48100,9,IF(里程表!AB36&gt;37100,8,IF(里程表!AB36&gt;28100,7,IF(里程表!AB36&gt;21100,6,IF(里程表!AB36&gt;14100,5,IF(里程表!AB36&gt;9100,4,IF(里程表!AB36&gt;4100,3,2)))))))))))))</f>
        <v>7</v>
      </c>
      <c r="Y32" s="277">
        <f>IF(里程表!AC36&gt;136100,15,IF(里程表!AC36&gt;121100,14,IF(里程表!AC36&gt;106100,13,IF(里程表!AC36&gt;91100,12,IF(里程表!AC36&gt;76100,11,IF(里程表!AC36&gt;61100,10,IF(里程表!AC36&gt;48100,9,IF(里程表!AC36&gt;37100,8,IF(里程表!AC36&gt;28100,7,IF(里程表!AC36&gt;21100,6,IF(里程表!AC36&gt;14100,5,IF(里程表!AC36&gt;9100,4,IF(里程表!AC36&gt;4100,3,2)))))))))))))</f>
        <v>7</v>
      </c>
      <c r="Z32" s="275">
        <f>IF(里程表!AD36&gt;136100,15,IF(里程表!AD36&gt;121100,14,IF(里程表!AD36&gt;106100,13,IF(里程表!AD36&gt;91100,12,IF(里程表!AD36&gt;76100,11,IF(里程表!AD36&gt;61100,10,IF(里程表!AD36&gt;48100,9,IF(里程表!AD36&gt;37100,8,IF(里程表!AD36&gt;28100,7,IF(里程表!AD36&gt;21100,6,IF(里程表!AD36&gt;14100,5,IF(里程表!AD36&gt;9100,4,IF(里程表!AD36&gt;4100,3,2)))))))))))))</f>
        <v>4</v>
      </c>
      <c r="AA32" s="276">
        <f>IF(里程表!AE36&gt;136100,15,IF(里程表!AE36&gt;121100,14,IF(里程表!AE36&gt;106100,13,IF(里程表!AE36&gt;91100,12,IF(里程表!AE36&gt;76100,11,IF(里程表!AE36&gt;61100,10,IF(里程表!AE36&gt;48100,9,IF(里程表!AE36&gt;37100,8,IF(里程表!AE36&gt;28100,7,IF(里程表!AE36&gt;21100,6,IF(里程表!AE36&gt;14100,5,IF(里程表!AE36&gt;9100,4,IF(里程表!AE36&gt;4100,3,2)))))))))))))</f>
        <v>3</v>
      </c>
      <c r="AB32" s="276">
        <f>IF(里程表!AF36&gt;136100,15,IF(里程表!AF36&gt;121100,14,IF(里程表!AF36&gt;106100,13,IF(里程表!AF36&gt;91100,12,IF(里程表!AF36&gt;76100,11,IF(里程表!AF36&gt;61100,10,IF(里程表!AF36&gt;48100,9,IF(里程表!AF36&gt;37100,8,IF(里程表!AF36&gt;28100,7,IF(里程表!AF36&gt;21100,6,IF(里程表!AF36&gt;14100,5,IF(里程表!AF36&gt;9100,4,IF(里程表!AF36&gt;4100,3,2)))))))))))))</f>
        <v>3</v>
      </c>
      <c r="AC32" s="276">
        <f>IF(里程表!AG36&gt;136100,15,IF(里程表!AG36&gt;121100,14,IF(里程表!AG36&gt;106100,13,IF(里程表!AG36&gt;91100,12,IF(里程表!AG36&gt;76100,11,IF(里程表!AG36&gt;61100,10,IF(里程表!AG36&gt;48100,9,IF(里程表!AG36&gt;37100,8,IF(里程表!AG36&gt;28100,7,IF(里程表!AG36&gt;21100,6,IF(里程表!AG36&gt;14100,5,IF(里程表!AG36&gt;9100,4,IF(里程表!AG36&gt;4100,3,2)))))))))))))</f>
        <v>3</v>
      </c>
      <c r="AD32" s="276">
        <f>IF(里程表!AH36&gt;136100,15,IF(里程表!AH36&gt;121100,14,IF(里程表!AH36&gt;106100,13,IF(里程表!AH36&gt;91100,12,IF(里程表!AH36&gt;76100,11,IF(里程表!AH36&gt;61100,10,IF(里程表!AH36&gt;48100,9,IF(里程表!AH36&gt;37100,8,IF(里程表!AH36&gt;28100,7,IF(里程表!AH36&gt;21100,6,IF(里程表!AH36&gt;14100,5,IF(里程表!AH36&gt;9100,4,IF(里程表!AH36&gt;4100,3,2)))))))))))))</f>
        <v>2</v>
      </c>
      <c r="AE32" s="276">
        <f>IF(里程表!AI36&gt;136100,15,IF(里程表!AI36&gt;121100,14,IF(里程表!AI36&gt;106100,13,IF(里程表!AI36&gt;91100,12,IF(里程表!AI36&gt;76100,11,IF(里程表!AI36&gt;61100,10,IF(里程表!AI36&gt;48100,9,IF(里程表!AI36&gt;37100,8,IF(里程表!AI36&gt;28100,7,IF(里程表!AI36&gt;21100,6,IF(里程表!AI36&gt;14100,5,IF(里程表!AI36&gt;9100,4,IF(里程表!AI36&gt;4100,3,2)))))))))))))</f>
        <v>2</v>
      </c>
      <c r="AF32" s="276">
        <f>IF(里程表!AJ36&gt;136100,15,IF(里程表!AJ36&gt;121100,14,IF(里程表!AJ36&gt;106100,13,IF(里程表!AJ36&gt;91100,12,IF(里程表!AJ36&gt;76100,11,IF(里程表!AJ36&gt;61100,10,IF(里程表!AJ36&gt;48100,9,IF(里程表!AJ36&gt;37100,8,IF(里程表!AJ36&gt;28100,7,IF(里程表!AJ36&gt;21100,6,IF(里程表!AJ36&gt;14100,5,IF(里程表!AJ36&gt;9100,4,IF(里程表!AJ36&gt;4100,3,2)))))))))))))</f>
        <v>2</v>
      </c>
      <c r="AG32" s="276">
        <f>IF(里程表!AK36&gt;136100,15,IF(里程表!AK36&gt;121100,14,IF(里程表!AK36&gt;106100,13,IF(里程表!AK36&gt;91100,12,IF(里程表!AK36&gt;76100,11,IF(里程表!AK36&gt;61100,10,IF(里程表!AK36&gt;48100,9,IF(里程表!AK36&gt;37100,8,IF(里程表!AK36&gt;28100,7,IF(里程表!AK36&gt;21100,6,IF(里程表!AK36&gt;14100,5,IF(里程表!AK36&gt;9100,4,IF(里程表!AK36&gt;4100,3,2)))))))))))))</f>
        <v>2</v>
      </c>
      <c r="AH32" s="276">
        <f>IF(里程表!AL36&gt;136100,15,IF(里程表!AL36&gt;121100,14,IF(里程表!AL36&gt;106100,13,IF(里程表!AL36&gt;91100,12,IF(里程表!AL36&gt;76100,11,IF(里程表!AL36&gt;61100,10,IF(里程表!AL36&gt;48100,9,IF(里程表!AL36&gt;37100,8,IF(里程表!AL36&gt;28100,7,IF(里程表!AL36&gt;21100,6,IF(里程表!AL36&gt;14100,5,IF(里程表!AL36&gt;9100,4,IF(里程表!AL36&gt;4100,3,2)))))))))))))</f>
        <v>2</v>
      </c>
      <c r="AI32" s="276">
        <f>IF(里程表!AM36&gt;136100,15,IF(里程表!AM36&gt;121100,14,IF(里程表!AM36&gt;106100,13,IF(里程表!AM36&gt;91100,12,IF(里程表!AM36&gt;76100,11,IF(里程表!AM36&gt;61100,10,IF(里程表!AM36&gt;48100,9,IF(里程表!AM36&gt;37100,8,IF(里程表!AM36&gt;28100,7,IF(里程表!AM36&gt;21100,6,IF(里程表!AM36&gt;14100,5,IF(里程表!AM36&gt;9100,4,IF(里程表!AM36&gt;4100,3,2)))))))))))))</f>
        <v>2</v>
      </c>
      <c r="AJ32" s="276">
        <f>IF(里程表!AN36&gt;136100,15,IF(里程表!AN36&gt;121100,14,IF(里程表!AN36&gt;106100,13,IF(里程表!AN36&gt;91100,12,IF(里程表!AN36&gt;76100,11,IF(里程表!AN36&gt;61100,10,IF(里程表!AN36&gt;48100,9,IF(里程表!AN36&gt;37100,8,IF(里程表!AN36&gt;28100,7,IF(里程表!AN36&gt;21100,6,IF(里程表!AN36&gt;14100,5,IF(里程表!AN36&gt;9100,4,IF(里程表!AN36&gt;4100,3,2)))))))))))))</f>
        <v>2</v>
      </c>
      <c r="AK32" s="276">
        <f>IF(里程表!AP36&gt;136100,15,IF(里程表!AP36&gt;121100,14,IF(里程表!AP36&gt;106100,13,IF(里程表!AP36&gt;91100,12,IF(里程表!AP36&gt;76100,11,IF(里程表!AP36&gt;61100,10,IF(里程表!AP36&gt;48100,9,IF(里程表!AP36&gt;37100,8,IF(里程表!AP36&gt;28100,7,IF(里程表!AP36&gt;21100,6,IF(里程表!AP36&gt;14100,5,IF(里程表!AP36&gt;9100,4,IF(里程表!AP36&gt;4100,3,2)))))))))))))</f>
        <v>3</v>
      </c>
      <c r="AL32" s="276">
        <f>IF(里程表!AQ36&gt;136100,15,IF(里程表!AQ36&gt;121100,14,IF(里程表!AQ36&gt;106100,13,IF(里程表!AQ36&gt;91100,12,IF(里程表!AQ36&gt;76100,11,IF(里程表!AQ36&gt;61100,10,IF(里程表!AQ36&gt;48100,9,IF(里程表!AQ36&gt;37100,8,IF(里程表!AQ36&gt;28100,7,IF(里程表!AQ36&gt;21100,6,IF(里程表!AQ36&gt;14100,5,IF(里程表!AQ36&gt;9100,4,IF(里程表!AQ36&gt;4100,3,2)))))))))))))</f>
        <v>3</v>
      </c>
      <c r="AM32" s="276">
        <f>IF(里程表!AR36&gt;136100,15,IF(里程表!AR36&gt;121100,14,IF(里程表!AR36&gt;106100,13,IF(里程表!AR36&gt;91100,12,IF(里程表!AR36&gt;76100,11,IF(里程表!AR36&gt;61100,10,IF(里程表!AR36&gt;48100,9,IF(里程表!AR36&gt;37100,8,IF(里程表!AR36&gt;28100,7,IF(里程表!AR36&gt;21100,6,IF(里程表!AR36&gt;14100,5,IF(里程表!AR36&gt;9100,4,IF(里程表!AR36&gt;4100,3,2)))))))))))))</f>
        <v>3</v>
      </c>
      <c r="AN32" s="276">
        <f>IF(里程表!AS36&gt;136100,15,IF(里程表!AS36&gt;121100,14,IF(里程表!AS36&gt;106100,13,IF(里程表!AS36&gt;91100,12,IF(里程表!AS36&gt;76100,11,IF(里程表!AS36&gt;61100,10,IF(里程表!AS36&gt;48100,9,IF(里程表!AS36&gt;37100,8,IF(里程表!AS36&gt;28100,7,IF(里程表!AS36&gt;21100,6,IF(里程表!AS36&gt;14100,5,IF(里程表!AS36&gt;9100,4,IF(里程表!AS36&gt;4100,3,2)))))))))))))</f>
        <v>4</v>
      </c>
      <c r="AO32" s="276">
        <f>IF(里程表!AT36&gt;136100,15,IF(里程表!AT36&gt;121100,14,IF(里程表!AT36&gt;106100,13,IF(里程表!AT36&gt;91100,12,IF(里程表!AT36&gt;76100,11,IF(里程表!AT36&gt;61100,10,IF(里程表!AT36&gt;48100,9,IF(里程表!AT36&gt;37100,8,IF(里程表!AT36&gt;28100,7,IF(里程表!AT36&gt;21100,6,IF(里程表!AT36&gt;14100,5,IF(里程表!AT36&gt;9100,4,IF(里程表!AT36&gt;4100,3,2)))))))))))))</f>
        <v>4</v>
      </c>
      <c r="AP32" s="276">
        <f>IF(里程表!AU36&gt;136100,15,IF(里程表!AU36&gt;121100,14,IF(里程表!AU36&gt;106100,13,IF(里程表!AU36&gt;91100,12,IF(里程表!AU36&gt;76100,11,IF(里程表!AU36&gt;61100,10,IF(里程表!AU36&gt;48100,9,IF(里程表!AU36&gt;37100,8,IF(里程表!AU36&gt;28100,7,IF(里程表!AU36&gt;21100,6,IF(里程表!AU36&gt;14100,5,IF(里程表!AU36&gt;9100,4,IF(里程表!AU36&gt;4100,3,2)))))))))))))</f>
        <v>4</v>
      </c>
      <c r="AQ32" s="276">
        <f>IF(里程表!AV36&gt;136100,15,IF(里程表!AV36&gt;121100,14,IF(里程表!AV36&gt;106100,13,IF(里程表!AV36&gt;91100,12,IF(里程表!AV36&gt;76100,11,IF(里程表!AV36&gt;61100,10,IF(里程表!AV36&gt;48100,9,IF(里程表!AV36&gt;37100,8,IF(里程表!AV36&gt;28100,7,IF(里程表!AV36&gt;21100,6,IF(里程表!AV36&gt;14100,5,IF(里程表!AV36&gt;9100,4,IF(里程表!AV36&gt;4100,3,2)))))))))))))</f>
        <v>5</v>
      </c>
      <c r="AR32" s="276">
        <f>IF(里程表!AW36&gt;136100,15,IF(里程表!AW36&gt;121100,14,IF(里程表!AW36&gt;106100,13,IF(里程表!AW36&gt;91100,12,IF(里程表!AW36&gt;76100,11,IF(里程表!AW36&gt;61100,10,IF(里程表!AW36&gt;48100,9,IF(里程表!AW36&gt;37100,8,IF(里程表!AW36&gt;28100,7,IF(里程表!AW36&gt;21100,6,IF(里程表!AW36&gt;14100,5,IF(里程表!AW36&gt;9100,4,IF(里程表!AW36&gt;4100,3,2)))))))))))))</f>
        <v>5</v>
      </c>
      <c r="AS32" s="276">
        <f>IF(里程表!AX36&gt;136100,15,IF(里程表!AX36&gt;121100,14,IF(里程表!AX36&gt;106100,13,IF(里程表!AX36&gt;91100,12,IF(里程表!AX36&gt;76100,11,IF(里程表!AX36&gt;61100,10,IF(里程表!AX36&gt;48100,9,IF(里程表!AX36&gt;37100,8,IF(里程表!AX36&gt;28100,7,IF(里程表!AX36&gt;21100,6,IF(里程表!AX36&gt;14100,5,IF(里程表!AX36&gt;9100,4,IF(里程表!AX36&gt;4100,3,2)))))))))))))</f>
        <v>5</v>
      </c>
      <c r="AT32" s="276">
        <f>IF(里程表!AY36&gt;136100,15,IF(里程表!AY36&gt;121100,14,IF(里程表!AY36&gt;106100,13,IF(里程表!AY36&gt;91100,12,IF(里程表!AY36&gt;76100,11,IF(里程表!AY36&gt;61100,10,IF(里程表!AY36&gt;48100,9,IF(里程表!AY36&gt;37100,8,IF(里程表!AY36&gt;28100,7,IF(里程表!AY36&gt;21100,6,IF(里程表!AY36&gt;14100,5,IF(里程表!AY36&gt;9100,4,IF(里程表!AY36&gt;4100,3,2)))))))))))))</f>
        <v>5</v>
      </c>
      <c r="AU32" s="276">
        <f>IF(里程表!AZ36&gt;136100,15,IF(里程表!AZ36&gt;121100,14,IF(里程表!AZ36&gt;106100,13,IF(里程表!AZ36&gt;91100,12,IF(里程表!AZ36&gt;76100,11,IF(里程表!AZ36&gt;61100,10,IF(里程表!AZ36&gt;48100,9,IF(里程表!AZ36&gt;37100,8,IF(里程表!AZ36&gt;28100,7,IF(里程表!AZ36&gt;21100,6,IF(里程表!AZ36&gt;14100,5,IF(里程表!AZ36&gt;9100,4,IF(里程表!AZ36&gt;4100,3,2)))))))))))))</f>
        <v>6</v>
      </c>
      <c r="AV32" s="276">
        <f>IF(里程表!BA36&gt;136100,15,IF(里程表!BA36&gt;121100,14,IF(里程表!BA36&gt;106100,13,IF(里程表!BA36&gt;91100,12,IF(里程表!BA36&gt;76100,11,IF(里程表!BA36&gt;61100,10,IF(里程表!BA36&gt;48100,9,IF(里程表!BA36&gt;37100,8,IF(里程表!BA36&gt;28100,7,IF(里程表!BA36&gt;21100,6,IF(里程表!BA36&gt;14100,5,IF(里程表!BA36&gt;9100,4,IF(里程表!BA36&gt;4100,3,2)))))))))))))</f>
        <v>6</v>
      </c>
      <c r="AW32" s="276">
        <f>IF(里程表!BB36&gt;136100,15,IF(里程表!BB36&gt;121100,14,IF(里程表!BB36&gt;106100,13,IF(里程表!BB36&gt;91100,12,IF(里程表!BB36&gt;76100,11,IF(里程表!BB36&gt;61100,10,IF(里程表!BB36&gt;48100,9,IF(里程表!BB36&gt;37100,8,IF(里程表!BB36&gt;28100,7,IF(里程表!BB36&gt;21100,6,IF(里程表!BB36&gt;14100,5,IF(里程表!BB36&gt;9100,4,IF(里程表!BB36&gt;4100,3,2)))))))))))))</f>
        <v>6</v>
      </c>
      <c r="AX32" s="277">
        <f>IF(里程表!BC36&gt;136100,15,IF(里程表!BC36&gt;121100,14,IF(里程表!BC36&gt;106100,13,IF(里程表!BC36&gt;91100,12,IF(里程表!BC36&gt;76100,11,IF(里程表!BC36&gt;61100,10,IF(里程表!BC36&gt;48100,9,IF(里程表!BC36&gt;37100,8,IF(里程表!BC36&gt;28100,7,IF(里程表!BC36&gt;21100,6,IF(里程表!BC36&gt;14100,5,IF(里程表!BC36&gt;9100,4,IF(里程表!BC36&gt;4100,3,2)))))))))))))</f>
        <v>6</v>
      </c>
      <c r="AY32" s="275">
        <f>IF(里程表!BD36&gt;136100,15,IF(里程表!BD36&gt;121100,14,IF(里程表!BD36&gt;106100,13,IF(里程表!BD36&gt;91100,12,IF(里程表!BD36&gt;76100,11,IF(里程表!BD36&gt;61100,10,IF(里程表!BD36&gt;48100,9,IF(里程表!BD36&gt;37100,8,IF(里程表!BD36&gt;28100,7,IF(里程表!BD36&gt;21100,6,IF(里程表!BD36&gt;14100,5,IF(里程表!BD36&gt;9100,4,IF(里程表!BD36&gt;4100,3,2)))))))))))))</f>
        <v>6</v>
      </c>
      <c r="AZ32" s="276">
        <f>IF(里程表!BE36&gt;136100,15,IF(里程表!BE36&gt;121100,14,IF(里程表!BE36&gt;106100,13,IF(里程表!BE36&gt;91100,12,IF(里程表!BE36&gt;76100,11,IF(里程表!BE36&gt;61100,10,IF(里程表!BE36&gt;48100,9,IF(里程表!BE36&gt;37100,8,IF(里程表!BE36&gt;28100,7,IF(里程表!BE36&gt;21100,6,IF(里程表!BE36&gt;14100,5,IF(里程表!BE36&gt;9100,4,IF(里程表!BE36&gt;4100,3,2)))))))))))))</f>
        <v>6</v>
      </c>
      <c r="BA32" s="276">
        <f>IF(里程表!BF36&gt;136100,15,IF(里程表!BF36&gt;121100,14,IF(里程表!BF36&gt;106100,13,IF(里程表!BF36&gt;91100,12,IF(里程表!BF36&gt;76100,11,IF(里程表!BF36&gt;61100,10,IF(里程表!BF36&gt;48100,9,IF(里程表!BF36&gt;37100,8,IF(里程表!BF36&gt;28100,7,IF(里程表!BF36&gt;21100,6,IF(里程表!BF36&gt;14100,5,IF(里程表!BF36&gt;9100,4,IF(里程表!BF36&gt;4100,3,2)))))))))))))</f>
        <v>6</v>
      </c>
      <c r="BB32" s="276">
        <f>IF(里程表!BG36&gt;136100,15,IF(里程表!BG36&gt;121100,14,IF(里程表!BG36&gt;106100,13,IF(里程表!BG36&gt;91100,12,IF(里程表!BG36&gt;76100,11,IF(里程表!BG36&gt;61100,10,IF(里程表!BG36&gt;48100,9,IF(里程表!BG36&gt;37100,8,IF(里程表!BG36&gt;28100,7,IF(里程表!BG36&gt;21100,6,IF(里程表!BG36&gt;14100,5,IF(里程表!BG36&gt;9100,4,IF(里程表!BG36&gt;4100,3,2)))))))))))))</f>
        <v>5</v>
      </c>
      <c r="BC32" s="276">
        <f>IF(里程表!BH36&gt;136100,15,IF(里程表!BH36&gt;121100,14,IF(里程表!BH36&gt;106100,13,IF(里程表!BH36&gt;91100,12,IF(里程表!BH36&gt;76100,11,IF(里程表!BH36&gt;61100,10,IF(里程表!BH36&gt;48100,9,IF(里程表!BH36&gt;37100,8,IF(里程表!BH36&gt;28100,7,IF(里程表!BH36&gt;21100,6,IF(里程表!BH36&gt;14100,5,IF(里程表!BH36&gt;9100,4,IF(里程表!BH36&gt;4100,3,2)))))))))))))</f>
        <v>5</v>
      </c>
      <c r="BD32" s="276">
        <f>IF(里程表!BI36&gt;136100,15,IF(里程表!BI36&gt;121100,14,IF(里程表!BI36&gt;106100,13,IF(里程表!BI36&gt;91100,12,IF(里程表!BI36&gt;76100,11,IF(里程表!BI36&gt;61100,10,IF(里程表!BI36&gt;48100,9,IF(里程表!BI36&gt;37100,8,IF(里程表!BI36&gt;28100,7,IF(里程表!BI36&gt;21100,6,IF(里程表!BI36&gt;14100,5,IF(里程表!BI36&gt;9100,4,IF(里程表!BI36&gt;4100,3,2)))))))))))))</f>
        <v>5</v>
      </c>
      <c r="BE32" s="276">
        <f>IF(里程表!BJ36&gt;136100,15,IF(里程表!BJ36&gt;121100,14,IF(里程表!BJ36&gt;106100,13,IF(里程表!BJ36&gt;91100,12,IF(里程表!BJ36&gt;76100,11,IF(里程表!BJ36&gt;61100,10,IF(里程表!BJ36&gt;48100,9,IF(里程表!BJ36&gt;37100,8,IF(里程表!BJ36&gt;28100,7,IF(里程表!BJ36&gt;21100,6,IF(里程表!BJ36&gt;14100,5,IF(里程表!BJ36&gt;9100,4,IF(里程表!BJ36&gt;4100,3,2)))))))))))))</f>
        <v>4</v>
      </c>
      <c r="BF32" s="276">
        <f>IF(里程表!BK36&gt;136100,15,IF(里程表!BK36&gt;121100,14,IF(里程表!BK36&gt;106100,13,IF(里程表!BK36&gt;91100,12,IF(里程表!BK36&gt;76100,11,IF(里程表!BK36&gt;61100,10,IF(里程表!BK36&gt;48100,9,IF(里程表!BK36&gt;37100,8,IF(里程表!BK36&gt;28100,7,IF(里程表!BK36&gt;21100,6,IF(里程表!BK36&gt;14100,5,IF(里程表!BK36&gt;9100,4,IF(里程表!BK36&gt;4100,3,2)))))))))))))</f>
        <v>4</v>
      </c>
      <c r="BG32" s="276">
        <f>IF(里程表!BL36&gt;136100,15,IF(里程表!BL36&gt;121100,14,IF(里程表!BL36&gt;106100,13,IF(里程表!BL36&gt;91100,12,IF(里程表!BL36&gt;76100,11,IF(里程表!BL36&gt;61100,10,IF(里程表!BL36&gt;48100,9,IF(里程表!BL36&gt;37100,8,IF(里程表!BL36&gt;28100,7,IF(里程表!BL36&gt;21100,6,IF(里程表!BL36&gt;14100,5,IF(里程表!BL36&gt;9100,4,IF(里程表!BL36&gt;4100,3,2)))))))))))))</f>
        <v>4</v>
      </c>
      <c r="BH32" s="276">
        <f>IF(里程表!BM36&gt;136100,15,IF(里程表!BM36&gt;121100,14,IF(里程表!BM36&gt;106100,13,IF(里程表!BM36&gt;91100,12,IF(里程表!BM36&gt;76100,11,IF(里程表!BM36&gt;61100,10,IF(里程表!BM36&gt;48100,9,IF(里程表!BM36&gt;37100,8,IF(里程表!BM36&gt;28100,7,IF(里程表!BM36&gt;21100,6,IF(里程表!BM36&gt;14100,5,IF(里程表!BM36&gt;9100,4,IF(里程表!BM36&gt;4100,3,2)))))))))))))</f>
        <v>4</v>
      </c>
      <c r="BI32" s="276">
        <f>IF(里程表!BN36&gt;136100,15,IF(里程表!BN36&gt;121100,14,IF(里程表!BN36&gt;106100,13,IF(里程表!BN36&gt;91100,12,IF(里程表!BN36&gt;76100,11,IF(里程表!BN36&gt;61100,10,IF(里程表!BN36&gt;48100,9,IF(里程表!BN36&gt;37100,8,IF(里程表!BN36&gt;28100,7,IF(里程表!BN36&gt;21100,6,IF(里程表!BN36&gt;14100,5,IF(里程表!BN36&gt;9100,4,IF(里程表!BN36&gt;4100,3,2)))))))))))))</f>
        <v>4</v>
      </c>
      <c r="BJ32" s="276">
        <f>IF(里程表!BO36&gt;136100,15,IF(里程表!BO36&gt;121100,14,IF(里程表!BO36&gt;106100,13,IF(里程表!BO36&gt;91100,12,IF(里程表!BO36&gt;76100,11,IF(里程表!BO36&gt;61100,10,IF(里程表!BO36&gt;48100,9,IF(里程表!BO36&gt;37100,8,IF(里程表!BO36&gt;28100,7,IF(里程表!BO36&gt;21100,6,IF(里程表!BO36&gt;14100,5,IF(里程表!BO36&gt;9100,4,IF(里程表!BO36&gt;4100,3,2)))))))))))))</f>
        <v>3</v>
      </c>
      <c r="BK32" s="276">
        <f>IF(里程表!BP36&gt;136100,15,IF(里程表!BP36&gt;121100,14,IF(里程表!BP36&gt;106100,13,IF(里程表!BP36&gt;91100,12,IF(里程表!BP36&gt;76100,11,IF(里程表!BP36&gt;61100,10,IF(里程表!BP36&gt;48100,9,IF(里程表!BP36&gt;37100,8,IF(里程表!BP36&gt;28100,7,IF(里程表!BP36&gt;21100,6,IF(里程表!BP36&gt;14100,5,IF(里程表!BP36&gt;9100,4,IF(里程表!BP36&gt;4100,3,2)))))))))))))</f>
        <v>3</v>
      </c>
      <c r="BL32" s="276">
        <f>IF(里程表!BQ36&gt;136100,15,IF(里程表!BQ36&gt;121100,14,IF(里程表!BQ36&gt;106100,13,IF(里程表!BQ36&gt;91100,12,IF(里程表!BQ36&gt;76100,11,IF(里程表!BQ36&gt;61100,10,IF(里程表!BQ36&gt;48100,9,IF(里程表!BQ36&gt;37100,8,IF(里程表!BQ36&gt;28100,7,IF(里程表!BQ36&gt;21100,6,IF(里程表!BQ36&gt;14100,5,IF(里程表!BQ36&gt;9100,4,IF(里程表!BQ36&gt;4100,3,2)))))))))))))</f>
        <v>3</v>
      </c>
      <c r="BM32" s="276">
        <f>IF(里程表!BR36&gt;136100,15,IF(里程表!BR36&gt;121100,14,IF(里程表!BR36&gt;106100,13,IF(里程表!BR36&gt;91100,12,IF(里程表!BR36&gt;76100,11,IF(里程表!BR36&gt;61100,10,IF(里程表!BR36&gt;48100,9,IF(里程表!BR36&gt;37100,8,IF(里程表!BR36&gt;28100,7,IF(里程表!BR36&gt;21100,6,IF(里程表!BR36&gt;14100,5,IF(里程表!BR36&gt;9100,4,IF(里程表!BR36&gt;4100,3,2)))))))))))))</f>
        <v>3</v>
      </c>
      <c r="BN32" s="276">
        <f>IF(里程表!BS36&gt;136100,15,IF(里程表!BS36&gt;121100,14,IF(里程表!BS36&gt;106100,13,IF(里程表!BS36&gt;91100,12,IF(里程表!BS36&gt;76100,11,IF(里程表!BS36&gt;61100,10,IF(里程表!BS36&gt;48100,9,IF(里程表!BS36&gt;37100,8,IF(里程表!BS36&gt;28100,7,IF(里程表!BS36&gt;21100,6,IF(里程表!BS36&gt;14100,5,IF(里程表!BS36&gt;9100,4,IF(里程表!BS36&gt;4100,3,2)))))))))))))</f>
        <v>3</v>
      </c>
      <c r="BO32" s="276">
        <f>IF(里程表!BT36&gt;136100,15,IF(里程表!BT36&gt;121100,14,IF(里程表!BT36&gt;106100,13,IF(里程表!BT36&gt;91100,12,IF(里程表!BT36&gt;76100,11,IF(里程表!BT36&gt;61100,10,IF(里程表!BT36&gt;48100,9,IF(里程表!BT36&gt;37100,8,IF(里程表!BT36&gt;28100,7,IF(里程表!BT36&gt;21100,6,IF(里程表!BT36&gt;14100,5,IF(里程表!BT36&gt;9100,4,IF(里程表!BT36&gt;4100,3,2)))))))))))))</f>
        <v>3</v>
      </c>
      <c r="BP32" s="276">
        <f>IF(里程表!BU36&gt;136100,15,IF(里程表!BU36&gt;121100,14,IF(里程表!BU36&gt;106100,13,IF(里程表!BU36&gt;91100,12,IF(里程表!BU36&gt;76100,11,IF(里程表!BU36&gt;61100,10,IF(里程表!BU36&gt;48100,9,IF(里程表!BU36&gt;37100,8,IF(里程表!BU36&gt;28100,7,IF(里程表!BU36&gt;21100,6,IF(里程表!BU36&gt;14100,5,IF(里程表!BU36&gt;9100,4,IF(里程表!BU36&gt;4100,3,2)))))))))))))</f>
        <v>4</v>
      </c>
      <c r="BQ32" s="276">
        <f>IF(里程表!BV36&gt;136100,15,IF(里程表!BV36&gt;121100,14,IF(里程表!BV36&gt;106100,13,IF(里程表!BV36&gt;91100,12,IF(里程表!BV36&gt;76100,11,IF(里程表!BV36&gt;61100,10,IF(里程表!BV36&gt;48100,9,IF(里程表!BV36&gt;37100,8,IF(里程表!BV36&gt;28100,7,IF(里程表!BV36&gt;21100,6,IF(里程表!BV36&gt;14100,5,IF(里程表!BV36&gt;9100,4,IF(里程表!BV36&gt;4100,3,2)))))))))))))</f>
        <v>4</v>
      </c>
      <c r="BR32" s="276">
        <f>IF(里程表!BW36&gt;136100,15,IF(里程表!BW36&gt;121100,14,IF(里程表!BW36&gt;106100,13,IF(里程表!BW36&gt;91100,12,IF(里程表!BW36&gt;76100,11,IF(里程表!BW36&gt;61100,10,IF(里程表!BW36&gt;48100,9,IF(里程表!BW36&gt;37100,8,IF(里程表!BW36&gt;28100,7,IF(里程表!BW36&gt;21100,6,IF(里程表!BW36&gt;14100,5,IF(里程表!BW36&gt;9100,4,IF(里程表!BW36&gt;4100,3,2)))))))))))))</f>
        <v>4</v>
      </c>
      <c r="BS32" s="276">
        <f>IF(里程表!BX36&gt;136100,15,IF(里程表!BX36&gt;121100,14,IF(里程表!BX36&gt;106100,13,IF(里程表!BX36&gt;91100,12,IF(里程表!BX36&gt;76100,11,IF(里程表!BX36&gt;61100,10,IF(里程表!BX36&gt;48100,9,IF(里程表!BX36&gt;37100,8,IF(里程表!BX36&gt;28100,7,IF(里程表!BX36&gt;21100,6,IF(里程表!BX36&gt;14100,5,IF(里程表!BX36&gt;9100,4,IF(里程表!BX36&gt;4100,3,2)))))))))))))</f>
        <v>4</v>
      </c>
      <c r="BT32" s="276">
        <f>IF(里程表!BY36&gt;136100,15,IF(里程表!BY36&gt;121100,14,IF(里程表!BY36&gt;106100,13,IF(里程表!BY36&gt;91100,12,IF(里程表!BY36&gt;76100,11,IF(里程表!BY36&gt;61100,10,IF(里程表!BY36&gt;48100,9,IF(里程表!BY36&gt;37100,8,IF(里程表!BY36&gt;28100,7,IF(里程表!BY36&gt;21100,6,IF(里程表!BY36&gt;14100,5,IF(里程表!BY36&gt;9100,4,IF(里程表!BY36&gt;4100,3,2)))))))))))))</f>
        <v>4</v>
      </c>
      <c r="BU32" s="276">
        <f>IF(里程表!BZ36&gt;136100,15,IF(里程表!BZ36&gt;121100,14,IF(里程表!BZ36&gt;106100,13,IF(里程表!BZ36&gt;91100,12,IF(里程表!BZ36&gt;76100,11,IF(里程表!BZ36&gt;61100,10,IF(里程表!BZ36&gt;48100,9,IF(里程表!BZ36&gt;37100,8,IF(里程表!BZ36&gt;28100,7,IF(里程表!BZ36&gt;21100,6,IF(里程表!BZ36&gt;14100,5,IF(里程表!BZ36&gt;9100,4,IF(里程表!BZ36&gt;4100,3,2)))))))))))))</f>
        <v>5</v>
      </c>
      <c r="BV32" s="276">
        <f>IF(里程表!CA36&gt;136100,15,IF(里程表!CA36&gt;121100,14,IF(里程表!CA36&gt;106100,13,IF(里程表!CA36&gt;91100,12,IF(里程表!CA36&gt;76100,11,IF(里程表!CA36&gt;61100,10,IF(里程表!CA36&gt;48100,9,IF(里程表!CA36&gt;37100,8,IF(里程表!CA36&gt;28100,7,IF(里程表!CA36&gt;21100,6,IF(里程表!CA36&gt;14100,5,IF(里程表!CA36&gt;9100,4,IF(里程表!CA36&gt;4100,3,2)))))))))))))</f>
        <v>5</v>
      </c>
      <c r="BW32" s="276">
        <f>IF(里程表!CB36&gt;136100,15,IF(里程表!CB36&gt;121100,14,IF(里程表!CB36&gt;106100,13,IF(里程表!CB36&gt;91100,12,IF(里程表!CB36&gt;76100,11,IF(里程表!CB36&gt;61100,10,IF(里程表!CB36&gt;48100,9,IF(里程表!CB36&gt;37100,8,IF(里程表!CB36&gt;28100,7,IF(里程表!CB36&gt;21100,6,IF(里程表!CB36&gt;14100,5,IF(里程表!CB36&gt;9100,4,IF(里程表!CB36&gt;4100,3,2)))))))))))))</f>
        <v>5</v>
      </c>
      <c r="BX32" s="276">
        <f>IF(里程表!CC36&gt;136100,15,IF(里程表!CC36&gt;121100,14,IF(里程表!CC36&gt;106100,13,IF(里程表!CC36&gt;91100,12,IF(里程表!CC36&gt;76100,11,IF(里程表!CC36&gt;61100,10,IF(里程表!CC36&gt;48100,9,IF(里程表!CC36&gt;37100,8,IF(里程表!CC36&gt;28100,7,IF(里程表!CC36&gt;21100,6,IF(里程表!CC36&gt;14100,5,IF(里程表!CC36&gt;9100,4,IF(里程表!CC36&gt;4100,3,2)))))))))))))</f>
        <v>5</v>
      </c>
      <c r="BY32" s="276">
        <f>IF(里程表!CD36&gt;136100,15,IF(里程表!CD36&gt;121100,14,IF(里程表!CD36&gt;106100,13,IF(里程表!CD36&gt;91100,12,IF(里程表!CD36&gt;76100,11,IF(里程表!CD36&gt;61100,10,IF(里程表!CD36&gt;48100,9,IF(里程表!CD36&gt;37100,8,IF(里程表!CD36&gt;28100,7,IF(里程表!CD36&gt;21100,6,IF(里程表!CD36&gt;14100,5,IF(里程表!CD36&gt;9100,4,IF(里程表!CD36&gt;4100,3,2)))))))))))))</f>
        <v>6</v>
      </c>
      <c r="BZ32" s="276">
        <f>IF(里程表!CE36&gt;136100,15,IF(里程表!CE36&gt;121100,14,IF(里程表!CE36&gt;106100,13,IF(里程表!CE36&gt;91100,12,IF(里程表!CE36&gt;76100,11,IF(里程表!CE36&gt;61100,10,IF(里程表!CE36&gt;48100,9,IF(里程表!CE36&gt;37100,8,IF(里程表!CE36&gt;28100,7,IF(里程表!CE36&gt;21100,6,IF(里程表!CE36&gt;14100,5,IF(里程表!CE36&gt;9100,4,IF(里程表!CE36&gt;4100,3,2)))))))))))))</f>
        <v>6</v>
      </c>
      <c r="CA32" s="277">
        <f>IF(里程表!CF36&gt;136100,15,IF(里程表!CF36&gt;121100,14,IF(里程表!CF36&gt;106100,13,IF(里程表!CF36&gt;91100,12,IF(里程表!CF36&gt;76100,11,IF(里程表!CF36&gt;61100,10,IF(里程表!CF36&gt;48100,9,IF(里程表!CF36&gt;37100,8,IF(里程表!CF36&gt;28100,7,IF(里程表!CF36&gt;21100,6,IF(里程表!CF36&gt;14100,5,IF(里程表!CF36&gt;9100,4,IF(里程表!CF36&gt;4100,3,2)))))))))))))</f>
        <v>6</v>
      </c>
      <c r="CB32" s="275">
        <f>IF(里程表!CG36&gt;136100,15,IF(里程表!CG36&gt;121100,14,IF(里程表!CG36&gt;106100,13,IF(里程表!CG36&gt;91100,12,IF(里程表!CG36&gt;76100,11,IF(里程表!CG36&gt;61100,10,IF(里程表!CG36&gt;48100,9,IF(里程表!CG36&gt;37100,8,IF(里程表!CG36&gt;28100,7,IF(里程表!CG36&gt;21100,6,IF(里程表!CG36&gt;14100,5,IF(里程表!CG36&gt;9100,4,IF(里程表!CG36&gt;4100,3,2)))))))))))))</f>
        <v>4</v>
      </c>
      <c r="CC32" s="276">
        <f>IF(里程表!CH36&gt;136100,15,IF(里程表!CH36&gt;121100,14,IF(里程表!CH36&gt;106100,13,IF(里程表!CH36&gt;91100,12,IF(里程表!CH36&gt;76100,11,IF(里程表!CH36&gt;61100,10,IF(里程表!CH36&gt;48100,9,IF(里程表!CH36&gt;37100,8,IF(里程表!CH36&gt;28100,7,IF(里程表!CH36&gt;21100,6,IF(里程表!CH36&gt;14100,5,IF(里程表!CH36&gt;9100,4,IF(里程表!CH36&gt;4100,3,2)))))))))))))</f>
        <v>3</v>
      </c>
      <c r="CD32" s="276">
        <f>IF(里程表!CI36&gt;136100,15,IF(里程表!CI36&gt;121100,14,IF(里程表!CI36&gt;106100,13,IF(里程表!CI36&gt;91100,12,IF(里程表!CI36&gt;76100,11,IF(里程表!CI36&gt;61100,10,IF(里程表!CI36&gt;48100,9,IF(里程表!CI36&gt;37100,8,IF(里程表!CI36&gt;28100,7,IF(里程表!CI36&gt;21100,6,IF(里程表!CI36&gt;14100,5,IF(里程表!CI36&gt;9100,4,IF(里程表!CI36&gt;4100,3,2)))))))))))))</f>
        <v>3</v>
      </c>
      <c r="CE32" s="276">
        <f>IF(里程表!CJ36&gt;136100,15,IF(里程表!CJ36&gt;121100,14,IF(里程表!CJ36&gt;106100,13,IF(里程表!CJ36&gt;91100,12,IF(里程表!CJ36&gt;76100,11,IF(里程表!CJ36&gt;61100,10,IF(里程表!CJ36&gt;48100,9,IF(里程表!CJ36&gt;37100,8,IF(里程表!CJ36&gt;28100,7,IF(里程表!CJ36&gt;21100,6,IF(里程表!CJ36&gt;14100,5,IF(里程表!CJ36&gt;9100,4,IF(里程表!CJ36&gt;4100,3,2)))))))))))))</f>
        <v>3</v>
      </c>
      <c r="CF32" s="276">
        <f>IF(里程表!CL36&gt;136100,15,IF(里程表!CL36&gt;121100,14,IF(里程表!CL36&gt;106100,13,IF(里程表!CL36&gt;91100,12,IF(里程表!CL36&gt;76100,11,IF(里程表!CL36&gt;61100,10,IF(里程表!CL36&gt;48100,9,IF(里程表!CL36&gt;37100,8,IF(里程表!CL36&gt;28100,7,IF(里程表!CL36&gt;21100,6,IF(里程表!CL36&gt;14100,5,IF(里程表!CL36&gt;9100,4,IF(里程表!CL36&gt;4100,3,2)))))))))))))</f>
        <v>3</v>
      </c>
      <c r="CG32" s="276">
        <f>IF(里程表!CM36&gt;136100,15,IF(里程表!CM36&gt;121100,14,IF(里程表!CM36&gt;106100,13,IF(里程表!CM36&gt;91100,12,IF(里程表!CM36&gt;76100,11,IF(里程表!CM36&gt;61100,10,IF(里程表!CM36&gt;48100,9,IF(里程表!CM36&gt;37100,8,IF(里程表!CM36&gt;28100,7,IF(里程表!CM36&gt;21100,6,IF(里程表!CM36&gt;14100,5,IF(里程表!CM36&gt;9100,4,IF(里程表!CM36&gt;4100,3,2)))))))))))))</f>
        <v>3</v>
      </c>
      <c r="CH32" s="276">
        <f>IF(里程表!CN36&gt;136100,15,IF(里程表!CN36&gt;121100,14,IF(里程表!CN36&gt;106100,13,IF(里程表!CN36&gt;91100,12,IF(里程表!CN36&gt;76100,11,IF(里程表!CN36&gt;61100,10,IF(里程表!CN36&gt;48100,9,IF(里程表!CN36&gt;37100,8,IF(里程表!CN36&gt;28100,7,IF(里程表!CN36&gt;21100,6,IF(里程表!CN36&gt;14100,5,IF(里程表!CN36&gt;9100,4,IF(里程表!CN36&gt;4100,3,2)))))))))))))</f>
        <v>4</v>
      </c>
      <c r="CI32" s="276">
        <f>IF(里程表!CO36&gt;136100,15,IF(里程表!CO36&gt;121100,14,IF(里程表!CO36&gt;106100,13,IF(里程表!CO36&gt;91100,12,IF(里程表!CO36&gt;76100,11,IF(里程表!CO36&gt;61100,10,IF(里程表!CO36&gt;48100,9,IF(里程表!CO36&gt;37100,8,IF(里程表!CO36&gt;28100,7,IF(里程表!CO36&gt;21100,6,IF(里程表!CO36&gt;14100,5,IF(里程表!CO36&gt;9100,4,IF(里程表!CO36&gt;4100,3,2)))))))))))))</f>
        <v>4</v>
      </c>
      <c r="CJ32" s="276">
        <f>IF(里程表!CP36&gt;136100,15,IF(里程表!CP36&gt;121100,14,IF(里程表!CP36&gt;106100,13,IF(里程表!CP36&gt;91100,12,IF(里程表!CP36&gt;76100,11,IF(里程表!CP36&gt;61100,10,IF(里程表!CP36&gt;48100,9,IF(里程表!CP36&gt;37100,8,IF(里程表!CP36&gt;28100,7,IF(里程表!CP36&gt;21100,6,IF(里程表!CP36&gt;14100,5,IF(里程表!CP36&gt;9100,4,IF(里程表!CP36&gt;4100,3,2)))))))))))))</f>
        <v>5</v>
      </c>
      <c r="CK32" s="276">
        <f>IF(里程表!CQ36&gt;136100,15,IF(里程表!CQ36&gt;121100,14,IF(里程表!CQ36&gt;106100,13,IF(里程表!CQ36&gt;91100,12,IF(里程表!CQ36&gt;76100,11,IF(里程表!CQ36&gt;61100,10,IF(里程表!CQ36&gt;48100,9,IF(里程表!CQ36&gt;37100,8,IF(里程表!CQ36&gt;28100,7,IF(里程表!CQ36&gt;21100,6,IF(里程表!CQ36&gt;14100,5,IF(里程表!CQ36&gt;9100,4,IF(里程表!CQ36&gt;4100,3,2)))))))))))))</f>
        <v>5</v>
      </c>
      <c r="CL32" s="276">
        <f>IF(里程表!CS36&gt;136100,15,IF(里程表!CS36&gt;121100,14,IF(里程表!CS36&gt;106100,13,IF(里程表!CS36&gt;91100,12,IF(里程表!CS36&gt;76100,11,IF(里程表!CS36&gt;61100,10,IF(里程表!CS36&gt;48100,9,IF(里程表!CS36&gt;37100,8,IF(里程表!CS36&gt;28100,7,IF(里程表!CS36&gt;21100,6,IF(里程表!CS36&gt;14100,5,IF(里程表!CS36&gt;9100,4,IF(里程表!CS36&gt;4100,3,2)))))))))))))</f>
        <v>6</v>
      </c>
      <c r="CM32" s="276">
        <f>IF(里程表!CT36&gt;136100,15,IF(里程表!CT36&gt;121100,14,IF(里程表!CT36&gt;106100,13,IF(里程表!CT36&gt;91100,12,IF(里程表!CT36&gt;76100,11,IF(里程表!CT36&gt;61100,10,IF(里程表!CT36&gt;48100,9,IF(里程表!CT36&gt;37100,8,IF(里程表!CT36&gt;28100,7,IF(里程表!CT36&gt;21100,6,IF(里程表!CT36&gt;14100,5,IF(里程表!CT36&gt;9100,4,IF(里程表!CT36&gt;4100,3,2)))))))))))))</f>
        <v>6</v>
      </c>
      <c r="CN32" s="276">
        <f>IF(里程表!CU36&gt;136100,15,IF(里程表!CU36&gt;121100,14,IF(里程表!CU36&gt;106100,13,IF(里程表!CU36&gt;91100,12,IF(里程表!CU36&gt;76100,11,IF(里程表!CU36&gt;61100,10,IF(里程表!CU36&gt;48100,9,IF(里程表!CU36&gt;37100,8,IF(里程表!CU36&gt;28100,7,IF(里程表!CU36&gt;21100,6,IF(里程表!CU36&gt;14100,5,IF(里程表!CU36&gt;9100,4,IF(里程表!CU36&gt;4100,3,2)))))))))))))</f>
        <v>6</v>
      </c>
      <c r="CO32" s="276">
        <f>IF(里程表!CV36&gt;136100,15,IF(里程表!CV36&gt;121100,14,IF(里程表!CV36&gt;106100,13,IF(里程表!CV36&gt;91100,12,IF(里程表!CV36&gt;76100,11,IF(里程表!CV36&gt;61100,10,IF(里程表!CV36&gt;48100,9,IF(里程表!CV36&gt;37100,8,IF(里程表!CV36&gt;28100,7,IF(里程表!CV36&gt;21100,6,IF(里程表!CV36&gt;14100,5,IF(里程表!CV36&gt;9100,4,IF(里程表!CV36&gt;4100,3,2)))))))))))))</f>
        <v>6</v>
      </c>
      <c r="CP32" s="276">
        <f>IF(里程表!CW36&gt;136100,15,IF(里程表!CW36&gt;121100,14,IF(里程表!CW36&gt;106100,13,IF(里程表!CW36&gt;91100,12,IF(里程表!CW36&gt;76100,11,IF(里程表!CW36&gt;61100,10,IF(里程表!CW36&gt;48100,9,IF(里程表!CW36&gt;37100,8,IF(里程表!CW36&gt;28100,7,IF(里程表!CW36&gt;21100,6,IF(里程表!CW36&gt;14100,5,IF(里程表!CW36&gt;9100,4,IF(里程表!CW36&gt;4100,3,2)))))))))))))</f>
        <v>7</v>
      </c>
      <c r="CQ32" s="277">
        <f>IF(里程表!CX36&gt;136100,15,IF(里程表!CX36&gt;121100,14,IF(里程表!CX36&gt;106100,13,IF(里程表!CX36&gt;91100,12,IF(里程表!CX36&gt;76100,11,IF(里程表!CX36&gt;61100,10,IF(里程表!CX36&gt;48100,9,IF(里程表!CX36&gt;37100,8,IF(里程表!CX36&gt;28100,7,IF(里程表!CX36&gt;21100,6,IF(里程表!CX36&gt;14100,5,IF(里程表!CX36&gt;9100,4,IF(里程表!CX36&gt;4100,3,2)))))))))))))</f>
        <v>7</v>
      </c>
      <c r="CR32" s="285" t="s">
        <v>32</v>
      </c>
      <c r="CS32" s="363"/>
    </row>
    <row r="33" spans="1:97" s="54" customFormat="1" x14ac:dyDescent="0.25">
      <c r="A33" s="354"/>
      <c r="B33" s="284" t="s">
        <v>195</v>
      </c>
      <c r="C33" s="275">
        <f>IF(里程表!C37&gt;136100,15,IF(里程表!C37&gt;121100,14,IF(里程表!C37&gt;106100,13,IF(里程表!C37&gt;91100,12,IF(里程表!C37&gt;76100,11,IF(里程表!C37&gt;61100,10,IF(里程表!C37&gt;48100,9,IF(里程表!C37&gt;37100,8,IF(里程表!C37&gt;28100,7,IF(里程表!C37&gt;21100,6,IF(里程表!C37&gt;14100,5,IF(里程表!C37&gt;9100,4,IF(里程表!C37&gt;4100,3,2)))))))))))))</f>
        <v>4</v>
      </c>
      <c r="D33" s="276">
        <f>IF(里程表!D37&gt;136100,15,IF(里程表!D37&gt;121100,14,IF(里程表!D37&gt;106100,13,IF(里程表!D37&gt;91100,12,IF(里程表!D37&gt;76100,11,IF(里程表!D37&gt;61100,10,IF(里程表!D37&gt;48100,9,IF(里程表!D37&gt;37100,8,IF(里程表!D37&gt;28100,7,IF(里程表!D37&gt;21100,6,IF(里程表!D37&gt;14100,5,IF(里程表!D37&gt;9100,4,IF(里程表!D37&gt;4100,3,2)))))))))))))</f>
        <v>4</v>
      </c>
      <c r="E33" s="276">
        <f>IF(里程表!F37&gt;136100,15,IF(里程表!F37&gt;121100,14,IF(里程表!F37&gt;106100,13,IF(里程表!F37&gt;91100,12,IF(里程表!F37&gt;76100,11,IF(里程表!F37&gt;61100,10,IF(里程表!F37&gt;48100,9,IF(里程表!F37&gt;37100,8,IF(里程表!F37&gt;28100,7,IF(里程表!F37&gt;21100,6,IF(里程表!F37&gt;14100,5,IF(里程表!F37&gt;9100,4,IF(里程表!F37&gt;4100,3,2)))))))))))))</f>
        <v>3</v>
      </c>
      <c r="F33" s="276">
        <f>IF(里程表!G37&gt;136100,15,IF(里程表!G37&gt;121100,14,IF(里程表!G37&gt;106100,13,IF(里程表!G37&gt;91100,12,IF(里程表!G37&gt;76100,11,IF(里程表!G37&gt;61100,10,IF(里程表!G37&gt;48100,9,IF(里程表!G37&gt;37100,8,IF(里程表!G37&gt;28100,7,IF(里程表!G37&gt;21100,6,IF(里程表!G37&gt;14100,5,IF(里程表!G37&gt;9100,4,IF(里程表!G37&gt;4100,3,2)))))))))))))</f>
        <v>3</v>
      </c>
      <c r="G33" s="276">
        <f>IF(里程表!I37&gt;136100,15,IF(里程表!I37&gt;121100,14,IF(里程表!I37&gt;106100,13,IF(里程表!I37&gt;91100,12,IF(里程表!I37&gt;76100,11,IF(里程表!I37&gt;61100,10,IF(里程表!I37&gt;48100,9,IF(里程表!I37&gt;37100,8,IF(里程表!I37&gt;28100,7,IF(里程表!I37&gt;21100,6,IF(里程表!I37&gt;14100,5,IF(里程表!I37&gt;9100,4,IF(里程表!I37&gt;4100,3,2)))))))))))))</f>
        <v>2</v>
      </c>
      <c r="H33" s="276">
        <f>IF(里程表!K37&gt;136100,15,IF(里程表!K37&gt;121100,14,IF(里程表!K37&gt;106100,13,IF(里程表!K37&gt;91100,12,IF(里程表!K37&gt;76100,11,IF(里程表!K37&gt;61100,10,IF(里程表!K37&gt;48100,9,IF(里程表!K37&gt;37100,8,IF(里程表!K37&gt;28100,7,IF(里程表!K37&gt;21100,6,IF(里程表!K37&gt;14100,5,IF(里程表!K37&gt;9100,4,IF(里程表!K37&gt;4100,3,2)))))))))))))</f>
        <v>2</v>
      </c>
      <c r="I33" s="276">
        <f>IF(里程表!L37&gt;136100,15,IF(里程表!L37&gt;121100,14,IF(里程表!L37&gt;106100,13,IF(里程表!L37&gt;91100,12,IF(里程表!L37&gt;76100,11,IF(里程表!L37&gt;61100,10,IF(里程表!L37&gt;48100,9,IF(里程表!L37&gt;37100,8,IF(里程表!L37&gt;28100,7,IF(里程表!L37&gt;21100,6,IF(里程表!L37&gt;14100,5,IF(里程表!L37&gt;9100,4,IF(里程表!L37&gt;4100,3,2)))))))))))))</f>
        <v>3</v>
      </c>
      <c r="J33" s="276">
        <f>IF(里程表!M37&gt;136100,15,IF(里程表!M37&gt;121100,14,IF(里程表!M37&gt;106100,13,IF(里程表!M37&gt;91100,12,IF(里程表!M37&gt;76100,11,IF(里程表!M37&gt;61100,10,IF(里程表!M37&gt;48100,9,IF(里程表!M37&gt;37100,8,IF(里程表!M37&gt;28100,7,IF(里程表!M37&gt;21100,6,IF(里程表!M37&gt;14100,5,IF(里程表!M37&gt;9100,4,IF(里程表!M37&gt;4100,3,2)))))))))))))</f>
        <v>3</v>
      </c>
      <c r="K33" s="276">
        <f>IF(里程表!N37&gt;136100,15,IF(里程表!N37&gt;121100,14,IF(里程表!N37&gt;106100,13,IF(里程表!N37&gt;91100,12,IF(里程表!N37&gt;76100,11,IF(里程表!N37&gt;61100,10,IF(里程表!N37&gt;48100,9,IF(里程表!N37&gt;37100,8,IF(里程表!N37&gt;28100,7,IF(里程表!N37&gt;21100,6,IF(里程表!N37&gt;14100,5,IF(里程表!N37&gt;9100,4,IF(里程表!N37&gt;4100,3,2)))))))))))))</f>
        <v>3</v>
      </c>
      <c r="L33" s="276">
        <f>IF(里程表!O37&gt;136100,15,IF(里程表!O37&gt;121100,14,IF(里程表!O37&gt;106100,13,IF(里程表!O37&gt;91100,12,IF(里程表!O37&gt;76100,11,IF(里程表!O37&gt;61100,10,IF(里程表!O37&gt;48100,9,IF(里程表!O37&gt;37100,8,IF(里程表!O37&gt;28100,7,IF(里程表!O37&gt;21100,6,IF(里程表!O37&gt;14100,5,IF(里程表!O37&gt;9100,4,IF(里程表!O37&gt;4100,3,2)))))))))))))</f>
        <v>4</v>
      </c>
      <c r="M33" s="276">
        <f>IF(里程表!P37&gt;136100,15,IF(里程表!P37&gt;121100,14,IF(里程表!P37&gt;106100,13,IF(里程表!P37&gt;91100,12,IF(里程表!P37&gt;76100,11,IF(里程表!P37&gt;61100,10,IF(里程表!P37&gt;48100,9,IF(里程表!P37&gt;37100,8,IF(里程表!P37&gt;28100,7,IF(里程表!P37&gt;21100,6,IF(里程表!P37&gt;14100,5,IF(里程表!P37&gt;9100,4,IF(里程表!P37&gt;4100,3,2)))))))))))))</f>
        <v>4</v>
      </c>
      <c r="N33" s="276">
        <f>IF(里程表!Q37&gt;136100,15,IF(里程表!Q37&gt;121100,14,IF(里程表!Q37&gt;106100,13,IF(里程表!Q37&gt;91100,12,IF(里程表!Q37&gt;76100,11,IF(里程表!Q37&gt;61100,10,IF(里程表!Q37&gt;48100,9,IF(里程表!Q37&gt;37100,8,IF(里程表!Q37&gt;28100,7,IF(里程表!Q37&gt;21100,6,IF(里程表!Q37&gt;14100,5,IF(里程表!Q37&gt;9100,4,IF(里程表!Q37&gt;4100,3,2)))))))))))))</f>
        <v>4</v>
      </c>
      <c r="O33" s="276">
        <f>IF(里程表!S37&gt;136100,15,IF(里程表!S37&gt;121100,14,IF(里程表!S37&gt;106100,13,IF(里程表!S37&gt;91100,12,IF(里程表!S37&gt;76100,11,IF(里程表!S37&gt;61100,10,IF(里程表!S37&gt;48100,9,IF(里程表!S37&gt;37100,8,IF(里程表!S37&gt;28100,7,IF(里程表!S37&gt;21100,6,IF(里程表!S37&gt;14100,5,IF(里程表!S37&gt;9100,4,IF(里程表!S37&gt;4100,3,2)))))))))))))</f>
        <v>5</v>
      </c>
      <c r="P33" s="276">
        <f>IF(里程表!T37&gt;136100,15,IF(里程表!T37&gt;121100,14,IF(里程表!T37&gt;106100,13,IF(里程表!T37&gt;91100,12,IF(里程表!T37&gt;76100,11,IF(里程表!T37&gt;61100,10,IF(里程表!T37&gt;48100,9,IF(里程表!T37&gt;37100,8,IF(里程表!T37&gt;28100,7,IF(里程表!T37&gt;21100,6,IF(里程表!T37&gt;14100,5,IF(里程表!T37&gt;9100,4,IF(里程表!T37&gt;4100,3,2)))))))))))))</f>
        <v>5</v>
      </c>
      <c r="Q33" s="276">
        <f>IF(里程表!U37&gt;136100,15,IF(里程表!U37&gt;121100,14,IF(里程表!U37&gt;106100,13,IF(里程表!U37&gt;91100,12,IF(里程表!U37&gt;76100,11,IF(里程表!U37&gt;61100,10,IF(里程表!U37&gt;48100,9,IF(里程表!U37&gt;37100,8,IF(里程表!U37&gt;28100,7,IF(里程表!U37&gt;21100,6,IF(里程表!U37&gt;14100,5,IF(里程表!U37&gt;9100,4,IF(里程表!U37&gt;4100,3,2)))))))))))))</f>
        <v>5</v>
      </c>
      <c r="R33" s="276">
        <f>IF(里程表!V37&gt;136100,15,IF(里程表!V37&gt;121100,14,IF(里程表!V37&gt;106100,13,IF(里程表!V37&gt;91100,12,IF(里程表!V37&gt;76100,11,IF(里程表!V37&gt;61100,10,IF(里程表!V37&gt;48100,9,IF(里程表!V37&gt;37100,8,IF(里程表!V37&gt;28100,7,IF(里程表!V37&gt;21100,6,IF(里程表!V37&gt;14100,5,IF(里程表!V37&gt;9100,4,IF(里程表!V37&gt;4100,3,2)))))))))))))</f>
        <v>5</v>
      </c>
      <c r="S33" s="276">
        <f>IF(里程表!W37&gt;136100,15,IF(里程表!W37&gt;121100,14,IF(里程表!W37&gt;106100,13,IF(里程表!W37&gt;91100,12,IF(里程表!W37&gt;76100,11,IF(里程表!W37&gt;61100,10,IF(里程表!W37&gt;48100,9,IF(里程表!W37&gt;37100,8,IF(里程表!W37&gt;28100,7,IF(里程表!W37&gt;21100,6,IF(里程表!W37&gt;14100,5,IF(里程表!W37&gt;9100,4,IF(里程表!W37&gt;4100,3,2)))))))))))))</f>
        <v>5</v>
      </c>
      <c r="T33" s="276">
        <f>IF(里程表!X37&gt;136100,15,IF(里程表!X37&gt;121100,14,IF(里程表!X37&gt;106100,13,IF(里程表!X37&gt;91100,12,IF(里程表!X37&gt;76100,11,IF(里程表!X37&gt;61100,10,IF(里程表!X37&gt;48100,9,IF(里程表!X37&gt;37100,8,IF(里程表!X37&gt;28100,7,IF(里程表!X37&gt;21100,6,IF(里程表!X37&gt;14100,5,IF(里程表!X37&gt;9100,4,IF(里程表!X37&gt;4100,3,2)))))))))))))</f>
        <v>5</v>
      </c>
      <c r="U33" s="276">
        <f>IF(里程表!Y37&gt;136100,15,IF(里程表!Y37&gt;121100,14,IF(里程表!Y37&gt;106100,13,IF(里程表!Y37&gt;91100,12,IF(里程表!Y37&gt;76100,11,IF(里程表!Y37&gt;61100,10,IF(里程表!Y37&gt;48100,9,IF(里程表!Y37&gt;37100,8,IF(里程表!Y37&gt;28100,7,IF(里程表!Y37&gt;21100,6,IF(里程表!Y37&gt;14100,5,IF(里程表!Y37&gt;9100,4,IF(里程表!Y37&gt;4100,3,2)))))))))))))</f>
        <v>6</v>
      </c>
      <c r="V33" s="276">
        <f>IF(里程表!Z37&gt;136100,15,IF(里程表!Z37&gt;121100,14,IF(里程表!Z37&gt;106100,13,IF(里程表!Z37&gt;91100,12,IF(里程表!Z37&gt;76100,11,IF(里程表!Z37&gt;61100,10,IF(里程表!Z37&gt;48100,9,IF(里程表!Z37&gt;37100,8,IF(里程表!Z37&gt;28100,7,IF(里程表!Z37&gt;21100,6,IF(里程表!Z37&gt;14100,5,IF(里程表!Z37&gt;9100,4,IF(里程表!Z37&gt;4100,3,2)))))))))))))</f>
        <v>6</v>
      </c>
      <c r="W33" s="276">
        <f>IF(里程表!AA37&gt;136100,15,IF(里程表!AA37&gt;121100,14,IF(里程表!AA37&gt;106100,13,IF(里程表!AA37&gt;91100,12,IF(里程表!AA37&gt;76100,11,IF(里程表!AA37&gt;61100,10,IF(里程表!AA37&gt;48100,9,IF(里程表!AA37&gt;37100,8,IF(里程表!AA37&gt;28100,7,IF(里程表!AA37&gt;21100,6,IF(里程表!AA37&gt;14100,5,IF(里程表!AA37&gt;9100,4,IF(里程表!AA37&gt;4100,3,2)))))))))))))</f>
        <v>6</v>
      </c>
      <c r="X33" s="276">
        <f>IF(里程表!AB37&gt;136100,15,IF(里程表!AB37&gt;121100,14,IF(里程表!AB37&gt;106100,13,IF(里程表!AB37&gt;91100,12,IF(里程表!AB37&gt;76100,11,IF(里程表!AB37&gt;61100,10,IF(里程表!AB37&gt;48100,9,IF(里程表!AB37&gt;37100,8,IF(里程表!AB37&gt;28100,7,IF(里程表!AB37&gt;21100,6,IF(里程表!AB37&gt;14100,5,IF(里程表!AB37&gt;9100,4,IF(里程表!AB37&gt;4100,3,2)))))))))))))</f>
        <v>7</v>
      </c>
      <c r="Y33" s="277">
        <f>IF(里程表!AC37&gt;136100,15,IF(里程表!AC37&gt;121100,14,IF(里程表!AC37&gt;106100,13,IF(里程表!AC37&gt;91100,12,IF(里程表!AC37&gt;76100,11,IF(里程表!AC37&gt;61100,10,IF(里程表!AC37&gt;48100,9,IF(里程表!AC37&gt;37100,8,IF(里程表!AC37&gt;28100,7,IF(里程表!AC37&gt;21100,6,IF(里程表!AC37&gt;14100,5,IF(里程表!AC37&gt;9100,4,IF(里程表!AC37&gt;4100,3,2)))))))))))))</f>
        <v>7</v>
      </c>
      <c r="Z33" s="275">
        <f>IF(里程表!AD37&gt;136100,15,IF(里程表!AD37&gt;121100,14,IF(里程表!AD37&gt;106100,13,IF(里程表!AD37&gt;91100,12,IF(里程表!AD37&gt;76100,11,IF(里程表!AD37&gt;61100,10,IF(里程表!AD37&gt;48100,9,IF(里程表!AD37&gt;37100,8,IF(里程表!AD37&gt;28100,7,IF(里程表!AD37&gt;21100,6,IF(里程表!AD37&gt;14100,5,IF(里程表!AD37&gt;9100,4,IF(里程表!AD37&gt;4100,3,2)))))))))))))</f>
        <v>4</v>
      </c>
      <c r="AA33" s="276">
        <f>IF(里程表!AE37&gt;136100,15,IF(里程表!AE37&gt;121100,14,IF(里程表!AE37&gt;106100,13,IF(里程表!AE37&gt;91100,12,IF(里程表!AE37&gt;76100,11,IF(里程表!AE37&gt;61100,10,IF(里程表!AE37&gt;48100,9,IF(里程表!AE37&gt;37100,8,IF(里程表!AE37&gt;28100,7,IF(里程表!AE37&gt;21100,6,IF(里程表!AE37&gt;14100,5,IF(里程表!AE37&gt;9100,4,IF(里程表!AE37&gt;4100,3,2)))))))))))))</f>
        <v>3</v>
      </c>
      <c r="AB33" s="276">
        <f>IF(里程表!AF37&gt;136100,15,IF(里程表!AF37&gt;121100,14,IF(里程表!AF37&gt;106100,13,IF(里程表!AF37&gt;91100,12,IF(里程表!AF37&gt;76100,11,IF(里程表!AF37&gt;61100,10,IF(里程表!AF37&gt;48100,9,IF(里程表!AF37&gt;37100,8,IF(里程表!AF37&gt;28100,7,IF(里程表!AF37&gt;21100,6,IF(里程表!AF37&gt;14100,5,IF(里程表!AF37&gt;9100,4,IF(里程表!AF37&gt;4100,3,2)))))))))))))</f>
        <v>3</v>
      </c>
      <c r="AC33" s="276">
        <f>IF(里程表!AG37&gt;136100,15,IF(里程表!AG37&gt;121100,14,IF(里程表!AG37&gt;106100,13,IF(里程表!AG37&gt;91100,12,IF(里程表!AG37&gt;76100,11,IF(里程表!AG37&gt;61100,10,IF(里程表!AG37&gt;48100,9,IF(里程表!AG37&gt;37100,8,IF(里程表!AG37&gt;28100,7,IF(里程表!AG37&gt;21100,6,IF(里程表!AG37&gt;14100,5,IF(里程表!AG37&gt;9100,4,IF(里程表!AG37&gt;4100,3,2)))))))))))))</f>
        <v>3</v>
      </c>
      <c r="AD33" s="276">
        <f>IF(里程表!AH37&gt;136100,15,IF(里程表!AH37&gt;121100,14,IF(里程表!AH37&gt;106100,13,IF(里程表!AH37&gt;91100,12,IF(里程表!AH37&gt;76100,11,IF(里程表!AH37&gt;61100,10,IF(里程表!AH37&gt;48100,9,IF(里程表!AH37&gt;37100,8,IF(里程表!AH37&gt;28100,7,IF(里程表!AH37&gt;21100,6,IF(里程表!AH37&gt;14100,5,IF(里程表!AH37&gt;9100,4,IF(里程表!AH37&gt;4100,3,2)))))))))))))</f>
        <v>2</v>
      </c>
      <c r="AE33" s="276">
        <f>IF(里程表!AI37&gt;136100,15,IF(里程表!AI37&gt;121100,14,IF(里程表!AI37&gt;106100,13,IF(里程表!AI37&gt;91100,12,IF(里程表!AI37&gt;76100,11,IF(里程表!AI37&gt;61100,10,IF(里程表!AI37&gt;48100,9,IF(里程表!AI37&gt;37100,8,IF(里程表!AI37&gt;28100,7,IF(里程表!AI37&gt;21100,6,IF(里程表!AI37&gt;14100,5,IF(里程表!AI37&gt;9100,4,IF(里程表!AI37&gt;4100,3,2)))))))))))))</f>
        <v>2</v>
      </c>
      <c r="AF33" s="276">
        <f>IF(里程表!AJ37&gt;136100,15,IF(里程表!AJ37&gt;121100,14,IF(里程表!AJ37&gt;106100,13,IF(里程表!AJ37&gt;91100,12,IF(里程表!AJ37&gt;76100,11,IF(里程表!AJ37&gt;61100,10,IF(里程表!AJ37&gt;48100,9,IF(里程表!AJ37&gt;37100,8,IF(里程表!AJ37&gt;28100,7,IF(里程表!AJ37&gt;21100,6,IF(里程表!AJ37&gt;14100,5,IF(里程表!AJ37&gt;9100,4,IF(里程表!AJ37&gt;4100,3,2)))))))))))))</f>
        <v>2</v>
      </c>
      <c r="AG33" s="276">
        <f>IF(里程表!AK37&gt;136100,15,IF(里程表!AK37&gt;121100,14,IF(里程表!AK37&gt;106100,13,IF(里程表!AK37&gt;91100,12,IF(里程表!AK37&gt;76100,11,IF(里程表!AK37&gt;61100,10,IF(里程表!AK37&gt;48100,9,IF(里程表!AK37&gt;37100,8,IF(里程表!AK37&gt;28100,7,IF(里程表!AK37&gt;21100,6,IF(里程表!AK37&gt;14100,5,IF(里程表!AK37&gt;9100,4,IF(里程表!AK37&gt;4100,3,2)))))))))))))</f>
        <v>2</v>
      </c>
      <c r="AH33" s="276">
        <f>IF(里程表!AL37&gt;136100,15,IF(里程表!AL37&gt;121100,14,IF(里程表!AL37&gt;106100,13,IF(里程表!AL37&gt;91100,12,IF(里程表!AL37&gt;76100,11,IF(里程表!AL37&gt;61100,10,IF(里程表!AL37&gt;48100,9,IF(里程表!AL37&gt;37100,8,IF(里程表!AL37&gt;28100,7,IF(里程表!AL37&gt;21100,6,IF(里程表!AL37&gt;14100,5,IF(里程表!AL37&gt;9100,4,IF(里程表!AL37&gt;4100,3,2)))))))))))))</f>
        <v>2</v>
      </c>
      <c r="AI33" s="276">
        <f>IF(里程表!AM37&gt;136100,15,IF(里程表!AM37&gt;121100,14,IF(里程表!AM37&gt;106100,13,IF(里程表!AM37&gt;91100,12,IF(里程表!AM37&gt;76100,11,IF(里程表!AM37&gt;61100,10,IF(里程表!AM37&gt;48100,9,IF(里程表!AM37&gt;37100,8,IF(里程表!AM37&gt;28100,7,IF(里程表!AM37&gt;21100,6,IF(里程表!AM37&gt;14100,5,IF(里程表!AM37&gt;9100,4,IF(里程表!AM37&gt;4100,3,2)))))))))))))</f>
        <v>2</v>
      </c>
      <c r="AJ33" s="276">
        <f>IF(里程表!AN37&gt;136100,15,IF(里程表!AN37&gt;121100,14,IF(里程表!AN37&gt;106100,13,IF(里程表!AN37&gt;91100,12,IF(里程表!AN37&gt;76100,11,IF(里程表!AN37&gt;61100,10,IF(里程表!AN37&gt;48100,9,IF(里程表!AN37&gt;37100,8,IF(里程表!AN37&gt;28100,7,IF(里程表!AN37&gt;21100,6,IF(里程表!AN37&gt;14100,5,IF(里程表!AN37&gt;9100,4,IF(里程表!AN37&gt;4100,3,2)))))))))))))</f>
        <v>2</v>
      </c>
      <c r="AK33" s="276">
        <f>IF(里程表!AP37&gt;136100,15,IF(里程表!AP37&gt;121100,14,IF(里程表!AP37&gt;106100,13,IF(里程表!AP37&gt;91100,12,IF(里程表!AP37&gt;76100,11,IF(里程表!AP37&gt;61100,10,IF(里程表!AP37&gt;48100,9,IF(里程表!AP37&gt;37100,8,IF(里程表!AP37&gt;28100,7,IF(里程表!AP37&gt;21100,6,IF(里程表!AP37&gt;14100,5,IF(里程表!AP37&gt;9100,4,IF(里程表!AP37&gt;4100,3,2)))))))))))))</f>
        <v>3</v>
      </c>
      <c r="AL33" s="276">
        <f>IF(里程表!AQ37&gt;136100,15,IF(里程表!AQ37&gt;121100,14,IF(里程表!AQ37&gt;106100,13,IF(里程表!AQ37&gt;91100,12,IF(里程表!AQ37&gt;76100,11,IF(里程表!AQ37&gt;61100,10,IF(里程表!AQ37&gt;48100,9,IF(里程表!AQ37&gt;37100,8,IF(里程表!AQ37&gt;28100,7,IF(里程表!AQ37&gt;21100,6,IF(里程表!AQ37&gt;14100,5,IF(里程表!AQ37&gt;9100,4,IF(里程表!AQ37&gt;4100,3,2)))))))))))))</f>
        <v>3</v>
      </c>
      <c r="AM33" s="276">
        <f>IF(里程表!AR37&gt;136100,15,IF(里程表!AR37&gt;121100,14,IF(里程表!AR37&gt;106100,13,IF(里程表!AR37&gt;91100,12,IF(里程表!AR37&gt;76100,11,IF(里程表!AR37&gt;61100,10,IF(里程表!AR37&gt;48100,9,IF(里程表!AR37&gt;37100,8,IF(里程表!AR37&gt;28100,7,IF(里程表!AR37&gt;21100,6,IF(里程表!AR37&gt;14100,5,IF(里程表!AR37&gt;9100,4,IF(里程表!AR37&gt;4100,3,2)))))))))))))</f>
        <v>3</v>
      </c>
      <c r="AN33" s="276">
        <f>IF(里程表!AS37&gt;136100,15,IF(里程表!AS37&gt;121100,14,IF(里程表!AS37&gt;106100,13,IF(里程表!AS37&gt;91100,12,IF(里程表!AS37&gt;76100,11,IF(里程表!AS37&gt;61100,10,IF(里程表!AS37&gt;48100,9,IF(里程表!AS37&gt;37100,8,IF(里程表!AS37&gt;28100,7,IF(里程表!AS37&gt;21100,6,IF(里程表!AS37&gt;14100,5,IF(里程表!AS37&gt;9100,4,IF(里程表!AS37&gt;4100,3,2)))))))))))))</f>
        <v>3</v>
      </c>
      <c r="AO33" s="276">
        <f>IF(里程表!AT37&gt;136100,15,IF(里程表!AT37&gt;121100,14,IF(里程表!AT37&gt;106100,13,IF(里程表!AT37&gt;91100,12,IF(里程表!AT37&gt;76100,11,IF(里程表!AT37&gt;61100,10,IF(里程表!AT37&gt;48100,9,IF(里程表!AT37&gt;37100,8,IF(里程表!AT37&gt;28100,7,IF(里程表!AT37&gt;21100,6,IF(里程表!AT37&gt;14100,5,IF(里程表!AT37&gt;9100,4,IF(里程表!AT37&gt;4100,3,2)))))))))))))</f>
        <v>4</v>
      </c>
      <c r="AP33" s="276">
        <f>IF(里程表!AU37&gt;136100,15,IF(里程表!AU37&gt;121100,14,IF(里程表!AU37&gt;106100,13,IF(里程表!AU37&gt;91100,12,IF(里程表!AU37&gt;76100,11,IF(里程表!AU37&gt;61100,10,IF(里程表!AU37&gt;48100,9,IF(里程表!AU37&gt;37100,8,IF(里程表!AU37&gt;28100,7,IF(里程表!AU37&gt;21100,6,IF(里程表!AU37&gt;14100,5,IF(里程表!AU37&gt;9100,4,IF(里程表!AU37&gt;4100,3,2)))))))))))))</f>
        <v>4</v>
      </c>
      <c r="AQ33" s="276">
        <f>IF(里程表!AV37&gt;136100,15,IF(里程表!AV37&gt;121100,14,IF(里程表!AV37&gt;106100,13,IF(里程表!AV37&gt;91100,12,IF(里程表!AV37&gt;76100,11,IF(里程表!AV37&gt;61100,10,IF(里程表!AV37&gt;48100,9,IF(里程表!AV37&gt;37100,8,IF(里程表!AV37&gt;28100,7,IF(里程表!AV37&gt;21100,6,IF(里程表!AV37&gt;14100,5,IF(里程表!AV37&gt;9100,4,IF(里程表!AV37&gt;4100,3,2)))))))))))))</f>
        <v>4</v>
      </c>
      <c r="AR33" s="276">
        <f>IF(里程表!AW37&gt;136100,15,IF(里程表!AW37&gt;121100,14,IF(里程表!AW37&gt;106100,13,IF(里程表!AW37&gt;91100,12,IF(里程表!AW37&gt;76100,11,IF(里程表!AW37&gt;61100,10,IF(里程表!AW37&gt;48100,9,IF(里程表!AW37&gt;37100,8,IF(里程表!AW37&gt;28100,7,IF(里程表!AW37&gt;21100,6,IF(里程表!AW37&gt;14100,5,IF(里程表!AW37&gt;9100,4,IF(里程表!AW37&gt;4100,3,2)))))))))))))</f>
        <v>5</v>
      </c>
      <c r="AS33" s="276">
        <f>IF(里程表!AX37&gt;136100,15,IF(里程表!AX37&gt;121100,14,IF(里程表!AX37&gt;106100,13,IF(里程表!AX37&gt;91100,12,IF(里程表!AX37&gt;76100,11,IF(里程表!AX37&gt;61100,10,IF(里程表!AX37&gt;48100,9,IF(里程表!AX37&gt;37100,8,IF(里程表!AX37&gt;28100,7,IF(里程表!AX37&gt;21100,6,IF(里程表!AX37&gt;14100,5,IF(里程表!AX37&gt;9100,4,IF(里程表!AX37&gt;4100,3,2)))))))))))))</f>
        <v>5</v>
      </c>
      <c r="AT33" s="276">
        <f>IF(里程表!AY37&gt;136100,15,IF(里程表!AY37&gt;121100,14,IF(里程表!AY37&gt;106100,13,IF(里程表!AY37&gt;91100,12,IF(里程表!AY37&gt;76100,11,IF(里程表!AY37&gt;61100,10,IF(里程表!AY37&gt;48100,9,IF(里程表!AY37&gt;37100,8,IF(里程表!AY37&gt;28100,7,IF(里程表!AY37&gt;21100,6,IF(里程表!AY37&gt;14100,5,IF(里程表!AY37&gt;9100,4,IF(里程表!AY37&gt;4100,3,2)))))))))))))</f>
        <v>5</v>
      </c>
      <c r="AU33" s="276">
        <f>IF(里程表!AZ37&gt;136100,15,IF(里程表!AZ37&gt;121100,14,IF(里程表!AZ37&gt;106100,13,IF(里程表!AZ37&gt;91100,12,IF(里程表!AZ37&gt;76100,11,IF(里程表!AZ37&gt;61100,10,IF(里程表!AZ37&gt;48100,9,IF(里程表!AZ37&gt;37100,8,IF(里程表!AZ37&gt;28100,7,IF(里程表!AZ37&gt;21100,6,IF(里程表!AZ37&gt;14100,5,IF(里程表!AZ37&gt;9100,4,IF(里程表!AZ37&gt;4100,3,2)))))))))))))</f>
        <v>6</v>
      </c>
      <c r="AV33" s="276">
        <f>IF(里程表!BA37&gt;136100,15,IF(里程表!BA37&gt;121100,14,IF(里程表!BA37&gt;106100,13,IF(里程表!BA37&gt;91100,12,IF(里程表!BA37&gt;76100,11,IF(里程表!BA37&gt;61100,10,IF(里程表!BA37&gt;48100,9,IF(里程表!BA37&gt;37100,8,IF(里程表!BA37&gt;28100,7,IF(里程表!BA37&gt;21100,6,IF(里程表!BA37&gt;14100,5,IF(里程表!BA37&gt;9100,4,IF(里程表!BA37&gt;4100,3,2)))))))))))))</f>
        <v>6</v>
      </c>
      <c r="AW33" s="276">
        <f>IF(里程表!BB37&gt;136100,15,IF(里程表!BB37&gt;121100,14,IF(里程表!BB37&gt;106100,13,IF(里程表!BB37&gt;91100,12,IF(里程表!BB37&gt;76100,11,IF(里程表!BB37&gt;61100,10,IF(里程表!BB37&gt;48100,9,IF(里程表!BB37&gt;37100,8,IF(里程表!BB37&gt;28100,7,IF(里程表!BB37&gt;21100,6,IF(里程表!BB37&gt;14100,5,IF(里程表!BB37&gt;9100,4,IF(里程表!BB37&gt;4100,3,2)))))))))))))</f>
        <v>6</v>
      </c>
      <c r="AX33" s="277">
        <f>IF(里程表!BC37&gt;136100,15,IF(里程表!BC37&gt;121100,14,IF(里程表!BC37&gt;106100,13,IF(里程表!BC37&gt;91100,12,IF(里程表!BC37&gt;76100,11,IF(里程表!BC37&gt;61100,10,IF(里程表!BC37&gt;48100,9,IF(里程表!BC37&gt;37100,8,IF(里程表!BC37&gt;28100,7,IF(里程表!BC37&gt;21100,6,IF(里程表!BC37&gt;14100,5,IF(里程表!BC37&gt;9100,4,IF(里程表!BC37&gt;4100,3,2)))))))))))))</f>
        <v>6</v>
      </c>
      <c r="AY33" s="275">
        <f>IF(里程表!BD37&gt;136100,15,IF(里程表!BD37&gt;121100,14,IF(里程表!BD37&gt;106100,13,IF(里程表!BD37&gt;91100,12,IF(里程表!BD37&gt;76100,11,IF(里程表!BD37&gt;61100,10,IF(里程表!BD37&gt;48100,9,IF(里程表!BD37&gt;37100,8,IF(里程表!BD37&gt;28100,7,IF(里程表!BD37&gt;21100,6,IF(里程表!BD37&gt;14100,5,IF(里程表!BD37&gt;9100,4,IF(里程表!BD37&gt;4100,3,2)))))))))))))</f>
        <v>6</v>
      </c>
      <c r="AZ33" s="276">
        <f>IF(里程表!BE37&gt;136100,15,IF(里程表!BE37&gt;121100,14,IF(里程表!BE37&gt;106100,13,IF(里程表!BE37&gt;91100,12,IF(里程表!BE37&gt;76100,11,IF(里程表!BE37&gt;61100,10,IF(里程表!BE37&gt;48100,9,IF(里程表!BE37&gt;37100,8,IF(里程表!BE37&gt;28100,7,IF(里程表!BE37&gt;21100,6,IF(里程表!BE37&gt;14100,5,IF(里程表!BE37&gt;9100,4,IF(里程表!BE37&gt;4100,3,2)))))))))))))</f>
        <v>6</v>
      </c>
      <c r="BA33" s="276">
        <f>IF(里程表!BF37&gt;136100,15,IF(里程表!BF37&gt;121100,14,IF(里程表!BF37&gt;106100,13,IF(里程表!BF37&gt;91100,12,IF(里程表!BF37&gt;76100,11,IF(里程表!BF37&gt;61100,10,IF(里程表!BF37&gt;48100,9,IF(里程表!BF37&gt;37100,8,IF(里程表!BF37&gt;28100,7,IF(里程表!BF37&gt;21100,6,IF(里程表!BF37&gt;14100,5,IF(里程表!BF37&gt;9100,4,IF(里程表!BF37&gt;4100,3,2)))))))))))))</f>
        <v>5</v>
      </c>
      <c r="BB33" s="276">
        <f>IF(里程表!BG37&gt;136100,15,IF(里程表!BG37&gt;121100,14,IF(里程表!BG37&gt;106100,13,IF(里程表!BG37&gt;91100,12,IF(里程表!BG37&gt;76100,11,IF(里程表!BG37&gt;61100,10,IF(里程表!BG37&gt;48100,9,IF(里程表!BG37&gt;37100,8,IF(里程表!BG37&gt;28100,7,IF(里程表!BG37&gt;21100,6,IF(里程表!BG37&gt;14100,5,IF(里程表!BG37&gt;9100,4,IF(里程表!BG37&gt;4100,3,2)))))))))))))</f>
        <v>5</v>
      </c>
      <c r="BC33" s="276">
        <f>IF(里程表!BH37&gt;136100,15,IF(里程表!BH37&gt;121100,14,IF(里程表!BH37&gt;106100,13,IF(里程表!BH37&gt;91100,12,IF(里程表!BH37&gt;76100,11,IF(里程表!BH37&gt;61100,10,IF(里程表!BH37&gt;48100,9,IF(里程表!BH37&gt;37100,8,IF(里程表!BH37&gt;28100,7,IF(里程表!BH37&gt;21100,6,IF(里程表!BH37&gt;14100,5,IF(里程表!BH37&gt;9100,4,IF(里程表!BH37&gt;4100,3,2)))))))))))))</f>
        <v>5</v>
      </c>
      <c r="BD33" s="276">
        <f>IF(里程表!BI37&gt;136100,15,IF(里程表!BI37&gt;121100,14,IF(里程表!BI37&gt;106100,13,IF(里程表!BI37&gt;91100,12,IF(里程表!BI37&gt;76100,11,IF(里程表!BI37&gt;61100,10,IF(里程表!BI37&gt;48100,9,IF(里程表!BI37&gt;37100,8,IF(里程表!BI37&gt;28100,7,IF(里程表!BI37&gt;21100,6,IF(里程表!BI37&gt;14100,5,IF(里程表!BI37&gt;9100,4,IF(里程表!BI37&gt;4100,3,2)))))))))))))</f>
        <v>5</v>
      </c>
      <c r="BE33" s="276">
        <f>IF(里程表!BJ37&gt;136100,15,IF(里程表!BJ37&gt;121100,14,IF(里程表!BJ37&gt;106100,13,IF(里程表!BJ37&gt;91100,12,IF(里程表!BJ37&gt;76100,11,IF(里程表!BJ37&gt;61100,10,IF(里程表!BJ37&gt;48100,9,IF(里程表!BJ37&gt;37100,8,IF(里程表!BJ37&gt;28100,7,IF(里程表!BJ37&gt;21100,6,IF(里程表!BJ37&gt;14100,5,IF(里程表!BJ37&gt;9100,4,IF(里程表!BJ37&gt;4100,3,2)))))))))))))</f>
        <v>4</v>
      </c>
      <c r="BF33" s="276">
        <f>IF(里程表!BK37&gt;136100,15,IF(里程表!BK37&gt;121100,14,IF(里程表!BK37&gt;106100,13,IF(里程表!BK37&gt;91100,12,IF(里程表!BK37&gt;76100,11,IF(里程表!BK37&gt;61100,10,IF(里程表!BK37&gt;48100,9,IF(里程表!BK37&gt;37100,8,IF(里程表!BK37&gt;28100,7,IF(里程表!BK37&gt;21100,6,IF(里程表!BK37&gt;14100,5,IF(里程表!BK37&gt;9100,4,IF(里程表!BK37&gt;4100,3,2)))))))))))))</f>
        <v>4</v>
      </c>
      <c r="BG33" s="276">
        <f>IF(里程表!BL37&gt;136100,15,IF(里程表!BL37&gt;121100,14,IF(里程表!BL37&gt;106100,13,IF(里程表!BL37&gt;91100,12,IF(里程表!BL37&gt;76100,11,IF(里程表!BL37&gt;61100,10,IF(里程表!BL37&gt;48100,9,IF(里程表!BL37&gt;37100,8,IF(里程表!BL37&gt;28100,7,IF(里程表!BL37&gt;21100,6,IF(里程表!BL37&gt;14100,5,IF(里程表!BL37&gt;9100,4,IF(里程表!BL37&gt;4100,3,2)))))))))))))</f>
        <v>4</v>
      </c>
      <c r="BH33" s="276">
        <f>IF(里程表!BM37&gt;136100,15,IF(里程表!BM37&gt;121100,14,IF(里程表!BM37&gt;106100,13,IF(里程表!BM37&gt;91100,12,IF(里程表!BM37&gt;76100,11,IF(里程表!BM37&gt;61100,10,IF(里程表!BM37&gt;48100,9,IF(里程表!BM37&gt;37100,8,IF(里程表!BM37&gt;28100,7,IF(里程表!BM37&gt;21100,6,IF(里程表!BM37&gt;14100,5,IF(里程表!BM37&gt;9100,4,IF(里程表!BM37&gt;4100,3,2)))))))))))))</f>
        <v>3</v>
      </c>
      <c r="BI33" s="276">
        <f>IF(里程表!BN37&gt;136100,15,IF(里程表!BN37&gt;121100,14,IF(里程表!BN37&gt;106100,13,IF(里程表!BN37&gt;91100,12,IF(里程表!BN37&gt;76100,11,IF(里程表!BN37&gt;61100,10,IF(里程表!BN37&gt;48100,9,IF(里程表!BN37&gt;37100,8,IF(里程表!BN37&gt;28100,7,IF(里程表!BN37&gt;21100,6,IF(里程表!BN37&gt;14100,5,IF(里程表!BN37&gt;9100,4,IF(里程表!BN37&gt;4100,3,2)))))))))))))</f>
        <v>3</v>
      </c>
      <c r="BJ33" s="276">
        <f>IF(里程表!BO37&gt;136100,15,IF(里程表!BO37&gt;121100,14,IF(里程表!BO37&gt;106100,13,IF(里程表!BO37&gt;91100,12,IF(里程表!BO37&gt;76100,11,IF(里程表!BO37&gt;61100,10,IF(里程表!BO37&gt;48100,9,IF(里程表!BO37&gt;37100,8,IF(里程表!BO37&gt;28100,7,IF(里程表!BO37&gt;21100,6,IF(里程表!BO37&gt;14100,5,IF(里程表!BO37&gt;9100,4,IF(里程表!BO37&gt;4100,3,2)))))))))))))</f>
        <v>3</v>
      </c>
      <c r="BK33" s="276">
        <f>IF(里程表!BP37&gt;136100,15,IF(里程表!BP37&gt;121100,14,IF(里程表!BP37&gt;106100,13,IF(里程表!BP37&gt;91100,12,IF(里程表!BP37&gt;76100,11,IF(里程表!BP37&gt;61100,10,IF(里程表!BP37&gt;48100,9,IF(里程表!BP37&gt;37100,8,IF(里程表!BP37&gt;28100,7,IF(里程表!BP37&gt;21100,6,IF(里程表!BP37&gt;14100,5,IF(里程表!BP37&gt;9100,4,IF(里程表!BP37&gt;4100,3,2)))))))))))))</f>
        <v>3</v>
      </c>
      <c r="BL33" s="276">
        <f>IF(里程表!BQ37&gt;136100,15,IF(里程表!BQ37&gt;121100,14,IF(里程表!BQ37&gt;106100,13,IF(里程表!BQ37&gt;91100,12,IF(里程表!BQ37&gt;76100,11,IF(里程表!BQ37&gt;61100,10,IF(里程表!BQ37&gt;48100,9,IF(里程表!BQ37&gt;37100,8,IF(里程表!BQ37&gt;28100,7,IF(里程表!BQ37&gt;21100,6,IF(里程表!BQ37&gt;14100,5,IF(里程表!BQ37&gt;9100,4,IF(里程表!BQ37&gt;4100,3,2)))))))))))))</f>
        <v>2</v>
      </c>
      <c r="BM33" s="276">
        <f>IF(里程表!BR37&gt;136100,15,IF(里程表!BR37&gt;121100,14,IF(里程表!BR37&gt;106100,13,IF(里程表!BR37&gt;91100,12,IF(里程表!BR37&gt;76100,11,IF(里程表!BR37&gt;61100,10,IF(里程表!BR37&gt;48100,9,IF(里程表!BR37&gt;37100,8,IF(里程表!BR37&gt;28100,7,IF(里程表!BR37&gt;21100,6,IF(里程表!BR37&gt;14100,5,IF(里程表!BR37&gt;9100,4,IF(里程表!BR37&gt;4100,3,2)))))))))))))</f>
        <v>3</v>
      </c>
      <c r="BN33" s="276">
        <f>IF(里程表!BS37&gt;136100,15,IF(里程表!BS37&gt;121100,14,IF(里程表!BS37&gt;106100,13,IF(里程表!BS37&gt;91100,12,IF(里程表!BS37&gt;76100,11,IF(里程表!BS37&gt;61100,10,IF(里程表!BS37&gt;48100,9,IF(里程表!BS37&gt;37100,8,IF(里程表!BS37&gt;28100,7,IF(里程表!BS37&gt;21100,6,IF(里程表!BS37&gt;14100,5,IF(里程表!BS37&gt;9100,4,IF(里程表!BS37&gt;4100,3,2)))))))))))))</f>
        <v>3</v>
      </c>
      <c r="BO33" s="276">
        <f>IF(里程表!BT37&gt;136100,15,IF(里程表!BT37&gt;121100,14,IF(里程表!BT37&gt;106100,13,IF(里程表!BT37&gt;91100,12,IF(里程表!BT37&gt;76100,11,IF(里程表!BT37&gt;61100,10,IF(里程表!BT37&gt;48100,9,IF(里程表!BT37&gt;37100,8,IF(里程表!BT37&gt;28100,7,IF(里程表!BT37&gt;21100,6,IF(里程表!BT37&gt;14100,5,IF(里程表!BT37&gt;9100,4,IF(里程表!BT37&gt;4100,3,2)))))))))))))</f>
        <v>3</v>
      </c>
      <c r="BP33" s="276">
        <f>IF(里程表!BU37&gt;136100,15,IF(里程表!BU37&gt;121100,14,IF(里程表!BU37&gt;106100,13,IF(里程表!BU37&gt;91100,12,IF(里程表!BU37&gt;76100,11,IF(里程表!BU37&gt;61100,10,IF(里程表!BU37&gt;48100,9,IF(里程表!BU37&gt;37100,8,IF(里程表!BU37&gt;28100,7,IF(里程表!BU37&gt;21100,6,IF(里程表!BU37&gt;14100,5,IF(里程表!BU37&gt;9100,4,IF(里程表!BU37&gt;4100,3,2)))))))))))))</f>
        <v>3</v>
      </c>
      <c r="BQ33" s="276">
        <f>IF(里程表!BV37&gt;136100,15,IF(里程表!BV37&gt;121100,14,IF(里程表!BV37&gt;106100,13,IF(里程表!BV37&gt;91100,12,IF(里程表!BV37&gt;76100,11,IF(里程表!BV37&gt;61100,10,IF(里程表!BV37&gt;48100,9,IF(里程表!BV37&gt;37100,8,IF(里程表!BV37&gt;28100,7,IF(里程表!BV37&gt;21100,6,IF(里程表!BV37&gt;14100,5,IF(里程表!BV37&gt;9100,4,IF(里程表!BV37&gt;4100,3,2)))))))))))))</f>
        <v>3</v>
      </c>
      <c r="BR33" s="276">
        <f>IF(里程表!BW37&gt;136100,15,IF(里程表!BW37&gt;121100,14,IF(里程表!BW37&gt;106100,13,IF(里程表!BW37&gt;91100,12,IF(里程表!BW37&gt;76100,11,IF(里程表!BW37&gt;61100,10,IF(里程表!BW37&gt;48100,9,IF(里程表!BW37&gt;37100,8,IF(里程表!BW37&gt;28100,7,IF(里程表!BW37&gt;21100,6,IF(里程表!BW37&gt;14100,5,IF(里程表!BW37&gt;9100,4,IF(里程表!BW37&gt;4100,3,2)))))))))))))</f>
        <v>4</v>
      </c>
      <c r="BS33" s="276">
        <f>IF(里程表!BX37&gt;136100,15,IF(里程表!BX37&gt;121100,14,IF(里程表!BX37&gt;106100,13,IF(里程表!BX37&gt;91100,12,IF(里程表!BX37&gt;76100,11,IF(里程表!BX37&gt;61100,10,IF(里程表!BX37&gt;48100,9,IF(里程表!BX37&gt;37100,8,IF(里程表!BX37&gt;28100,7,IF(里程表!BX37&gt;21100,6,IF(里程表!BX37&gt;14100,5,IF(里程表!BX37&gt;9100,4,IF(里程表!BX37&gt;4100,3,2)))))))))))))</f>
        <v>4</v>
      </c>
      <c r="BT33" s="276">
        <f>IF(里程表!BY37&gt;136100,15,IF(里程表!BY37&gt;121100,14,IF(里程表!BY37&gt;106100,13,IF(里程表!BY37&gt;91100,12,IF(里程表!BY37&gt;76100,11,IF(里程表!BY37&gt;61100,10,IF(里程表!BY37&gt;48100,9,IF(里程表!BY37&gt;37100,8,IF(里程表!BY37&gt;28100,7,IF(里程表!BY37&gt;21100,6,IF(里程表!BY37&gt;14100,5,IF(里程表!BY37&gt;9100,4,IF(里程表!BY37&gt;4100,3,2)))))))))))))</f>
        <v>4</v>
      </c>
      <c r="BU33" s="276">
        <f>IF(里程表!BZ37&gt;136100,15,IF(里程表!BZ37&gt;121100,14,IF(里程表!BZ37&gt;106100,13,IF(里程表!BZ37&gt;91100,12,IF(里程表!BZ37&gt;76100,11,IF(里程表!BZ37&gt;61100,10,IF(里程表!BZ37&gt;48100,9,IF(里程表!BZ37&gt;37100,8,IF(里程表!BZ37&gt;28100,7,IF(里程表!BZ37&gt;21100,6,IF(里程表!BZ37&gt;14100,5,IF(里程表!BZ37&gt;9100,4,IF(里程表!BZ37&gt;4100,3,2)))))))))))))</f>
        <v>4</v>
      </c>
      <c r="BV33" s="276">
        <f>IF(里程表!CA37&gt;136100,15,IF(里程表!CA37&gt;121100,14,IF(里程表!CA37&gt;106100,13,IF(里程表!CA37&gt;91100,12,IF(里程表!CA37&gt;76100,11,IF(里程表!CA37&gt;61100,10,IF(里程表!CA37&gt;48100,9,IF(里程表!CA37&gt;37100,8,IF(里程表!CA37&gt;28100,7,IF(里程表!CA37&gt;21100,6,IF(里程表!CA37&gt;14100,5,IF(里程表!CA37&gt;9100,4,IF(里程表!CA37&gt;4100,3,2)))))))))))))</f>
        <v>5</v>
      </c>
      <c r="BW33" s="276">
        <f>IF(里程表!CB37&gt;136100,15,IF(里程表!CB37&gt;121100,14,IF(里程表!CB37&gt;106100,13,IF(里程表!CB37&gt;91100,12,IF(里程表!CB37&gt;76100,11,IF(里程表!CB37&gt;61100,10,IF(里程表!CB37&gt;48100,9,IF(里程表!CB37&gt;37100,8,IF(里程表!CB37&gt;28100,7,IF(里程表!CB37&gt;21100,6,IF(里程表!CB37&gt;14100,5,IF(里程表!CB37&gt;9100,4,IF(里程表!CB37&gt;4100,3,2)))))))))))))</f>
        <v>5</v>
      </c>
      <c r="BX33" s="276">
        <f>IF(里程表!CC37&gt;136100,15,IF(里程表!CC37&gt;121100,14,IF(里程表!CC37&gt;106100,13,IF(里程表!CC37&gt;91100,12,IF(里程表!CC37&gt;76100,11,IF(里程表!CC37&gt;61100,10,IF(里程表!CC37&gt;48100,9,IF(里程表!CC37&gt;37100,8,IF(里程表!CC37&gt;28100,7,IF(里程表!CC37&gt;21100,6,IF(里程表!CC37&gt;14100,5,IF(里程表!CC37&gt;9100,4,IF(里程表!CC37&gt;4100,3,2)))))))))))))</f>
        <v>5</v>
      </c>
      <c r="BY33" s="276">
        <f>IF(里程表!CD37&gt;136100,15,IF(里程表!CD37&gt;121100,14,IF(里程表!CD37&gt;106100,13,IF(里程表!CD37&gt;91100,12,IF(里程表!CD37&gt;76100,11,IF(里程表!CD37&gt;61100,10,IF(里程表!CD37&gt;48100,9,IF(里程表!CD37&gt;37100,8,IF(里程表!CD37&gt;28100,7,IF(里程表!CD37&gt;21100,6,IF(里程表!CD37&gt;14100,5,IF(里程表!CD37&gt;9100,4,IF(里程表!CD37&gt;4100,3,2)))))))))))))</f>
        <v>6</v>
      </c>
      <c r="BZ33" s="276">
        <f>IF(里程表!CE37&gt;136100,15,IF(里程表!CE37&gt;121100,14,IF(里程表!CE37&gt;106100,13,IF(里程表!CE37&gt;91100,12,IF(里程表!CE37&gt;76100,11,IF(里程表!CE37&gt;61100,10,IF(里程表!CE37&gt;48100,9,IF(里程表!CE37&gt;37100,8,IF(里程表!CE37&gt;28100,7,IF(里程表!CE37&gt;21100,6,IF(里程表!CE37&gt;14100,5,IF(里程表!CE37&gt;9100,4,IF(里程表!CE37&gt;4100,3,2)))))))))))))</f>
        <v>6</v>
      </c>
      <c r="CA33" s="277">
        <f>IF(里程表!CF37&gt;136100,15,IF(里程表!CF37&gt;121100,14,IF(里程表!CF37&gt;106100,13,IF(里程表!CF37&gt;91100,12,IF(里程表!CF37&gt;76100,11,IF(里程表!CF37&gt;61100,10,IF(里程表!CF37&gt;48100,9,IF(里程表!CF37&gt;37100,8,IF(里程表!CF37&gt;28100,7,IF(里程表!CF37&gt;21100,6,IF(里程表!CF37&gt;14100,5,IF(里程表!CF37&gt;9100,4,IF(里程表!CF37&gt;4100,3,2)))))))))))))</f>
        <v>6</v>
      </c>
      <c r="CB33" s="275">
        <f>IF(里程表!CG37&gt;136100,15,IF(里程表!CG37&gt;121100,14,IF(里程表!CG37&gt;106100,13,IF(里程表!CG37&gt;91100,12,IF(里程表!CG37&gt;76100,11,IF(里程表!CG37&gt;61100,10,IF(里程表!CG37&gt;48100,9,IF(里程表!CG37&gt;37100,8,IF(里程表!CG37&gt;28100,7,IF(里程表!CG37&gt;21100,6,IF(里程表!CG37&gt;14100,5,IF(里程表!CG37&gt;9100,4,IF(里程表!CG37&gt;4100,3,2)))))))))))))</f>
        <v>3</v>
      </c>
      <c r="CC33" s="276">
        <f>IF(里程表!CH37&gt;136100,15,IF(里程表!CH37&gt;121100,14,IF(里程表!CH37&gt;106100,13,IF(里程表!CH37&gt;91100,12,IF(里程表!CH37&gt;76100,11,IF(里程表!CH37&gt;61100,10,IF(里程表!CH37&gt;48100,9,IF(里程表!CH37&gt;37100,8,IF(里程表!CH37&gt;28100,7,IF(里程表!CH37&gt;21100,6,IF(里程表!CH37&gt;14100,5,IF(里程表!CH37&gt;9100,4,IF(里程表!CH37&gt;4100,3,2)))))))))))))</f>
        <v>3</v>
      </c>
      <c r="CD33" s="276">
        <f>IF(里程表!CI37&gt;136100,15,IF(里程表!CI37&gt;121100,14,IF(里程表!CI37&gt;106100,13,IF(里程表!CI37&gt;91100,12,IF(里程表!CI37&gt;76100,11,IF(里程表!CI37&gt;61100,10,IF(里程表!CI37&gt;48100,9,IF(里程表!CI37&gt;37100,8,IF(里程表!CI37&gt;28100,7,IF(里程表!CI37&gt;21100,6,IF(里程表!CI37&gt;14100,5,IF(里程表!CI37&gt;9100,4,IF(里程表!CI37&gt;4100,3,2)))))))))))))</f>
        <v>3</v>
      </c>
      <c r="CE33" s="276">
        <f>IF(里程表!CJ37&gt;136100,15,IF(里程表!CJ37&gt;121100,14,IF(里程表!CJ37&gt;106100,13,IF(里程表!CJ37&gt;91100,12,IF(里程表!CJ37&gt;76100,11,IF(里程表!CJ37&gt;61100,10,IF(里程表!CJ37&gt;48100,9,IF(里程表!CJ37&gt;37100,8,IF(里程表!CJ37&gt;28100,7,IF(里程表!CJ37&gt;21100,6,IF(里程表!CJ37&gt;14100,5,IF(里程表!CJ37&gt;9100,4,IF(里程表!CJ37&gt;4100,3,2)))))))))))))</f>
        <v>3</v>
      </c>
      <c r="CF33" s="276">
        <f>IF(里程表!CL37&gt;136100,15,IF(里程表!CL37&gt;121100,14,IF(里程表!CL37&gt;106100,13,IF(里程表!CL37&gt;91100,12,IF(里程表!CL37&gt;76100,11,IF(里程表!CL37&gt;61100,10,IF(里程表!CL37&gt;48100,9,IF(里程表!CL37&gt;37100,8,IF(里程表!CL37&gt;28100,7,IF(里程表!CL37&gt;21100,6,IF(里程表!CL37&gt;14100,5,IF(里程表!CL37&gt;9100,4,IF(里程表!CL37&gt;4100,3,2)))))))))))))</f>
        <v>3</v>
      </c>
      <c r="CG33" s="276">
        <f>IF(里程表!CM37&gt;136100,15,IF(里程表!CM37&gt;121100,14,IF(里程表!CM37&gt;106100,13,IF(里程表!CM37&gt;91100,12,IF(里程表!CM37&gt;76100,11,IF(里程表!CM37&gt;61100,10,IF(里程表!CM37&gt;48100,9,IF(里程表!CM37&gt;37100,8,IF(里程表!CM37&gt;28100,7,IF(里程表!CM37&gt;21100,6,IF(里程表!CM37&gt;14100,5,IF(里程表!CM37&gt;9100,4,IF(里程表!CM37&gt;4100,3,2)))))))))))))</f>
        <v>3</v>
      </c>
      <c r="CH33" s="276">
        <f>IF(里程表!CN37&gt;136100,15,IF(里程表!CN37&gt;121100,14,IF(里程表!CN37&gt;106100,13,IF(里程表!CN37&gt;91100,12,IF(里程表!CN37&gt;76100,11,IF(里程表!CN37&gt;61100,10,IF(里程表!CN37&gt;48100,9,IF(里程表!CN37&gt;37100,8,IF(里程表!CN37&gt;28100,7,IF(里程表!CN37&gt;21100,6,IF(里程表!CN37&gt;14100,5,IF(里程表!CN37&gt;9100,4,IF(里程表!CN37&gt;4100,3,2)))))))))))))</f>
        <v>4</v>
      </c>
      <c r="CI33" s="276">
        <f>IF(里程表!CO37&gt;136100,15,IF(里程表!CO37&gt;121100,14,IF(里程表!CO37&gt;106100,13,IF(里程表!CO37&gt;91100,12,IF(里程表!CO37&gt;76100,11,IF(里程表!CO37&gt;61100,10,IF(里程表!CO37&gt;48100,9,IF(里程表!CO37&gt;37100,8,IF(里程表!CO37&gt;28100,7,IF(里程表!CO37&gt;21100,6,IF(里程表!CO37&gt;14100,5,IF(里程表!CO37&gt;9100,4,IF(里程表!CO37&gt;4100,3,2)))))))))))))</f>
        <v>4</v>
      </c>
      <c r="CJ33" s="276">
        <f>IF(里程表!CP37&gt;136100,15,IF(里程表!CP37&gt;121100,14,IF(里程表!CP37&gt;106100,13,IF(里程表!CP37&gt;91100,12,IF(里程表!CP37&gt;76100,11,IF(里程表!CP37&gt;61100,10,IF(里程表!CP37&gt;48100,9,IF(里程表!CP37&gt;37100,8,IF(里程表!CP37&gt;28100,7,IF(里程表!CP37&gt;21100,6,IF(里程表!CP37&gt;14100,5,IF(里程表!CP37&gt;9100,4,IF(里程表!CP37&gt;4100,3,2)))))))))))))</f>
        <v>4</v>
      </c>
      <c r="CK33" s="276">
        <f>IF(里程表!CQ37&gt;136100,15,IF(里程表!CQ37&gt;121100,14,IF(里程表!CQ37&gt;106100,13,IF(里程表!CQ37&gt;91100,12,IF(里程表!CQ37&gt;76100,11,IF(里程表!CQ37&gt;61100,10,IF(里程表!CQ37&gt;48100,9,IF(里程表!CQ37&gt;37100,8,IF(里程表!CQ37&gt;28100,7,IF(里程表!CQ37&gt;21100,6,IF(里程表!CQ37&gt;14100,5,IF(里程表!CQ37&gt;9100,4,IF(里程表!CQ37&gt;4100,3,2)))))))))))))</f>
        <v>5</v>
      </c>
      <c r="CL33" s="276">
        <f>IF(里程表!CS37&gt;136100,15,IF(里程表!CS37&gt;121100,14,IF(里程表!CS37&gt;106100,13,IF(里程表!CS37&gt;91100,12,IF(里程表!CS37&gt;76100,11,IF(里程表!CS37&gt;61100,10,IF(里程表!CS37&gt;48100,9,IF(里程表!CS37&gt;37100,8,IF(里程表!CS37&gt;28100,7,IF(里程表!CS37&gt;21100,6,IF(里程表!CS37&gt;14100,5,IF(里程表!CS37&gt;9100,4,IF(里程表!CS37&gt;4100,3,2)))))))))))))</f>
        <v>5</v>
      </c>
      <c r="CM33" s="276">
        <f>IF(里程表!CT37&gt;136100,15,IF(里程表!CT37&gt;121100,14,IF(里程表!CT37&gt;106100,13,IF(里程表!CT37&gt;91100,12,IF(里程表!CT37&gt;76100,11,IF(里程表!CT37&gt;61100,10,IF(里程表!CT37&gt;48100,9,IF(里程表!CT37&gt;37100,8,IF(里程表!CT37&gt;28100,7,IF(里程表!CT37&gt;21100,6,IF(里程表!CT37&gt;14100,5,IF(里程表!CT37&gt;9100,4,IF(里程表!CT37&gt;4100,3,2)))))))))))))</f>
        <v>6</v>
      </c>
      <c r="CN33" s="276">
        <f>IF(里程表!CU37&gt;136100,15,IF(里程表!CU37&gt;121100,14,IF(里程表!CU37&gt;106100,13,IF(里程表!CU37&gt;91100,12,IF(里程表!CU37&gt;76100,11,IF(里程表!CU37&gt;61100,10,IF(里程表!CU37&gt;48100,9,IF(里程表!CU37&gt;37100,8,IF(里程表!CU37&gt;28100,7,IF(里程表!CU37&gt;21100,6,IF(里程表!CU37&gt;14100,5,IF(里程表!CU37&gt;9100,4,IF(里程表!CU37&gt;4100,3,2)))))))))))))</f>
        <v>6</v>
      </c>
      <c r="CO33" s="276">
        <f>IF(里程表!CV37&gt;136100,15,IF(里程表!CV37&gt;121100,14,IF(里程表!CV37&gt;106100,13,IF(里程表!CV37&gt;91100,12,IF(里程表!CV37&gt;76100,11,IF(里程表!CV37&gt;61100,10,IF(里程表!CV37&gt;48100,9,IF(里程表!CV37&gt;37100,8,IF(里程表!CV37&gt;28100,7,IF(里程表!CV37&gt;21100,6,IF(里程表!CV37&gt;14100,5,IF(里程表!CV37&gt;9100,4,IF(里程表!CV37&gt;4100,3,2)))))))))))))</f>
        <v>6</v>
      </c>
      <c r="CP33" s="276">
        <f>IF(里程表!CW37&gt;136100,15,IF(里程表!CW37&gt;121100,14,IF(里程表!CW37&gt;106100,13,IF(里程表!CW37&gt;91100,12,IF(里程表!CW37&gt;76100,11,IF(里程表!CW37&gt;61100,10,IF(里程表!CW37&gt;48100,9,IF(里程表!CW37&gt;37100,8,IF(里程表!CW37&gt;28100,7,IF(里程表!CW37&gt;21100,6,IF(里程表!CW37&gt;14100,5,IF(里程表!CW37&gt;9100,4,IF(里程表!CW37&gt;4100,3,2)))))))))))))</f>
        <v>6</v>
      </c>
      <c r="CQ33" s="277">
        <f>IF(里程表!CX37&gt;136100,15,IF(里程表!CX37&gt;121100,14,IF(里程表!CX37&gt;106100,13,IF(里程表!CX37&gt;91100,12,IF(里程表!CX37&gt;76100,11,IF(里程表!CX37&gt;61100,10,IF(里程表!CX37&gt;48100,9,IF(里程表!CX37&gt;37100,8,IF(里程表!CX37&gt;28100,7,IF(里程表!CX37&gt;21100,6,IF(里程表!CX37&gt;14100,5,IF(里程表!CX37&gt;9100,4,IF(里程表!CX37&gt;4100,3,2)))))))))))))</f>
        <v>7</v>
      </c>
      <c r="CR33" s="285" t="s">
        <v>195</v>
      </c>
      <c r="CS33" s="363"/>
    </row>
    <row r="34" spans="1:97" s="54" customFormat="1" x14ac:dyDescent="0.25">
      <c r="A34" s="354"/>
      <c r="B34" s="284" t="s">
        <v>196</v>
      </c>
      <c r="C34" s="275">
        <f>IF(里程表!C38&gt;136100,15,IF(里程表!C38&gt;121100,14,IF(里程表!C38&gt;106100,13,IF(里程表!C38&gt;91100,12,IF(里程表!C38&gt;76100,11,IF(里程表!C38&gt;61100,10,IF(里程表!C38&gt;48100,9,IF(里程表!C38&gt;37100,8,IF(里程表!C38&gt;28100,7,IF(里程表!C38&gt;21100,6,IF(里程表!C38&gt;14100,5,IF(里程表!C38&gt;9100,4,IF(里程表!C38&gt;4100,3,2)))))))))))))</f>
        <v>4</v>
      </c>
      <c r="D34" s="276">
        <f>IF(里程表!D38&gt;136100,15,IF(里程表!D38&gt;121100,14,IF(里程表!D38&gt;106100,13,IF(里程表!D38&gt;91100,12,IF(里程表!D38&gt;76100,11,IF(里程表!D38&gt;61100,10,IF(里程表!D38&gt;48100,9,IF(里程表!D38&gt;37100,8,IF(里程表!D38&gt;28100,7,IF(里程表!D38&gt;21100,6,IF(里程表!D38&gt;14100,5,IF(里程表!D38&gt;9100,4,IF(里程表!D38&gt;4100,3,2)))))))))))))</f>
        <v>3</v>
      </c>
      <c r="E34" s="276">
        <f>IF(里程表!F38&gt;136100,15,IF(里程表!F38&gt;121100,14,IF(里程表!F38&gt;106100,13,IF(里程表!F38&gt;91100,12,IF(里程表!F38&gt;76100,11,IF(里程表!F38&gt;61100,10,IF(里程表!F38&gt;48100,9,IF(里程表!F38&gt;37100,8,IF(里程表!F38&gt;28100,7,IF(里程表!F38&gt;21100,6,IF(里程表!F38&gt;14100,5,IF(里程表!F38&gt;9100,4,IF(里程表!F38&gt;4100,3,2)))))))))))))</f>
        <v>3</v>
      </c>
      <c r="F34" s="276">
        <f>IF(里程表!G38&gt;136100,15,IF(里程表!G38&gt;121100,14,IF(里程表!G38&gt;106100,13,IF(里程表!G38&gt;91100,12,IF(里程表!G38&gt;76100,11,IF(里程表!G38&gt;61100,10,IF(里程表!G38&gt;48100,9,IF(里程表!G38&gt;37100,8,IF(里程表!G38&gt;28100,7,IF(里程表!G38&gt;21100,6,IF(里程表!G38&gt;14100,5,IF(里程表!G38&gt;9100,4,IF(里程表!G38&gt;4100,3,2)))))))))))))</f>
        <v>3</v>
      </c>
      <c r="G34" s="276">
        <f>IF(里程表!I38&gt;136100,15,IF(里程表!I38&gt;121100,14,IF(里程表!I38&gt;106100,13,IF(里程表!I38&gt;91100,12,IF(里程表!I38&gt;76100,11,IF(里程表!I38&gt;61100,10,IF(里程表!I38&gt;48100,9,IF(里程表!I38&gt;37100,8,IF(里程表!I38&gt;28100,7,IF(里程表!I38&gt;21100,6,IF(里程表!I38&gt;14100,5,IF(里程表!I38&gt;9100,4,IF(里程表!I38&gt;4100,3,2)))))))))))))</f>
        <v>2</v>
      </c>
      <c r="H34" s="276">
        <f>IF(里程表!K38&gt;136100,15,IF(里程表!K38&gt;121100,14,IF(里程表!K38&gt;106100,13,IF(里程表!K38&gt;91100,12,IF(里程表!K38&gt;76100,11,IF(里程表!K38&gt;61100,10,IF(里程表!K38&gt;48100,9,IF(里程表!K38&gt;37100,8,IF(里程表!K38&gt;28100,7,IF(里程表!K38&gt;21100,6,IF(里程表!K38&gt;14100,5,IF(里程表!K38&gt;9100,4,IF(里程表!K38&gt;4100,3,2)))))))))))))</f>
        <v>2</v>
      </c>
      <c r="I34" s="276">
        <f>IF(里程表!L38&gt;136100,15,IF(里程表!L38&gt;121100,14,IF(里程表!L38&gt;106100,13,IF(里程表!L38&gt;91100,12,IF(里程表!L38&gt;76100,11,IF(里程表!L38&gt;61100,10,IF(里程表!L38&gt;48100,9,IF(里程表!L38&gt;37100,8,IF(里程表!L38&gt;28100,7,IF(里程表!L38&gt;21100,6,IF(里程表!L38&gt;14100,5,IF(里程表!L38&gt;9100,4,IF(里程表!L38&gt;4100,3,2)))))))))))))</f>
        <v>2</v>
      </c>
      <c r="J34" s="276">
        <f>IF(里程表!M38&gt;136100,15,IF(里程表!M38&gt;121100,14,IF(里程表!M38&gt;106100,13,IF(里程表!M38&gt;91100,12,IF(里程表!M38&gt;76100,11,IF(里程表!M38&gt;61100,10,IF(里程表!M38&gt;48100,9,IF(里程表!M38&gt;37100,8,IF(里程表!M38&gt;28100,7,IF(里程表!M38&gt;21100,6,IF(里程表!M38&gt;14100,5,IF(里程表!M38&gt;9100,4,IF(里程表!M38&gt;4100,3,2)))))))))))))</f>
        <v>3</v>
      </c>
      <c r="K34" s="276">
        <f>IF(里程表!N38&gt;136100,15,IF(里程表!N38&gt;121100,14,IF(里程表!N38&gt;106100,13,IF(里程表!N38&gt;91100,12,IF(里程表!N38&gt;76100,11,IF(里程表!N38&gt;61100,10,IF(里程表!N38&gt;48100,9,IF(里程表!N38&gt;37100,8,IF(里程表!N38&gt;28100,7,IF(里程表!N38&gt;21100,6,IF(里程表!N38&gt;14100,5,IF(里程表!N38&gt;9100,4,IF(里程表!N38&gt;4100,3,2)))))))))))))</f>
        <v>3</v>
      </c>
      <c r="L34" s="276">
        <f>IF(里程表!O38&gt;136100,15,IF(里程表!O38&gt;121100,14,IF(里程表!O38&gt;106100,13,IF(里程表!O38&gt;91100,12,IF(里程表!O38&gt;76100,11,IF(里程表!O38&gt;61100,10,IF(里程表!O38&gt;48100,9,IF(里程表!O38&gt;37100,8,IF(里程表!O38&gt;28100,7,IF(里程表!O38&gt;21100,6,IF(里程表!O38&gt;14100,5,IF(里程表!O38&gt;9100,4,IF(里程表!O38&gt;4100,3,2)))))))))))))</f>
        <v>4</v>
      </c>
      <c r="M34" s="276">
        <f>IF(里程表!P38&gt;136100,15,IF(里程表!P38&gt;121100,14,IF(里程表!P38&gt;106100,13,IF(里程表!P38&gt;91100,12,IF(里程表!P38&gt;76100,11,IF(里程表!P38&gt;61100,10,IF(里程表!P38&gt;48100,9,IF(里程表!P38&gt;37100,8,IF(里程表!P38&gt;28100,7,IF(里程表!P38&gt;21100,6,IF(里程表!P38&gt;14100,5,IF(里程表!P38&gt;9100,4,IF(里程表!P38&gt;4100,3,2)))))))))))))</f>
        <v>4</v>
      </c>
      <c r="N34" s="276">
        <f>IF(里程表!Q38&gt;136100,15,IF(里程表!Q38&gt;121100,14,IF(里程表!Q38&gt;106100,13,IF(里程表!Q38&gt;91100,12,IF(里程表!Q38&gt;76100,11,IF(里程表!Q38&gt;61100,10,IF(里程表!Q38&gt;48100,9,IF(里程表!Q38&gt;37100,8,IF(里程表!Q38&gt;28100,7,IF(里程表!Q38&gt;21100,6,IF(里程表!Q38&gt;14100,5,IF(里程表!Q38&gt;9100,4,IF(里程表!Q38&gt;4100,3,2)))))))))))))</f>
        <v>4</v>
      </c>
      <c r="O34" s="276">
        <f>IF(里程表!S38&gt;136100,15,IF(里程表!S38&gt;121100,14,IF(里程表!S38&gt;106100,13,IF(里程表!S38&gt;91100,12,IF(里程表!S38&gt;76100,11,IF(里程表!S38&gt;61100,10,IF(里程表!S38&gt;48100,9,IF(里程表!S38&gt;37100,8,IF(里程表!S38&gt;28100,7,IF(里程表!S38&gt;21100,6,IF(里程表!S38&gt;14100,5,IF(里程表!S38&gt;9100,4,IF(里程表!S38&gt;4100,3,2)))))))))))))</f>
        <v>4</v>
      </c>
      <c r="P34" s="276">
        <f>IF(里程表!T38&gt;136100,15,IF(里程表!T38&gt;121100,14,IF(里程表!T38&gt;106100,13,IF(里程表!T38&gt;91100,12,IF(里程表!T38&gt;76100,11,IF(里程表!T38&gt;61100,10,IF(里程表!T38&gt;48100,9,IF(里程表!T38&gt;37100,8,IF(里程表!T38&gt;28100,7,IF(里程表!T38&gt;21100,6,IF(里程表!T38&gt;14100,5,IF(里程表!T38&gt;9100,4,IF(里程表!T38&gt;4100,3,2)))))))))))))</f>
        <v>5</v>
      </c>
      <c r="Q34" s="276">
        <f>IF(里程表!U38&gt;136100,15,IF(里程表!U38&gt;121100,14,IF(里程表!U38&gt;106100,13,IF(里程表!U38&gt;91100,12,IF(里程表!U38&gt;76100,11,IF(里程表!U38&gt;61100,10,IF(里程表!U38&gt;48100,9,IF(里程表!U38&gt;37100,8,IF(里程表!U38&gt;28100,7,IF(里程表!U38&gt;21100,6,IF(里程表!U38&gt;14100,5,IF(里程表!U38&gt;9100,4,IF(里程表!U38&gt;4100,3,2)))))))))))))</f>
        <v>5</v>
      </c>
      <c r="R34" s="276">
        <f>IF(里程表!V38&gt;136100,15,IF(里程表!V38&gt;121100,14,IF(里程表!V38&gt;106100,13,IF(里程表!V38&gt;91100,12,IF(里程表!V38&gt;76100,11,IF(里程表!V38&gt;61100,10,IF(里程表!V38&gt;48100,9,IF(里程表!V38&gt;37100,8,IF(里程表!V38&gt;28100,7,IF(里程表!V38&gt;21100,6,IF(里程表!V38&gt;14100,5,IF(里程表!V38&gt;9100,4,IF(里程表!V38&gt;4100,3,2)))))))))))))</f>
        <v>5</v>
      </c>
      <c r="S34" s="276">
        <f>IF(里程表!W38&gt;136100,15,IF(里程表!W38&gt;121100,14,IF(里程表!W38&gt;106100,13,IF(里程表!W38&gt;91100,12,IF(里程表!W38&gt;76100,11,IF(里程表!W38&gt;61100,10,IF(里程表!W38&gt;48100,9,IF(里程表!W38&gt;37100,8,IF(里程表!W38&gt;28100,7,IF(里程表!W38&gt;21100,6,IF(里程表!W38&gt;14100,5,IF(里程表!W38&gt;9100,4,IF(里程表!W38&gt;4100,3,2)))))))))))))</f>
        <v>5</v>
      </c>
      <c r="T34" s="276">
        <f>IF(里程表!X38&gt;136100,15,IF(里程表!X38&gt;121100,14,IF(里程表!X38&gt;106100,13,IF(里程表!X38&gt;91100,12,IF(里程表!X38&gt;76100,11,IF(里程表!X38&gt;61100,10,IF(里程表!X38&gt;48100,9,IF(里程表!X38&gt;37100,8,IF(里程表!X38&gt;28100,7,IF(里程表!X38&gt;21100,6,IF(里程表!X38&gt;14100,5,IF(里程表!X38&gt;9100,4,IF(里程表!X38&gt;4100,3,2)))))))))))))</f>
        <v>5</v>
      </c>
      <c r="U34" s="276">
        <f>IF(里程表!Y38&gt;136100,15,IF(里程表!Y38&gt;121100,14,IF(里程表!Y38&gt;106100,13,IF(里程表!Y38&gt;91100,12,IF(里程表!Y38&gt;76100,11,IF(里程表!Y38&gt;61100,10,IF(里程表!Y38&gt;48100,9,IF(里程表!Y38&gt;37100,8,IF(里程表!Y38&gt;28100,7,IF(里程表!Y38&gt;21100,6,IF(里程表!Y38&gt;14100,5,IF(里程表!Y38&gt;9100,4,IF(里程表!Y38&gt;4100,3,2)))))))))))))</f>
        <v>6</v>
      </c>
      <c r="V34" s="276">
        <f>IF(里程表!Z38&gt;136100,15,IF(里程表!Z38&gt;121100,14,IF(里程表!Z38&gt;106100,13,IF(里程表!Z38&gt;91100,12,IF(里程表!Z38&gt;76100,11,IF(里程表!Z38&gt;61100,10,IF(里程表!Z38&gt;48100,9,IF(里程表!Z38&gt;37100,8,IF(里程表!Z38&gt;28100,7,IF(里程表!Z38&gt;21100,6,IF(里程表!Z38&gt;14100,5,IF(里程表!Z38&gt;9100,4,IF(里程表!Z38&gt;4100,3,2)))))))))))))</f>
        <v>6</v>
      </c>
      <c r="W34" s="276">
        <f>IF(里程表!AA38&gt;136100,15,IF(里程表!AA38&gt;121100,14,IF(里程表!AA38&gt;106100,13,IF(里程表!AA38&gt;91100,12,IF(里程表!AA38&gt;76100,11,IF(里程表!AA38&gt;61100,10,IF(里程表!AA38&gt;48100,9,IF(里程表!AA38&gt;37100,8,IF(里程表!AA38&gt;28100,7,IF(里程表!AA38&gt;21100,6,IF(里程表!AA38&gt;14100,5,IF(里程表!AA38&gt;9100,4,IF(里程表!AA38&gt;4100,3,2)))))))))))))</f>
        <v>6</v>
      </c>
      <c r="X34" s="276">
        <f>IF(里程表!AB38&gt;136100,15,IF(里程表!AB38&gt;121100,14,IF(里程表!AB38&gt;106100,13,IF(里程表!AB38&gt;91100,12,IF(里程表!AB38&gt;76100,11,IF(里程表!AB38&gt;61100,10,IF(里程表!AB38&gt;48100,9,IF(里程表!AB38&gt;37100,8,IF(里程表!AB38&gt;28100,7,IF(里程表!AB38&gt;21100,6,IF(里程表!AB38&gt;14100,5,IF(里程表!AB38&gt;9100,4,IF(里程表!AB38&gt;4100,3,2)))))))))))))</f>
        <v>6</v>
      </c>
      <c r="Y34" s="277">
        <f>IF(里程表!AC38&gt;136100,15,IF(里程表!AC38&gt;121100,14,IF(里程表!AC38&gt;106100,13,IF(里程表!AC38&gt;91100,12,IF(里程表!AC38&gt;76100,11,IF(里程表!AC38&gt;61100,10,IF(里程表!AC38&gt;48100,9,IF(里程表!AC38&gt;37100,8,IF(里程表!AC38&gt;28100,7,IF(里程表!AC38&gt;21100,6,IF(里程表!AC38&gt;14100,5,IF(里程表!AC38&gt;9100,4,IF(里程表!AC38&gt;4100,3,2)))))))))))))</f>
        <v>7</v>
      </c>
      <c r="Z34" s="275">
        <f>IF(里程表!AD38&gt;136100,15,IF(里程表!AD38&gt;121100,14,IF(里程表!AD38&gt;106100,13,IF(里程表!AD38&gt;91100,12,IF(里程表!AD38&gt;76100,11,IF(里程表!AD38&gt;61100,10,IF(里程表!AD38&gt;48100,9,IF(里程表!AD38&gt;37100,8,IF(里程表!AD38&gt;28100,7,IF(里程表!AD38&gt;21100,6,IF(里程表!AD38&gt;14100,5,IF(里程表!AD38&gt;9100,4,IF(里程表!AD38&gt;4100,3,2)))))))))))))</f>
        <v>4</v>
      </c>
      <c r="AA34" s="276">
        <f>IF(里程表!AE38&gt;136100,15,IF(里程表!AE38&gt;121100,14,IF(里程表!AE38&gt;106100,13,IF(里程表!AE38&gt;91100,12,IF(里程表!AE38&gt;76100,11,IF(里程表!AE38&gt;61100,10,IF(里程表!AE38&gt;48100,9,IF(里程表!AE38&gt;37100,8,IF(里程表!AE38&gt;28100,7,IF(里程表!AE38&gt;21100,6,IF(里程表!AE38&gt;14100,5,IF(里程表!AE38&gt;9100,4,IF(里程表!AE38&gt;4100,3,2)))))))))))))</f>
        <v>4</v>
      </c>
      <c r="AB34" s="276">
        <f>IF(里程表!AF38&gt;136100,15,IF(里程表!AF38&gt;121100,14,IF(里程表!AF38&gt;106100,13,IF(里程表!AF38&gt;91100,12,IF(里程表!AF38&gt;76100,11,IF(里程表!AF38&gt;61100,10,IF(里程表!AF38&gt;48100,9,IF(里程表!AF38&gt;37100,8,IF(里程表!AF38&gt;28100,7,IF(里程表!AF38&gt;21100,6,IF(里程表!AF38&gt;14100,5,IF(里程表!AF38&gt;9100,4,IF(里程表!AF38&gt;4100,3,2)))))))))))))</f>
        <v>3</v>
      </c>
      <c r="AC34" s="276">
        <f>IF(里程表!AG38&gt;136100,15,IF(里程表!AG38&gt;121100,14,IF(里程表!AG38&gt;106100,13,IF(里程表!AG38&gt;91100,12,IF(里程表!AG38&gt;76100,11,IF(里程表!AG38&gt;61100,10,IF(里程表!AG38&gt;48100,9,IF(里程表!AG38&gt;37100,8,IF(里程表!AG38&gt;28100,7,IF(里程表!AG38&gt;21100,6,IF(里程表!AG38&gt;14100,5,IF(里程表!AG38&gt;9100,4,IF(里程表!AG38&gt;4100,3,2)))))))))))))</f>
        <v>3</v>
      </c>
      <c r="AD34" s="276">
        <f>IF(里程表!AH38&gt;136100,15,IF(里程表!AH38&gt;121100,14,IF(里程表!AH38&gt;106100,13,IF(里程表!AH38&gt;91100,12,IF(里程表!AH38&gt;76100,11,IF(里程表!AH38&gt;61100,10,IF(里程表!AH38&gt;48100,9,IF(里程表!AH38&gt;37100,8,IF(里程表!AH38&gt;28100,7,IF(里程表!AH38&gt;21100,6,IF(里程表!AH38&gt;14100,5,IF(里程表!AH38&gt;9100,4,IF(里程表!AH38&gt;4100,3,2)))))))))))))</f>
        <v>3</v>
      </c>
      <c r="AE34" s="276">
        <f>IF(里程表!AI38&gt;136100,15,IF(里程表!AI38&gt;121100,14,IF(里程表!AI38&gt;106100,13,IF(里程表!AI38&gt;91100,12,IF(里程表!AI38&gt;76100,11,IF(里程表!AI38&gt;61100,10,IF(里程表!AI38&gt;48100,9,IF(里程表!AI38&gt;37100,8,IF(里程表!AI38&gt;28100,7,IF(里程表!AI38&gt;21100,6,IF(里程表!AI38&gt;14100,5,IF(里程表!AI38&gt;9100,4,IF(里程表!AI38&gt;4100,3,2)))))))))))))</f>
        <v>2</v>
      </c>
      <c r="AF34" s="276">
        <f>IF(里程表!AJ38&gt;136100,15,IF(里程表!AJ38&gt;121100,14,IF(里程表!AJ38&gt;106100,13,IF(里程表!AJ38&gt;91100,12,IF(里程表!AJ38&gt;76100,11,IF(里程表!AJ38&gt;61100,10,IF(里程表!AJ38&gt;48100,9,IF(里程表!AJ38&gt;37100,8,IF(里程表!AJ38&gt;28100,7,IF(里程表!AJ38&gt;21100,6,IF(里程表!AJ38&gt;14100,5,IF(里程表!AJ38&gt;9100,4,IF(里程表!AJ38&gt;4100,3,2)))))))))))))</f>
        <v>2</v>
      </c>
      <c r="AG34" s="276">
        <f>IF(里程表!AK38&gt;136100,15,IF(里程表!AK38&gt;121100,14,IF(里程表!AK38&gt;106100,13,IF(里程表!AK38&gt;91100,12,IF(里程表!AK38&gt;76100,11,IF(里程表!AK38&gt;61100,10,IF(里程表!AK38&gt;48100,9,IF(里程表!AK38&gt;37100,8,IF(里程表!AK38&gt;28100,7,IF(里程表!AK38&gt;21100,6,IF(里程表!AK38&gt;14100,5,IF(里程表!AK38&gt;9100,4,IF(里程表!AK38&gt;4100,3,2)))))))))))))</f>
        <v>2</v>
      </c>
      <c r="AH34" s="276">
        <f>IF(里程表!AL38&gt;136100,15,IF(里程表!AL38&gt;121100,14,IF(里程表!AL38&gt;106100,13,IF(里程表!AL38&gt;91100,12,IF(里程表!AL38&gt;76100,11,IF(里程表!AL38&gt;61100,10,IF(里程表!AL38&gt;48100,9,IF(里程表!AL38&gt;37100,8,IF(里程表!AL38&gt;28100,7,IF(里程表!AL38&gt;21100,6,IF(里程表!AL38&gt;14100,5,IF(里程表!AL38&gt;9100,4,IF(里程表!AL38&gt;4100,3,2)))))))))))))</f>
        <v>2</v>
      </c>
      <c r="AI34" s="276">
        <f>IF(里程表!AM38&gt;136100,15,IF(里程表!AM38&gt;121100,14,IF(里程表!AM38&gt;106100,13,IF(里程表!AM38&gt;91100,12,IF(里程表!AM38&gt;76100,11,IF(里程表!AM38&gt;61100,10,IF(里程表!AM38&gt;48100,9,IF(里程表!AM38&gt;37100,8,IF(里程表!AM38&gt;28100,7,IF(里程表!AM38&gt;21100,6,IF(里程表!AM38&gt;14100,5,IF(里程表!AM38&gt;9100,4,IF(里程表!AM38&gt;4100,3,2)))))))))))))</f>
        <v>2</v>
      </c>
      <c r="AJ34" s="276">
        <f>IF(里程表!AN38&gt;136100,15,IF(里程表!AN38&gt;121100,14,IF(里程表!AN38&gt;106100,13,IF(里程表!AN38&gt;91100,12,IF(里程表!AN38&gt;76100,11,IF(里程表!AN38&gt;61100,10,IF(里程表!AN38&gt;48100,9,IF(里程表!AN38&gt;37100,8,IF(里程表!AN38&gt;28100,7,IF(里程表!AN38&gt;21100,6,IF(里程表!AN38&gt;14100,5,IF(里程表!AN38&gt;9100,4,IF(里程表!AN38&gt;4100,3,2)))))))))))))</f>
        <v>2</v>
      </c>
      <c r="AK34" s="276">
        <f>IF(里程表!AP38&gt;136100,15,IF(里程表!AP38&gt;121100,14,IF(里程表!AP38&gt;106100,13,IF(里程表!AP38&gt;91100,12,IF(里程表!AP38&gt;76100,11,IF(里程表!AP38&gt;61100,10,IF(里程表!AP38&gt;48100,9,IF(里程表!AP38&gt;37100,8,IF(里程表!AP38&gt;28100,7,IF(里程表!AP38&gt;21100,6,IF(里程表!AP38&gt;14100,5,IF(里程表!AP38&gt;9100,4,IF(里程表!AP38&gt;4100,3,2)))))))))))))</f>
        <v>2</v>
      </c>
      <c r="AL34" s="276">
        <f>IF(里程表!AQ38&gt;136100,15,IF(里程表!AQ38&gt;121100,14,IF(里程表!AQ38&gt;106100,13,IF(里程表!AQ38&gt;91100,12,IF(里程表!AQ38&gt;76100,11,IF(里程表!AQ38&gt;61100,10,IF(里程表!AQ38&gt;48100,9,IF(里程表!AQ38&gt;37100,8,IF(里程表!AQ38&gt;28100,7,IF(里程表!AQ38&gt;21100,6,IF(里程表!AQ38&gt;14100,5,IF(里程表!AQ38&gt;9100,4,IF(里程表!AQ38&gt;4100,3,2)))))))))))))</f>
        <v>3</v>
      </c>
      <c r="AM34" s="276">
        <f>IF(里程表!AR38&gt;136100,15,IF(里程表!AR38&gt;121100,14,IF(里程表!AR38&gt;106100,13,IF(里程表!AR38&gt;91100,12,IF(里程表!AR38&gt;76100,11,IF(里程表!AR38&gt;61100,10,IF(里程表!AR38&gt;48100,9,IF(里程表!AR38&gt;37100,8,IF(里程表!AR38&gt;28100,7,IF(里程表!AR38&gt;21100,6,IF(里程表!AR38&gt;14100,5,IF(里程表!AR38&gt;9100,4,IF(里程表!AR38&gt;4100,3,2)))))))))))))</f>
        <v>3</v>
      </c>
      <c r="AN34" s="276">
        <f>IF(里程表!AS38&gt;136100,15,IF(里程表!AS38&gt;121100,14,IF(里程表!AS38&gt;106100,13,IF(里程表!AS38&gt;91100,12,IF(里程表!AS38&gt;76100,11,IF(里程表!AS38&gt;61100,10,IF(里程表!AS38&gt;48100,9,IF(里程表!AS38&gt;37100,8,IF(里程表!AS38&gt;28100,7,IF(里程表!AS38&gt;21100,6,IF(里程表!AS38&gt;14100,5,IF(里程表!AS38&gt;9100,4,IF(里程表!AS38&gt;4100,3,2)))))))))))))</f>
        <v>3</v>
      </c>
      <c r="AO34" s="276">
        <f>IF(里程表!AT38&gt;136100,15,IF(里程表!AT38&gt;121100,14,IF(里程表!AT38&gt;106100,13,IF(里程表!AT38&gt;91100,12,IF(里程表!AT38&gt;76100,11,IF(里程表!AT38&gt;61100,10,IF(里程表!AT38&gt;48100,9,IF(里程表!AT38&gt;37100,8,IF(里程表!AT38&gt;28100,7,IF(里程表!AT38&gt;21100,6,IF(里程表!AT38&gt;14100,5,IF(里程表!AT38&gt;9100,4,IF(里程表!AT38&gt;4100,3,2)))))))))))))</f>
        <v>3</v>
      </c>
      <c r="AP34" s="276">
        <f>IF(里程表!AU38&gt;136100,15,IF(里程表!AU38&gt;121100,14,IF(里程表!AU38&gt;106100,13,IF(里程表!AU38&gt;91100,12,IF(里程表!AU38&gt;76100,11,IF(里程表!AU38&gt;61100,10,IF(里程表!AU38&gt;48100,9,IF(里程表!AU38&gt;37100,8,IF(里程表!AU38&gt;28100,7,IF(里程表!AU38&gt;21100,6,IF(里程表!AU38&gt;14100,5,IF(里程表!AU38&gt;9100,4,IF(里程表!AU38&gt;4100,3,2)))))))))))))</f>
        <v>4</v>
      </c>
      <c r="AQ34" s="276">
        <f>IF(里程表!AV38&gt;136100,15,IF(里程表!AV38&gt;121100,14,IF(里程表!AV38&gt;106100,13,IF(里程表!AV38&gt;91100,12,IF(里程表!AV38&gt;76100,11,IF(里程表!AV38&gt;61100,10,IF(里程表!AV38&gt;48100,9,IF(里程表!AV38&gt;37100,8,IF(里程表!AV38&gt;28100,7,IF(里程表!AV38&gt;21100,6,IF(里程表!AV38&gt;14100,5,IF(里程表!AV38&gt;9100,4,IF(里程表!AV38&gt;4100,3,2)))))))))))))</f>
        <v>4</v>
      </c>
      <c r="AR34" s="276">
        <f>IF(里程表!AW38&gt;136100,15,IF(里程表!AW38&gt;121100,14,IF(里程表!AW38&gt;106100,13,IF(里程表!AW38&gt;91100,12,IF(里程表!AW38&gt;76100,11,IF(里程表!AW38&gt;61100,10,IF(里程表!AW38&gt;48100,9,IF(里程表!AW38&gt;37100,8,IF(里程表!AW38&gt;28100,7,IF(里程表!AW38&gt;21100,6,IF(里程表!AW38&gt;14100,5,IF(里程表!AW38&gt;9100,4,IF(里程表!AW38&gt;4100,3,2)))))))))))))</f>
        <v>5</v>
      </c>
      <c r="AS34" s="276">
        <f>IF(里程表!AX38&gt;136100,15,IF(里程表!AX38&gt;121100,14,IF(里程表!AX38&gt;106100,13,IF(里程表!AX38&gt;91100,12,IF(里程表!AX38&gt;76100,11,IF(里程表!AX38&gt;61100,10,IF(里程表!AX38&gt;48100,9,IF(里程表!AX38&gt;37100,8,IF(里程表!AX38&gt;28100,7,IF(里程表!AX38&gt;21100,6,IF(里程表!AX38&gt;14100,5,IF(里程表!AX38&gt;9100,4,IF(里程表!AX38&gt;4100,3,2)))))))))))))</f>
        <v>5</v>
      </c>
      <c r="AT34" s="276">
        <f>IF(里程表!AY38&gt;136100,15,IF(里程表!AY38&gt;121100,14,IF(里程表!AY38&gt;106100,13,IF(里程表!AY38&gt;91100,12,IF(里程表!AY38&gt;76100,11,IF(里程表!AY38&gt;61100,10,IF(里程表!AY38&gt;48100,9,IF(里程表!AY38&gt;37100,8,IF(里程表!AY38&gt;28100,7,IF(里程表!AY38&gt;21100,6,IF(里程表!AY38&gt;14100,5,IF(里程表!AY38&gt;9100,4,IF(里程表!AY38&gt;4100,3,2)))))))))))))</f>
        <v>5</v>
      </c>
      <c r="AU34" s="276">
        <f>IF(里程表!AZ38&gt;136100,15,IF(里程表!AZ38&gt;121100,14,IF(里程表!AZ38&gt;106100,13,IF(里程表!AZ38&gt;91100,12,IF(里程表!AZ38&gt;76100,11,IF(里程表!AZ38&gt;61100,10,IF(里程表!AZ38&gt;48100,9,IF(里程表!AZ38&gt;37100,8,IF(里程表!AZ38&gt;28100,7,IF(里程表!AZ38&gt;21100,6,IF(里程表!AZ38&gt;14100,5,IF(里程表!AZ38&gt;9100,4,IF(里程表!AZ38&gt;4100,3,2)))))))))))))</f>
        <v>5</v>
      </c>
      <c r="AV34" s="276">
        <f>IF(里程表!BA38&gt;136100,15,IF(里程表!BA38&gt;121100,14,IF(里程表!BA38&gt;106100,13,IF(里程表!BA38&gt;91100,12,IF(里程表!BA38&gt;76100,11,IF(里程表!BA38&gt;61100,10,IF(里程表!BA38&gt;48100,9,IF(里程表!BA38&gt;37100,8,IF(里程表!BA38&gt;28100,7,IF(里程表!BA38&gt;21100,6,IF(里程表!BA38&gt;14100,5,IF(里程表!BA38&gt;9100,4,IF(里程表!BA38&gt;4100,3,2)))))))))))))</f>
        <v>6</v>
      </c>
      <c r="AW34" s="276">
        <f>IF(里程表!BB38&gt;136100,15,IF(里程表!BB38&gt;121100,14,IF(里程表!BB38&gt;106100,13,IF(里程表!BB38&gt;91100,12,IF(里程表!BB38&gt;76100,11,IF(里程表!BB38&gt;61100,10,IF(里程表!BB38&gt;48100,9,IF(里程表!BB38&gt;37100,8,IF(里程表!BB38&gt;28100,7,IF(里程表!BB38&gt;21100,6,IF(里程表!BB38&gt;14100,5,IF(里程表!BB38&gt;9100,4,IF(里程表!BB38&gt;4100,3,2)))))))))))))</f>
        <v>6</v>
      </c>
      <c r="AX34" s="277">
        <f>IF(里程表!BC38&gt;136100,15,IF(里程表!BC38&gt;121100,14,IF(里程表!BC38&gt;106100,13,IF(里程表!BC38&gt;91100,12,IF(里程表!BC38&gt;76100,11,IF(里程表!BC38&gt;61100,10,IF(里程表!BC38&gt;48100,9,IF(里程表!BC38&gt;37100,8,IF(里程表!BC38&gt;28100,7,IF(里程表!BC38&gt;21100,6,IF(里程表!BC38&gt;14100,5,IF(里程表!BC38&gt;9100,4,IF(里程表!BC38&gt;4100,3,2)))))))))))))</f>
        <v>6</v>
      </c>
      <c r="AY34" s="275">
        <f>IF(里程表!BD38&gt;136100,15,IF(里程表!BD38&gt;121100,14,IF(里程表!BD38&gt;106100,13,IF(里程表!BD38&gt;91100,12,IF(里程表!BD38&gt;76100,11,IF(里程表!BD38&gt;61100,10,IF(里程表!BD38&gt;48100,9,IF(里程表!BD38&gt;37100,8,IF(里程表!BD38&gt;28100,7,IF(里程表!BD38&gt;21100,6,IF(里程表!BD38&gt;14100,5,IF(里程表!BD38&gt;9100,4,IF(里程表!BD38&gt;4100,3,2)))))))))))))</f>
        <v>6</v>
      </c>
      <c r="AZ34" s="276">
        <f>IF(里程表!BE38&gt;136100,15,IF(里程表!BE38&gt;121100,14,IF(里程表!BE38&gt;106100,13,IF(里程表!BE38&gt;91100,12,IF(里程表!BE38&gt;76100,11,IF(里程表!BE38&gt;61100,10,IF(里程表!BE38&gt;48100,9,IF(里程表!BE38&gt;37100,8,IF(里程表!BE38&gt;28100,7,IF(里程表!BE38&gt;21100,6,IF(里程表!BE38&gt;14100,5,IF(里程表!BE38&gt;9100,4,IF(里程表!BE38&gt;4100,3,2)))))))))))))</f>
        <v>5</v>
      </c>
      <c r="BA34" s="276">
        <f>IF(里程表!BF38&gt;136100,15,IF(里程表!BF38&gt;121100,14,IF(里程表!BF38&gt;106100,13,IF(里程表!BF38&gt;91100,12,IF(里程表!BF38&gt;76100,11,IF(里程表!BF38&gt;61100,10,IF(里程表!BF38&gt;48100,9,IF(里程表!BF38&gt;37100,8,IF(里程表!BF38&gt;28100,7,IF(里程表!BF38&gt;21100,6,IF(里程表!BF38&gt;14100,5,IF(里程表!BF38&gt;9100,4,IF(里程表!BF38&gt;4100,3,2)))))))))))))</f>
        <v>5</v>
      </c>
      <c r="BB34" s="276">
        <f>IF(里程表!BG38&gt;136100,15,IF(里程表!BG38&gt;121100,14,IF(里程表!BG38&gt;106100,13,IF(里程表!BG38&gt;91100,12,IF(里程表!BG38&gt;76100,11,IF(里程表!BG38&gt;61100,10,IF(里程表!BG38&gt;48100,9,IF(里程表!BG38&gt;37100,8,IF(里程表!BG38&gt;28100,7,IF(里程表!BG38&gt;21100,6,IF(里程表!BG38&gt;14100,5,IF(里程表!BG38&gt;9100,4,IF(里程表!BG38&gt;4100,3,2)))))))))))))</f>
        <v>5</v>
      </c>
      <c r="BC34" s="276">
        <f>IF(里程表!BH38&gt;136100,15,IF(里程表!BH38&gt;121100,14,IF(里程表!BH38&gt;106100,13,IF(里程表!BH38&gt;91100,12,IF(里程表!BH38&gt;76100,11,IF(里程表!BH38&gt;61100,10,IF(里程表!BH38&gt;48100,9,IF(里程表!BH38&gt;37100,8,IF(里程表!BH38&gt;28100,7,IF(里程表!BH38&gt;21100,6,IF(里程表!BH38&gt;14100,5,IF(里程表!BH38&gt;9100,4,IF(里程表!BH38&gt;4100,3,2)))))))))))))</f>
        <v>5</v>
      </c>
      <c r="BD34" s="276">
        <f>IF(里程表!BI38&gt;136100,15,IF(里程表!BI38&gt;121100,14,IF(里程表!BI38&gt;106100,13,IF(里程表!BI38&gt;91100,12,IF(里程表!BI38&gt;76100,11,IF(里程表!BI38&gt;61100,10,IF(里程表!BI38&gt;48100,9,IF(里程表!BI38&gt;37100,8,IF(里程表!BI38&gt;28100,7,IF(里程表!BI38&gt;21100,6,IF(里程表!BI38&gt;14100,5,IF(里程表!BI38&gt;9100,4,IF(里程表!BI38&gt;4100,3,2)))))))))))))</f>
        <v>5</v>
      </c>
      <c r="BE34" s="276">
        <f>IF(里程表!BJ38&gt;136100,15,IF(里程表!BJ38&gt;121100,14,IF(里程表!BJ38&gt;106100,13,IF(里程表!BJ38&gt;91100,12,IF(里程表!BJ38&gt;76100,11,IF(里程表!BJ38&gt;61100,10,IF(里程表!BJ38&gt;48100,9,IF(里程表!BJ38&gt;37100,8,IF(里程表!BJ38&gt;28100,7,IF(里程表!BJ38&gt;21100,6,IF(里程表!BJ38&gt;14100,5,IF(里程表!BJ38&gt;9100,4,IF(里程表!BJ38&gt;4100,3,2)))))))))))))</f>
        <v>4</v>
      </c>
      <c r="BF34" s="276">
        <f>IF(里程表!BK38&gt;136100,15,IF(里程表!BK38&gt;121100,14,IF(里程表!BK38&gt;106100,13,IF(里程表!BK38&gt;91100,12,IF(里程表!BK38&gt;76100,11,IF(里程表!BK38&gt;61100,10,IF(里程表!BK38&gt;48100,9,IF(里程表!BK38&gt;37100,8,IF(里程表!BK38&gt;28100,7,IF(里程表!BK38&gt;21100,6,IF(里程表!BK38&gt;14100,5,IF(里程表!BK38&gt;9100,4,IF(里程表!BK38&gt;4100,3,2)))))))))))))</f>
        <v>4</v>
      </c>
      <c r="BG34" s="276">
        <f>IF(里程表!BL38&gt;136100,15,IF(里程表!BL38&gt;121100,14,IF(里程表!BL38&gt;106100,13,IF(里程表!BL38&gt;91100,12,IF(里程表!BL38&gt;76100,11,IF(里程表!BL38&gt;61100,10,IF(里程表!BL38&gt;48100,9,IF(里程表!BL38&gt;37100,8,IF(里程表!BL38&gt;28100,7,IF(里程表!BL38&gt;21100,6,IF(里程表!BL38&gt;14100,5,IF(里程表!BL38&gt;9100,4,IF(里程表!BL38&gt;4100,3,2)))))))))))))</f>
        <v>3</v>
      </c>
      <c r="BH34" s="276">
        <f>IF(里程表!BM38&gt;136100,15,IF(里程表!BM38&gt;121100,14,IF(里程表!BM38&gt;106100,13,IF(里程表!BM38&gt;91100,12,IF(里程表!BM38&gt;76100,11,IF(里程表!BM38&gt;61100,10,IF(里程表!BM38&gt;48100,9,IF(里程表!BM38&gt;37100,8,IF(里程表!BM38&gt;28100,7,IF(里程表!BM38&gt;21100,6,IF(里程表!BM38&gt;14100,5,IF(里程表!BM38&gt;9100,4,IF(里程表!BM38&gt;4100,3,2)))))))))))))</f>
        <v>3</v>
      </c>
      <c r="BI34" s="276">
        <f>IF(里程表!BN38&gt;136100,15,IF(里程表!BN38&gt;121100,14,IF(里程表!BN38&gt;106100,13,IF(里程表!BN38&gt;91100,12,IF(里程表!BN38&gt;76100,11,IF(里程表!BN38&gt;61100,10,IF(里程表!BN38&gt;48100,9,IF(里程表!BN38&gt;37100,8,IF(里程表!BN38&gt;28100,7,IF(里程表!BN38&gt;21100,6,IF(里程表!BN38&gt;14100,5,IF(里程表!BN38&gt;9100,4,IF(里程表!BN38&gt;4100,3,2)))))))))))))</f>
        <v>3</v>
      </c>
      <c r="BJ34" s="276">
        <f>IF(里程表!BO38&gt;136100,15,IF(里程表!BO38&gt;121100,14,IF(里程表!BO38&gt;106100,13,IF(里程表!BO38&gt;91100,12,IF(里程表!BO38&gt;76100,11,IF(里程表!BO38&gt;61100,10,IF(里程表!BO38&gt;48100,9,IF(里程表!BO38&gt;37100,8,IF(里程表!BO38&gt;28100,7,IF(里程表!BO38&gt;21100,6,IF(里程表!BO38&gt;14100,5,IF(里程表!BO38&gt;9100,4,IF(里程表!BO38&gt;4100,3,2)))))))))))))</f>
        <v>3</v>
      </c>
      <c r="BK34" s="276">
        <f>IF(里程表!BP38&gt;136100,15,IF(里程表!BP38&gt;121100,14,IF(里程表!BP38&gt;106100,13,IF(里程表!BP38&gt;91100,12,IF(里程表!BP38&gt;76100,11,IF(里程表!BP38&gt;61100,10,IF(里程表!BP38&gt;48100,9,IF(里程表!BP38&gt;37100,8,IF(里程表!BP38&gt;28100,7,IF(里程表!BP38&gt;21100,6,IF(里程表!BP38&gt;14100,5,IF(里程表!BP38&gt;9100,4,IF(里程表!BP38&gt;4100,3,2)))))))))))))</f>
        <v>2</v>
      </c>
      <c r="BL34" s="276">
        <f>IF(里程表!BQ38&gt;136100,15,IF(里程表!BQ38&gt;121100,14,IF(里程表!BQ38&gt;106100,13,IF(里程表!BQ38&gt;91100,12,IF(里程表!BQ38&gt;76100,11,IF(里程表!BQ38&gt;61100,10,IF(里程表!BQ38&gt;48100,9,IF(里程表!BQ38&gt;37100,8,IF(里程表!BQ38&gt;28100,7,IF(里程表!BQ38&gt;21100,6,IF(里程表!BQ38&gt;14100,5,IF(里程表!BQ38&gt;9100,4,IF(里程表!BQ38&gt;4100,3,2)))))))))))))</f>
        <v>2</v>
      </c>
      <c r="BM34" s="276">
        <f>IF(里程表!BR38&gt;136100,15,IF(里程表!BR38&gt;121100,14,IF(里程表!BR38&gt;106100,13,IF(里程表!BR38&gt;91100,12,IF(里程表!BR38&gt;76100,11,IF(里程表!BR38&gt;61100,10,IF(里程表!BR38&gt;48100,9,IF(里程表!BR38&gt;37100,8,IF(里程表!BR38&gt;28100,7,IF(里程表!BR38&gt;21100,6,IF(里程表!BR38&gt;14100,5,IF(里程表!BR38&gt;9100,4,IF(里程表!BR38&gt;4100,3,2)))))))))))))</f>
        <v>2</v>
      </c>
      <c r="BN34" s="276">
        <f>IF(里程表!BS38&gt;136100,15,IF(里程表!BS38&gt;121100,14,IF(里程表!BS38&gt;106100,13,IF(里程表!BS38&gt;91100,12,IF(里程表!BS38&gt;76100,11,IF(里程表!BS38&gt;61100,10,IF(里程表!BS38&gt;48100,9,IF(里程表!BS38&gt;37100,8,IF(里程表!BS38&gt;28100,7,IF(里程表!BS38&gt;21100,6,IF(里程表!BS38&gt;14100,5,IF(里程表!BS38&gt;9100,4,IF(里程表!BS38&gt;4100,3,2)))))))))))))</f>
        <v>3</v>
      </c>
      <c r="BO34" s="276">
        <f>IF(里程表!BT38&gt;136100,15,IF(里程表!BT38&gt;121100,14,IF(里程表!BT38&gt;106100,13,IF(里程表!BT38&gt;91100,12,IF(里程表!BT38&gt;76100,11,IF(里程表!BT38&gt;61100,10,IF(里程表!BT38&gt;48100,9,IF(里程表!BT38&gt;37100,8,IF(里程表!BT38&gt;28100,7,IF(里程表!BT38&gt;21100,6,IF(里程表!BT38&gt;14100,5,IF(里程表!BT38&gt;9100,4,IF(里程表!BT38&gt;4100,3,2)))))))))))))</f>
        <v>3</v>
      </c>
      <c r="BP34" s="276">
        <f>IF(里程表!BU38&gt;136100,15,IF(里程表!BU38&gt;121100,14,IF(里程表!BU38&gt;106100,13,IF(里程表!BU38&gt;91100,12,IF(里程表!BU38&gt;76100,11,IF(里程表!BU38&gt;61100,10,IF(里程表!BU38&gt;48100,9,IF(里程表!BU38&gt;37100,8,IF(里程表!BU38&gt;28100,7,IF(里程表!BU38&gt;21100,6,IF(里程表!BU38&gt;14100,5,IF(里程表!BU38&gt;9100,4,IF(里程表!BU38&gt;4100,3,2)))))))))))))</f>
        <v>3</v>
      </c>
      <c r="BQ34" s="276">
        <f>IF(里程表!BV38&gt;136100,15,IF(里程表!BV38&gt;121100,14,IF(里程表!BV38&gt;106100,13,IF(里程表!BV38&gt;91100,12,IF(里程表!BV38&gt;76100,11,IF(里程表!BV38&gt;61100,10,IF(里程表!BV38&gt;48100,9,IF(里程表!BV38&gt;37100,8,IF(里程表!BV38&gt;28100,7,IF(里程表!BV38&gt;21100,6,IF(里程表!BV38&gt;14100,5,IF(里程表!BV38&gt;9100,4,IF(里程表!BV38&gt;4100,3,2)))))))))))))</f>
        <v>3</v>
      </c>
      <c r="BR34" s="276">
        <f>IF(里程表!BW38&gt;136100,15,IF(里程表!BW38&gt;121100,14,IF(里程表!BW38&gt;106100,13,IF(里程表!BW38&gt;91100,12,IF(里程表!BW38&gt;76100,11,IF(里程表!BW38&gt;61100,10,IF(里程表!BW38&gt;48100,9,IF(里程表!BW38&gt;37100,8,IF(里程表!BW38&gt;28100,7,IF(里程表!BW38&gt;21100,6,IF(里程表!BW38&gt;14100,5,IF(里程表!BW38&gt;9100,4,IF(里程表!BW38&gt;4100,3,2)))))))))))))</f>
        <v>4</v>
      </c>
      <c r="BS34" s="276">
        <f>IF(里程表!BX38&gt;136100,15,IF(里程表!BX38&gt;121100,14,IF(里程表!BX38&gt;106100,13,IF(里程表!BX38&gt;91100,12,IF(里程表!BX38&gt;76100,11,IF(里程表!BX38&gt;61100,10,IF(里程表!BX38&gt;48100,9,IF(里程表!BX38&gt;37100,8,IF(里程表!BX38&gt;28100,7,IF(里程表!BX38&gt;21100,6,IF(里程表!BX38&gt;14100,5,IF(里程表!BX38&gt;9100,4,IF(里程表!BX38&gt;4100,3,2)))))))))))))</f>
        <v>4</v>
      </c>
      <c r="BT34" s="276">
        <f>IF(里程表!BY38&gt;136100,15,IF(里程表!BY38&gt;121100,14,IF(里程表!BY38&gt;106100,13,IF(里程表!BY38&gt;91100,12,IF(里程表!BY38&gt;76100,11,IF(里程表!BY38&gt;61100,10,IF(里程表!BY38&gt;48100,9,IF(里程表!BY38&gt;37100,8,IF(里程表!BY38&gt;28100,7,IF(里程表!BY38&gt;21100,6,IF(里程表!BY38&gt;14100,5,IF(里程表!BY38&gt;9100,4,IF(里程表!BY38&gt;4100,3,2)))))))))))))</f>
        <v>4</v>
      </c>
      <c r="BU34" s="276">
        <f>IF(里程表!BZ38&gt;136100,15,IF(里程表!BZ38&gt;121100,14,IF(里程表!BZ38&gt;106100,13,IF(里程表!BZ38&gt;91100,12,IF(里程表!BZ38&gt;76100,11,IF(里程表!BZ38&gt;61100,10,IF(里程表!BZ38&gt;48100,9,IF(里程表!BZ38&gt;37100,8,IF(里程表!BZ38&gt;28100,7,IF(里程表!BZ38&gt;21100,6,IF(里程表!BZ38&gt;14100,5,IF(里程表!BZ38&gt;9100,4,IF(里程表!BZ38&gt;4100,3,2)))))))))))))</f>
        <v>4</v>
      </c>
      <c r="BV34" s="276">
        <f>IF(里程表!CA38&gt;136100,15,IF(里程表!CA38&gt;121100,14,IF(里程表!CA38&gt;106100,13,IF(里程表!CA38&gt;91100,12,IF(里程表!CA38&gt;76100,11,IF(里程表!CA38&gt;61100,10,IF(里程表!CA38&gt;48100,9,IF(里程表!CA38&gt;37100,8,IF(里程表!CA38&gt;28100,7,IF(里程表!CA38&gt;21100,6,IF(里程表!CA38&gt;14100,5,IF(里程表!CA38&gt;9100,4,IF(里程表!CA38&gt;4100,3,2)))))))))))))</f>
        <v>5</v>
      </c>
      <c r="BW34" s="276">
        <f>IF(里程表!CB38&gt;136100,15,IF(里程表!CB38&gt;121100,14,IF(里程表!CB38&gt;106100,13,IF(里程表!CB38&gt;91100,12,IF(里程表!CB38&gt;76100,11,IF(里程表!CB38&gt;61100,10,IF(里程表!CB38&gt;48100,9,IF(里程表!CB38&gt;37100,8,IF(里程表!CB38&gt;28100,7,IF(里程表!CB38&gt;21100,6,IF(里程表!CB38&gt;14100,5,IF(里程表!CB38&gt;9100,4,IF(里程表!CB38&gt;4100,3,2)))))))))))))</f>
        <v>5</v>
      </c>
      <c r="BX34" s="276">
        <f>IF(里程表!CC38&gt;136100,15,IF(里程表!CC38&gt;121100,14,IF(里程表!CC38&gt;106100,13,IF(里程表!CC38&gt;91100,12,IF(里程表!CC38&gt;76100,11,IF(里程表!CC38&gt;61100,10,IF(里程表!CC38&gt;48100,9,IF(里程表!CC38&gt;37100,8,IF(里程表!CC38&gt;28100,7,IF(里程表!CC38&gt;21100,6,IF(里程表!CC38&gt;14100,5,IF(里程表!CC38&gt;9100,4,IF(里程表!CC38&gt;4100,3,2)))))))))))))</f>
        <v>5</v>
      </c>
      <c r="BY34" s="276">
        <f>IF(里程表!CD38&gt;136100,15,IF(里程表!CD38&gt;121100,14,IF(里程表!CD38&gt;106100,13,IF(里程表!CD38&gt;91100,12,IF(里程表!CD38&gt;76100,11,IF(里程表!CD38&gt;61100,10,IF(里程表!CD38&gt;48100,9,IF(里程表!CD38&gt;37100,8,IF(里程表!CD38&gt;28100,7,IF(里程表!CD38&gt;21100,6,IF(里程表!CD38&gt;14100,5,IF(里程表!CD38&gt;9100,4,IF(里程表!CD38&gt;4100,3,2)))))))))))))</f>
        <v>5</v>
      </c>
      <c r="BZ34" s="276">
        <f>IF(里程表!CE38&gt;136100,15,IF(里程表!CE38&gt;121100,14,IF(里程表!CE38&gt;106100,13,IF(里程表!CE38&gt;91100,12,IF(里程表!CE38&gt;76100,11,IF(里程表!CE38&gt;61100,10,IF(里程表!CE38&gt;48100,9,IF(里程表!CE38&gt;37100,8,IF(里程表!CE38&gt;28100,7,IF(里程表!CE38&gt;21100,6,IF(里程表!CE38&gt;14100,5,IF(里程表!CE38&gt;9100,4,IF(里程表!CE38&gt;4100,3,2)))))))))))))</f>
        <v>6</v>
      </c>
      <c r="CA34" s="277">
        <f>IF(里程表!CF38&gt;136100,15,IF(里程表!CF38&gt;121100,14,IF(里程表!CF38&gt;106100,13,IF(里程表!CF38&gt;91100,12,IF(里程表!CF38&gt;76100,11,IF(里程表!CF38&gt;61100,10,IF(里程表!CF38&gt;48100,9,IF(里程表!CF38&gt;37100,8,IF(里程表!CF38&gt;28100,7,IF(里程表!CF38&gt;21100,6,IF(里程表!CF38&gt;14100,5,IF(里程表!CF38&gt;9100,4,IF(里程表!CF38&gt;4100,3,2)))))))))))))</f>
        <v>6</v>
      </c>
      <c r="CB34" s="275">
        <f>IF(里程表!CG38&gt;136100,15,IF(里程表!CG38&gt;121100,14,IF(里程表!CG38&gt;106100,13,IF(里程表!CG38&gt;91100,12,IF(里程表!CG38&gt;76100,11,IF(里程表!CG38&gt;61100,10,IF(里程表!CG38&gt;48100,9,IF(里程表!CG38&gt;37100,8,IF(里程表!CG38&gt;28100,7,IF(里程表!CG38&gt;21100,6,IF(里程表!CG38&gt;14100,5,IF(里程表!CG38&gt;9100,4,IF(里程表!CG38&gt;4100,3,2)))))))))))))</f>
        <v>3</v>
      </c>
      <c r="CC34" s="276">
        <f>IF(里程表!CH38&gt;136100,15,IF(里程表!CH38&gt;121100,14,IF(里程表!CH38&gt;106100,13,IF(里程表!CH38&gt;91100,12,IF(里程表!CH38&gt;76100,11,IF(里程表!CH38&gt;61100,10,IF(里程表!CH38&gt;48100,9,IF(里程表!CH38&gt;37100,8,IF(里程表!CH38&gt;28100,7,IF(里程表!CH38&gt;21100,6,IF(里程表!CH38&gt;14100,5,IF(里程表!CH38&gt;9100,4,IF(里程表!CH38&gt;4100,3,2)))))))))))))</f>
        <v>3</v>
      </c>
      <c r="CD34" s="276">
        <f>IF(里程表!CI38&gt;136100,15,IF(里程表!CI38&gt;121100,14,IF(里程表!CI38&gt;106100,13,IF(里程表!CI38&gt;91100,12,IF(里程表!CI38&gt;76100,11,IF(里程表!CI38&gt;61100,10,IF(里程表!CI38&gt;48100,9,IF(里程表!CI38&gt;37100,8,IF(里程表!CI38&gt;28100,7,IF(里程表!CI38&gt;21100,6,IF(里程表!CI38&gt;14100,5,IF(里程表!CI38&gt;9100,4,IF(里程表!CI38&gt;4100,3,2)))))))))))))</f>
        <v>3</v>
      </c>
      <c r="CE34" s="276">
        <f>IF(里程表!CJ38&gt;136100,15,IF(里程表!CJ38&gt;121100,14,IF(里程表!CJ38&gt;106100,13,IF(里程表!CJ38&gt;91100,12,IF(里程表!CJ38&gt;76100,11,IF(里程表!CJ38&gt;61100,10,IF(里程表!CJ38&gt;48100,9,IF(里程表!CJ38&gt;37100,8,IF(里程表!CJ38&gt;28100,7,IF(里程表!CJ38&gt;21100,6,IF(里程表!CJ38&gt;14100,5,IF(里程表!CJ38&gt;9100,4,IF(里程表!CJ38&gt;4100,3,2)))))))))))))</f>
        <v>2</v>
      </c>
      <c r="CF34" s="276">
        <f>IF(里程表!CL38&gt;136100,15,IF(里程表!CL38&gt;121100,14,IF(里程表!CL38&gt;106100,13,IF(里程表!CL38&gt;91100,12,IF(里程表!CL38&gt;76100,11,IF(里程表!CL38&gt;61100,10,IF(里程表!CL38&gt;48100,9,IF(里程表!CL38&gt;37100,8,IF(里程表!CL38&gt;28100,7,IF(里程表!CL38&gt;21100,6,IF(里程表!CL38&gt;14100,5,IF(里程表!CL38&gt;9100,4,IF(里程表!CL38&gt;4100,3,2)))))))))))))</f>
        <v>3</v>
      </c>
      <c r="CG34" s="276">
        <f>IF(里程表!CM38&gt;136100,15,IF(里程表!CM38&gt;121100,14,IF(里程表!CM38&gt;106100,13,IF(里程表!CM38&gt;91100,12,IF(里程表!CM38&gt;76100,11,IF(里程表!CM38&gt;61100,10,IF(里程表!CM38&gt;48100,9,IF(里程表!CM38&gt;37100,8,IF(里程表!CM38&gt;28100,7,IF(里程表!CM38&gt;21100,6,IF(里程表!CM38&gt;14100,5,IF(里程表!CM38&gt;9100,4,IF(里程表!CM38&gt;4100,3,2)))))))))))))</f>
        <v>3</v>
      </c>
      <c r="CH34" s="276">
        <f>IF(里程表!CN38&gt;136100,15,IF(里程表!CN38&gt;121100,14,IF(里程表!CN38&gt;106100,13,IF(里程表!CN38&gt;91100,12,IF(里程表!CN38&gt;76100,11,IF(里程表!CN38&gt;61100,10,IF(里程表!CN38&gt;48100,9,IF(里程表!CN38&gt;37100,8,IF(里程表!CN38&gt;28100,7,IF(里程表!CN38&gt;21100,6,IF(里程表!CN38&gt;14100,5,IF(里程表!CN38&gt;9100,4,IF(里程表!CN38&gt;4100,3,2)))))))))))))</f>
        <v>3</v>
      </c>
      <c r="CI34" s="276">
        <f>IF(里程表!CO38&gt;136100,15,IF(里程表!CO38&gt;121100,14,IF(里程表!CO38&gt;106100,13,IF(里程表!CO38&gt;91100,12,IF(里程表!CO38&gt;76100,11,IF(里程表!CO38&gt;61100,10,IF(里程表!CO38&gt;48100,9,IF(里程表!CO38&gt;37100,8,IF(里程表!CO38&gt;28100,7,IF(里程表!CO38&gt;21100,6,IF(里程表!CO38&gt;14100,5,IF(里程表!CO38&gt;9100,4,IF(里程表!CO38&gt;4100,3,2)))))))))))))</f>
        <v>4</v>
      </c>
      <c r="CJ34" s="276">
        <f>IF(里程表!CP38&gt;136100,15,IF(里程表!CP38&gt;121100,14,IF(里程表!CP38&gt;106100,13,IF(里程表!CP38&gt;91100,12,IF(里程表!CP38&gt;76100,11,IF(里程表!CP38&gt;61100,10,IF(里程表!CP38&gt;48100,9,IF(里程表!CP38&gt;37100,8,IF(里程表!CP38&gt;28100,7,IF(里程表!CP38&gt;21100,6,IF(里程表!CP38&gt;14100,5,IF(里程表!CP38&gt;9100,4,IF(里程表!CP38&gt;4100,3,2)))))))))))))</f>
        <v>4</v>
      </c>
      <c r="CK34" s="276">
        <f>IF(里程表!CQ38&gt;136100,15,IF(里程表!CQ38&gt;121100,14,IF(里程表!CQ38&gt;106100,13,IF(里程表!CQ38&gt;91100,12,IF(里程表!CQ38&gt;76100,11,IF(里程表!CQ38&gt;61100,10,IF(里程表!CQ38&gt;48100,9,IF(里程表!CQ38&gt;37100,8,IF(里程表!CQ38&gt;28100,7,IF(里程表!CQ38&gt;21100,6,IF(里程表!CQ38&gt;14100,5,IF(里程表!CQ38&gt;9100,4,IF(里程表!CQ38&gt;4100,3,2)))))))))))))</f>
        <v>5</v>
      </c>
      <c r="CL34" s="276">
        <f>IF(里程表!CS38&gt;136100,15,IF(里程表!CS38&gt;121100,14,IF(里程表!CS38&gt;106100,13,IF(里程表!CS38&gt;91100,12,IF(里程表!CS38&gt;76100,11,IF(里程表!CS38&gt;61100,10,IF(里程表!CS38&gt;48100,9,IF(里程表!CS38&gt;37100,8,IF(里程表!CS38&gt;28100,7,IF(里程表!CS38&gt;21100,6,IF(里程表!CS38&gt;14100,5,IF(里程表!CS38&gt;9100,4,IF(里程表!CS38&gt;4100,3,2)))))))))))))</f>
        <v>5</v>
      </c>
      <c r="CM34" s="276">
        <f>IF(里程表!CT38&gt;136100,15,IF(里程表!CT38&gt;121100,14,IF(里程表!CT38&gt;106100,13,IF(里程表!CT38&gt;91100,12,IF(里程表!CT38&gt;76100,11,IF(里程表!CT38&gt;61100,10,IF(里程表!CT38&gt;48100,9,IF(里程表!CT38&gt;37100,8,IF(里程表!CT38&gt;28100,7,IF(里程表!CT38&gt;21100,6,IF(里程表!CT38&gt;14100,5,IF(里程表!CT38&gt;9100,4,IF(里程表!CT38&gt;4100,3,2)))))))))))))</f>
        <v>5</v>
      </c>
      <c r="CN34" s="276">
        <f>IF(里程表!CU38&gt;136100,15,IF(里程表!CU38&gt;121100,14,IF(里程表!CU38&gt;106100,13,IF(里程表!CU38&gt;91100,12,IF(里程表!CU38&gt;76100,11,IF(里程表!CU38&gt;61100,10,IF(里程表!CU38&gt;48100,9,IF(里程表!CU38&gt;37100,8,IF(里程表!CU38&gt;28100,7,IF(里程表!CU38&gt;21100,6,IF(里程表!CU38&gt;14100,5,IF(里程表!CU38&gt;9100,4,IF(里程表!CU38&gt;4100,3,2)))))))))))))</f>
        <v>6</v>
      </c>
      <c r="CO34" s="276">
        <f>IF(里程表!CV38&gt;136100,15,IF(里程表!CV38&gt;121100,14,IF(里程表!CV38&gt;106100,13,IF(里程表!CV38&gt;91100,12,IF(里程表!CV38&gt;76100,11,IF(里程表!CV38&gt;61100,10,IF(里程表!CV38&gt;48100,9,IF(里程表!CV38&gt;37100,8,IF(里程表!CV38&gt;28100,7,IF(里程表!CV38&gt;21100,6,IF(里程表!CV38&gt;14100,5,IF(里程表!CV38&gt;9100,4,IF(里程表!CV38&gt;4100,3,2)))))))))))))</f>
        <v>6</v>
      </c>
      <c r="CP34" s="276">
        <f>IF(里程表!CW38&gt;136100,15,IF(里程表!CW38&gt;121100,14,IF(里程表!CW38&gt;106100,13,IF(里程表!CW38&gt;91100,12,IF(里程表!CW38&gt;76100,11,IF(里程表!CW38&gt;61100,10,IF(里程表!CW38&gt;48100,9,IF(里程表!CW38&gt;37100,8,IF(里程表!CW38&gt;28100,7,IF(里程表!CW38&gt;21100,6,IF(里程表!CW38&gt;14100,5,IF(里程表!CW38&gt;9100,4,IF(里程表!CW38&gt;4100,3,2)))))))))))))</f>
        <v>6</v>
      </c>
      <c r="CQ34" s="277">
        <f>IF(里程表!CX38&gt;136100,15,IF(里程表!CX38&gt;121100,14,IF(里程表!CX38&gt;106100,13,IF(里程表!CX38&gt;91100,12,IF(里程表!CX38&gt;76100,11,IF(里程表!CX38&gt;61100,10,IF(里程表!CX38&gt;48100,9,IF(里程表!CX38&gt;37100,8,IF(里程表!CX38&gt;28100,7,IF(里程表!CX38&gt;21100,6,IF(里程表!CX38&gt;14100,5,IF(里程表!CX38&gt;9100,4,IF(里程表!CX38&gt;4100,3,2)))))))))))))</f>
        <v>7</v>
      </c>
      <c r="CR34" s="285" t="s">
        <v>196</v>
      </c>
      <c r="CS34" s="363"/>
    </row>
    <row r="35" spans="1:97" s="54" customFormat="1" x14ac:dyDescent="0.25">
      <c r="A35" s="354"/>
      <c r="B35" s="284" t="s">
        <v>197</v>
      </c>
      <c r="C35" s="275">
        <f>IF(里程表!C39&gt;136100,15,IF(里程表!C39&gt;121100,14,IF(里程表!C39&gt;106100,13,IF(里程表!C39&gt;91100,12,IF(里程表!C39&gt;76100,11,IF(里程表!C39&gt;61100,10,IF(里程表!C39&gt;48100,9,IF(里程表!C39&gt;37100,8,IF(里程表!C39&gt;28100,7,IF(里程表!C39&gt;21100,6,IF(里程表!C39&gt;14100,5,IF(里程表!C39&gt;9100,4,IF(里程表!C39&gt;4100,3,2)))))))))))))</f>
        <v>3</v>
      </c>
      <c r="D35" s="276">
        <f>IF(里程表!D39&gt;136100,15,IF(里程表!D39&gt;121100,14,IF(里程表!D39&gt;106100,13,IF(里程表!D39&gt;91100,12,IF(里程表!D39&gt;76100,11,IF(里程表!D39&gt;61100,10,IF(里程表!D39&gt;48100,9,IF(里程表!D39&gt;37100,8,IF(里程表!D39&gt;28100,7,IF(里程表!D39&gt;21100,6,IF(里程表!D39&gt;14100,5,IF(里程表!D39&gt;9100,4,IF(里程表!D39&gt;4100,3,2)))))))))))))</f>
        <v>3</v>
      </c>
      <c r="E35" s="276">
        <f>IF(里程表!F39&gt;136100,15,IF(里程表!F39&gt;121100,14,IF(里程表!F39&gt;106100,13,IF(里程表!F39&gt;91100,12,IF(里程表!F39&gt;76100,11,IF(里程表!F39&gt;61100,10,IF(里程表!F39&gt;48100,9,IF(里程表!F39&gt;37100,8,IF(里程表!F39&gt;28100,7,IF(里程表!F39&gt;21100,6,IF(里程表!F39&gt;14100,5,IF(里程表!F39&gt;9100,4,IF(里程表!F39&gt;4100,3,2)))))))))))))</f>
        <v>3</v>
      </c>
      <c r="F35" s="276">
        <f>IF(里程表!G39&gt;136100,15,IF(里程表!G39&gt;121100,14,IF(里程表!G39&gt;106100,13,IF(里程表!G39&gt;91100,12,IF(里程表!G39&gt;76100,11,IF(里程表!G39&gt;61100,10,IF(里程表!G39&gt;48100,9,IF(里程表!G39&gt;37100,8,IF(里程表!G39&gt;28100,7,IF(里程表!G39&gt;21100,6,IF(里程表!G39&gt;14100,5,IF(里程表!G39&gt;9100,4,IF(里程表!G39&gt;4100,3,2)))))))))))))</f>
        <v>2</v>
      </c>
      <c r="G35" s="276">
        <f>IF(里程表!I39&gt;136100,15,IF(里程表!I39&gt;121100,14,IF(里程表!I39&gt;106100,13,IF(里程表!I39&gt;91100,12,IF(里程表!I39&gt;76100,11,IF(里程表!I39&gt;61100,10,IF(里程表!I39&gt;48100,9,IF(里程表!I39&gt;37100,8,IF(里程表!I39&gt;28100,7,IF(里程表!I39&gt;21100,6,IF(里程表!I39&gt;14100,5,IF(里程表!I39&gt;9100,4,IF(里程表!I39&gt;4100,3,2)))))))))))))</f>
        <v>2</v>
      </c>
      <c r="H35" s="276">
        <f>IF(里程表!K39&gt;136100,15,IF(里程表!K39&gt;121100,14,IF(里程表!K39&gt;106100,13,IF(里程表!K39&gt;91100,12,IF(里程表!K39&gt;76100,11,IF(里程表!K39&gt;61100,10,IF(里程表!K39&gt;48100,9,IF(里程表!K39&gt;37100,8,IF(里程表!K39&gt;28100,7,IF(里程表!K39&gt;21100,6,IF(里程表!K39&gt;14100,5,IF(里程表!K39&gt;9100,4,IF(里程表!K39&gt;4100,3,2)))))))))))))</f>
        <v>2</v>
      </c>
      <c r="I35" s="276">
        <f>IF(里程表!L39&gt;136100,15,IF(里程表!L39&gt;121100,14,IF(里程表!L39&gt;106100,13,IF(里程表!L39&gt;91100,12,IF(里程表!L39&gt;76100,11,IF(里程表!L39&gt;61100,10,IF(里程表!L39&gt;48100,9,IF(里程表!L39&gt;37100,8,IF(里程表!L39&gt;28100,7,IF(里程表!L39&gt;21100,6,IF(里程表!L39&gt;14100,5,IF(里程表!L39&gt;9100,4,IF(里程表!L39&gt;4100,3,2)))))))))))))</f>
        <v>2</v>
      </c>
      <c r="J35" s="276">
        <f>IF(里程表!M39&gt;136100,15,IF(里程表!M39&gt;121100,14,IF(里程表!M39&gt;106100,13,IF(里程表!M39&gt;91100,12,IF(里程表!M39&gt;76100,11,IF(里程表!M39&gt;61100,10,IF(里程表!M39&gt;48100,9,IF(里程表!M39&gt;37100,8,IF(里程表!M39&gt;28100,7,IF(里程表!M39&gt;21100,6,IF(里程表!M39&gt;14100,5,IF(里程表!M39&gt;9100,4,IF(里程表!M39&gt;4100,3,2)))))))))))))</f>
        <v>3</v>
      </c>
      <c r="K35" s="276">
        <f>IF(里程表!N39&gt;136100,15,IF(里程表!N39&gt;121100,14,IF(里程表!N39&gt;106100,13,IF(里程表!N39&gt;91100,12,IF(里程表!N39&gt;76100,11,IF(里程表!N39&gt;61100,10,IF(里程表!N39&gt;48100,9,IF(里程表!N39&gt;37100,8,IF(里程表!N39&gt;28100,7,IF(里程表!N39&gt;21100,6,IF(里程表!N39&gt;14100,5,IF(里程表!N39&gt;9100,4,IF(里程表!N39&gt;4100,3,2)))))))))))))</f>
        <v>3</v>
      </c>
      <c r="L35" s="276">
        <f>IF(里程表!O39&gt;136100,15,IF(里程表!O39&gt;121100,14,IF(里程表!O39&gt;106100,13,IF(里程表!O39&gt;91100,12,IF(里程表!O39&gt;76100,11,IF(里程表!O39&gt;61100,10,IF(里程表!O39&gt;48100,9,IF(里程表!O39&gt;37100,8,IF(里程表!O39&gt;28100,7,IF(里程表!O39&gt;21100,6,IF(里程表!O39&gt;14100,5,IF(里程表!O39&gt;9100,4,IF(里程表!O39&gt;4100,3,2)))))))))))))</f>
        <v>3</v>
      </c>
      <c r="M35" s="276">
        <f>IF(里程表!P39&gt;136100,15,IF(里程表!P39&gt;121100,14,IF(里程表!P39&gt;106100,13,IF(里程表!P39&gt;91100,12,IF(里程表!P39&gt;76100,11,IF(里程表!P39&gt;61100,10,IF(里程表!P39&gt;48100,9,IF(里程表!P39&gt;37100,8,IF(里程表!P39&gt;28100,7,IF(里程表!P39&gt;21100,6,IF(里程表!P39&gt;14100,5,IF(里程表!P39&gt;9100,4,IF(里程表!P39&gt;4100,3,2)))))))))))))</f>
        <v>4</v>
      </c>
      <c r="N35" s="276">
        <f>IF(里程表!Q39&gt;136100,15,IF(里程表!Q39&gt;121100,14,IF(里程表!Q39&gt;106100,13,IF(里程表!Q39&gt;91100,12,IF(里程表!Q39&gt;76100,11,IF(里程表!Q39&gt;61100,10,IF(里程表!Q39&gt;48100,9,IF(里程表!Q39&gt;37100,8,IF(里程表!Q39&gt;28100,7,IF(里程表!Q39&gt;21100,6,IF(里程表!Q39&gt;14100,5,IF(里程表!Q39&gt;9100,4,IF(里程表!Q39&gt;4100,3,2)))))))))))))</f>
        <v>4</v>
      </c>
      <c r="O35" s="276">
        <f>IF(里程表!S39&gt;136100,15,IF(里程表!S39&gt;121100,14,IF(里程表!S39&gt;106100,13,IF(里程表!S39&gt;91100,12,IF(里程表!S39&gt;76100,11,IF(里程表!S39&gt;61100,10,IF(里程表!S39&gt;48100,9,IF(里程表!S39&gt;37100,8,IF(里程表!S39&gt;28100,7,IF(里程表!S39&gt;21100,6,IF(里程表!S39&gt;14100,5,IF(里程表!S39&gt;9100,4,IF(里程表!S39&gt;4100,3,2)))))))))))))</f>
        <v>4</v>
      </c>
      <c r="P35" s="276">
        <f>IF(里程表!T39&gt;136100,15,IF(里程表!T39&gt;121100,14,IF(里程表!T39&gt;106100,13,IF(里程表!T39&gt;91100,12,IF(里程表!T39&gt;76100,11,IF(里程表!T39&gt;61100,10,IF(里程表!T39&gt;48100,9,IF(里程表!T39&gt;37100,8,IF(里程表!T39&gt;28100,7,IF(里程表!T39&gt;21100,6,IF(里程表!T39&gt;14100,5,IF(里程表!T39&gt;9100,4,IF(里程表!T39&gt;4100,3,2)))))))))))))</f>
        <v>5</v>
      </c>
      <c r="Q35" s="276">
        <f>IF(里程表!U39&gt;136100,15,IF(里程表!U39&gt;121100,14,IF(里程表!U39&gt;106100,13,IF(里程表!U39&gt;91100,12,IF(里程表!U39&gt;76100,11,IF(里程表!U39&gt;61100,10,IF(里程表!U39&gt;48100,9,IF(里程表!U39&gt;37100,8,IF(里程表!U39&gt;28100,7,IF(里程表!U39&gt;21100,6,IF(里程表!U39&gt;14100,5,IF(里程表!U39&gt;9100,4,IF(里程表!U39&gt;4100,3,2)))))))))))))</f>
        <v>5</v>
      </c>
      <c r="R35" s="276">
        <f>IF(里程表!V39&gt;136100,15,IF(里程表!V39&gt;121100,14,IF(里程表!V39&gt;106100,13,IF(里程表!V39&gt;91100,12,IF(里程表!V39&gt;76100,11,IF(里程表!V39&gt;61100,10,IF(里程表!V39&gt;48100,9,IF(里程表!V39&gt;37100,8,IF(里程表!V39&gt;28100,7,IF(里程表!V39&gt;21100,6,IF(里程表!V39&gt;14100,5,IF(里程表!V39&gt;9100,4,IF(里程表!V39&gt;4100,3,2)))))))))))))</f>
        <v>5</v>
      </c>
      <c r="S35" s="276">
        <f>IF(里程表!W39&gt;136100,15,IF(里程表!W39&gt;121100,14,IF(里程表!W39&gt;106100,13,IF(里程表!W39&gt;91100,12,IF(里程表!W39&gt;76100,11,IF(里程表!W39&gt;61100,10,IF(里程表!W39&gt;48100,9,IF(里程表!W39&gt;37100,8,IF(里程表!W39&gt;28100,7,IF(里程表!W39&gt;21100,6,IF(里程表!W39&gt;14100,5,IF(里程表!W39&gt;9100,4,IF(里程表!W39&gt;4100,3,2)))))))))))))</f>
        <v>5</v>
      </c>
      <c r="T35" s="276">
        <f>IF(里程表!X39&gt;136100,15,IF(里程表!X39&gt;121100,14,IF(里程表!X39&gt;106100,13,IF(里程表!X39&gt;91100,12,IF(里程表!X39&gt;76100,11,IF(里程表!X39&gt;61100,10,IF(里程表!X39&gt;48100,9,IF(里程表!X39&gt;37100,8,IF(里程表!X39&gt;28100,7,IF(里程表!X39&gt;21100,6,IF(里程表!X39&gt;14100,5,IF(里程表!X39&gt;9100,4,IF(里程表!X39&gt;4100,3,2)))))))))))))</f>
        <v>5</v>
      </c>
      <c r="U35" s="276">
        <f>IF(里程表!Y39&gt;136100,15,IF(里程表!Y39&gt;121100,14,IF(里程表!Y39&gt;106100,13,IF(里程表!Y39&gt;91100,12,IF(里程表!Y39&gt;76100,11,IF(里程表!Y39&gt;61100,10,IF(里程表!Y39&gt;48100,9,IF(里程表!Y39&gt;37100,8,IF(里程表!Y39&gt;28100,7,IF(里程表!Y39&gt;21100,6,IF(里程表!Y39&gt;14100,5,IF(里程表!Y39&gt;9100,4,IF(里程表!Y39&gt;4100,3,2)))))))))))))</f>
        <v>5</v>
      </c>
      <c r="V35" s="276">
        <f>IF(里程表!Z39&gt;136100,15,IF(里程表!Z39&gt;121100,14,IF(里程表!Z39&gt;106100,13,IF(里程表!Z39&gt;91100,12,IF(里程表!Z39&gt;76100,11,IF(里程表!Z39&gt;61100,10,IF(里程表!Z39&gt;48100,9,IF(里程表!Z39&gt;37100,8,IF(里程表!Z39&gt;28100,7,IF(里程表!Z39&gt;21100,6,IF(里程表!Z39&gt;14100,5,IF(里程表!Z39&gt;9100,4,IF(里程表!Z39&gt;4100,3,2)))))))))))))</f>
        <v>6</v>
      </c>
      <c r="W35" s="276">
        <f>IF(里程表!AA39&gt;136100,15,IF(里程表!AA39&gt;121100,14,IF(里程表!AA39&gt;106100,13,IF(里程表!AA39&gt;91100,12,IF(里程表!AA39&gt;76100,11,IF(里程表!AA39&gt;61100,10,IF(里程表!AA39&gt;48100,9,IF(里程表!AA39&gt;37100,8,IF(里程表!AA39&gt;28100,7,IF(里程表!AA39&gt;21100,6,IF(里程表!AA39&gt;14100,5,IF(里程表!AA39&gt;9100,4,IF(里程表!AA39&gt;4100,3,2)))))))))))))</f>
        <v>6</v>
      </c>
      <c r="X35" s="276">
        <f>IF(里程表!AB39&gt;136100,15,IF(里程表!AB39&gt;121100,14,IF(里程表!AB39&gt;106100,13,IF(里程表!AB39&gt;91100,12,IF(里程表!AB39&gt;76100,11,IF(里程表!AB39&gt;61100,10,IF(里程表!AB39&gt;48100,9,IF(里程表!AB39&gt;37100,8,IF(里程表!AB39&gt;28100,7,IF(里程表!AB39&gt;21100,6,IF(里程表!AB39&gt;14100,5,IF(里程表!AB39&gt;9100,4,IF(里程表!AB39&gt;4100,3,2)))))))))))))</f>
        <v>6</v>
      </c>
      <c r="Y35" s="277">
        <f>IF(里程表!AC39&gt;136100,15,IF(里程表!AC39&gt;121100,14,IF(里程表!AC39&gt;106100,13,IF(里程表!AC39&gt;91100,12,IF(里程表!AC39&gt;76100,11,IF(里程表!AC39&gt;61100,10,IF(里程表!AC39&gt;48100,9,IF(里程表!AC39&gt;37100,8,IF(里程表!AC39&gt;28100,7,IF(里程表!AC39&gt;21100,6,IF(里程表!AC39&gt;14100,5,IF(里程表!AC39&gt;9100,4,IF(里程表!AC39&gt;4100,3,2)))))))))))))</f>
        <v>7</v>
      </c>
      <c r="Z35" s="275">
        <f>IF(里程表!AD39&gt;136100,15,IF(里程表!AD39&gt;121100,14,IF(里程表!AD39&gt;106100,13,IF(里程表!AD39&gt;91100,12,IF(里程表!AD39&gt;76100,11,IF(里程表!AD39&gt;61100,10,IF(里程表!AD39&gt;48100,9,IF(里程表!AD39&gt;37100,8,IF(里程表!AD39&gt;28100,7,IF(里程表!AD39&gt;21100,6,IF(里程表!AD39&gt;14100,5,IF(里程表!AD39&gt;9100,4,IF(里程表!AD39&gt;4100,3,2)))))))))))))</f>
        <v>4</v>
      </c>
      <c r="AA35" s="276">
        <f>IF(里程表!AE39&gt;136100,15,IF(里程表!AE39&gt;121100,14,IF(里程表!AE39&gt;106100,13,IF(里程表!AE39&gt;91100,12,IF(里程表!AE39&gt;76100,11,IF(里程表!AE39&gt;61100,10,IF(里程表!AE39&gt;48100,9,IF(里程表!AE39&gt;37100,8,IF(里程表!AE39&gt;28100,7,IF(里程表!AE39&gt;21100,6,IF(里程表!AE39&gt;14100,5,IF(里程表!AE39&gt;9100,4,IF(里程表!AE39&gt;4100,3,2)))))))))))))</f>
        <v>4</v>
      </c>
      <c r="AB35" s="276">
        <f>IF(里程表!AF39&gt;136100,15,IF(里程表!AF39&gt;121100,14,IF(里程表!AF39&gt;106100,13,IF(里程表!AF39&gt;91100,12,IF(里程表!AF39&gt;76100,11,IF(里程表!AF39&gt;61100,10,IF(里程表!AF39&gt;48100,9,IF(里程表!AF39&gt;37100,8,IF(里程表!AF39&gt;28100,7,IF(里程表!AF39&gt;21100,6,IF(里程表!AF39&gt;14100,5,IF(里程表!AF39&gt;9100,4,IF(里程表!AF39&gt;4100,3,2)))))))))))))</f>
        <v>3</v>
      </c>
      <c r="AC35" s="276">
        <f>IF(里程表!AG39&gt;136100,15,IF(里程表!AG39&gt;121100,14,IF(里程表!AG39&gt;106100,13,IF(里程表!AG39&gt;91100,12,IF(里程表!AG39&gt;76100,11,IF(里程表!AG39&gt;61100,10,IF(里程表!AG39&gt;48100,9,IF(里程表!AG39&gt;37100,8,IF(里程表!AG39&gt;28100,7,IF(里程表!AG39&gt;21100,6,IF(里程表!AG39&gt;14100,5,IF(里程表!AG39&gt;9100,4,IF(里程表!AG39&gt;4100,3,2)))))))))))))</f>
        <v>3</v>
      </c>
      <c r="AD35" s="276">
        <f>IF(里程表!AH39&gt;136100,15,IF(里程表!AH39&gt;121100,14,IF(里程表!AH39&gt;106100,13,IF(里程表!AH39&gt;91100,12,IF(里程表!AH39&gt;76100,11,IF(里程表!AH39&gt;61100,10,IF(里程表!AH39&gt;48100,9,IF(里程表!AH39&gt;37100,8,IF(里程表!AH39&gt;28100,7,IF(里程表!AH39&gt;21100,6,IF(里程表!AH39&gt;14100,5,IF(里程表!AH39&gt;9100,4,IF(里程表!AH39&gt;4100,3,2)))))))))))))</f>
        <v>3</v>
      </c>
      <c r="AE35" s="276">
        <f>IF(里程表!AI39&gt;136100,15,IF(里程表!AI39&gt;121100,14,IF(里程表!AI39&gt;106100,13,IF(里程表!AI39&gt;91100,12,IF(里程表!AI39&gt;76100,11,IF(里程表!AI39&gt;61100,10,IF(里程表!AI39&gt;48100,9,IF(里程表!AI39&gt;37100,8,IF(里程表!AI39&gt;28100,7,IF(里程表!AI39&gt;21100,6,IF(里程表!AI39&gt;14100,5,IF(里程表!AI39&gt;9100,4,IF(里程表!AI39&gt;4100,3,2)))))))))))))</f>
        <v>3</v>
      </c>
      <c r="AF35" s="276">
        <f>IF(里程表!AJ39&gt;136100,15,IF(里程表!AJ39&gt;121100,14,IF(里程表!AJ39&gt;106100,13,IF(里程表!AJ39&gt;91100,12,IF(里程表!AJ39&gt;76100,11,IF(里程表!AJ39&gt;61100,10,IF(里程表!AJ39&gt;48100,9,IF(里程表!AJ39&gt;37100,8,IF(里程表!AJ39&gt;28100,7,IF(里程表!AJ39&gt;21100,6,IF(里程表!AJ39&gt;14100,5,IF(里程表!AJ39&gt;9100,4,IF(里程表!AJ39&gt;4100,3,2)))))))))))))</f>
        <v>2</v>
      </c>
      <c r="AG35" s="276">
        <f>IF(里程表!AK39&gt;136100,15,IF(里程表!AK39&gt;121100,14,IF(里程表!AK39&gt;106100,13,IF(里程表!AK39&gt;91100,12,IF(里程表!AK39&gt;76100,11,IF(里程表!AK39&gt;61100,10,IF(里程表!AK39&gt;48100,9,IF(里程表!AK39&gt;37100,8,IF(里程表!AK39&gt;28100,7,IF(里程表!AK39&gt;21100,6,IF(里程表!AK39&gt;14100,5,IF(里程表!AK39&gt;9100,4,IF(里程表!AK39&gt;4100,3,2)))))))))))))</f>
        <v>2</v>
      </c>
      <c r="AH35" s="276">
        <f>IF(里程表!AL39&gt;136100,15,IF(里程表!AL39&gt;121100,14,IF(里程表!AL39&gt;106100,13,IF(里程表!AL39&gt;91100,12,IF(里程表!AL39&gt;76100,11,IF(里程表!AL39&gt;61100,10,IF(里程表!AL39&gt;48100,9,IF(里程表!AL39&gt;37100,8,IF(里程表!AL39&gt;28100,7,IF(里程表!AL39&gt;21100,6,IF(里程表!AL39&gt;14100,5,IF(里程表!AL39&gt;9100,4,IF(里程表!AL39&gt;4100,3,2)))))))))))))</f>
        <v>2</v>
      </c>
      <c r="AI35" s="276">
        <f>IF(里程表!AM39&gt;136100,15,IF(里程表!AM39&gt;121100,14,IF(里程表!AM39&gt;106100,13,IF(里程表!AM39&gt;91100,12,IF(里程表!AM39&gt;76100,11,IF(里程表!AM39&gt;61100,10,IF(里程表!AM39&gt;48100,9,IF(里程表!AM39&gt;37100,8,IF(里程表!AM39&gt;28100,7,IF(里程表!AM39&gt;21100,6,IF(里程表!AM39&gt;14100,5,IF(里程表!AM39&gt;9100,4,IF(里程表!AM39&gt;4100,3,2)))))))))))))</f>
        <v>2</v>
      </c>
      <c r="AJ35" s="276">
        <f>IF(里程表!AN39&gt;136100,15,IF(里程表!AN39&gt;121100,14,IF(里程表!AN39&gt;106100,13,IF(里程表!AN39&gt;91100,12,IF(里程表!AN39&gt;76100,11,IF(里程表!AN39&gt;61100,10,IF(里程表!AN39&gt;48100,9,IF(里程表!AN39&gt;37100,8,IF(里程表!AN39&gt;28100,7,IF(里程表!AN39&gt;21100,6,IF(里程表!AN39&gt;14100,5,IF(里程表!AN39&gt;9100,4,IF(里程表!AN39&gt;4100,3,2)))))))))))))</f>
        <v>2</v>
      </c>
      <c r="AK35" s="276">
        <f>IF(里程表!AP39&gt;136100,15,IF(里程表!AP39&gt;121100,14,IF(里程表!AP39&gt;106100,13,IF(里程表!AP39&gt;91100,12,IF(里程表!AP39&gt;76100,11,IF(里程表!AP39&gt;61100,10,IF(里程表!AP39&gt;48100,9,IF(里程表!AP39&gt;37100,8,IF(里程表!AP39&gt;28100,7,IF(里程表!AP39&gt;21100,6,IF(里程表!AP39&gt;14100,5,IF(里程表!AP39&gt;9100,4,IF(里程表!AP39&gt;4100,3,2)))))))))))))</f>
        <v>2</v>
      </c>
      <c r="AL35" s="276">
        <f>IF(里程表!AQ39&gt;136100,15,IF(里程表!AQ39&gt;121100,14,IF(里程表!AQ39&gt;106100,13,IF(里程表!AQ39&gt;91100,12,IF(里程表!AQ39&gt;76100,11,IF(里程表!AQ39&gt;61100,10,IF(里程表!AQ39&gt;48100,9,IF(里程表!AQ39&gt;37100,8,IF(里程表!AQ39&gt;28100,7,IF(里程表!AQ39&gt;21100,6,IF(里程表!AQ39&gt;14100,5,IF(里程表!AQ39&gt;9100,4,IF(里程表!AQ39&gt;4100,3,2)))))))))))))</f>
        <v>2</v>
      </c>
      <c r="AM35" s="276">
        <f>IF(里程表!AR39&gt;136100,15,IF(里程表!AR39&gt;121100,14,IF(里程表!AR39&gt;106100,13,IF(里程表!AR39&gt;91100,12,IF(里程表!AR39&gt;76100,11,IF(里程表!AR39&gt;61100,10,IF(里程表!AR39&gt;48100,9,IF(里程表!AR39&gt;37100,8,IF(里程表!AR39&gt;28100,7,IF(里程表!AR39&gt;21100,6,IF(里程表!AR39&gt;14100,5,IF(里程表!AR39&gt;9100,4,IF(里程表!AR39&gt;4100,3,2)))))))))))))</f>
        <v>3</v>
      </c>
      <c r="AN35" s="276">
        <f>IF(里程表!AS39&gt;136100,15,IF(里程表!AS39&gt;121100,14,IF(里程表!AS39&gt;106100,13,IF(里程表!AS39&gt;91100,12,IF(里程表!AS39&gt;76100,11,IF(里程表!AS39&gt;61100,10,IF(里程表!AS39&gt;48100,9,IF(里程表!AS39&gt;37100,8,IF(里程表!AS39&gt;28100,7,IF(里程表!AS39&gt;21100,6,IF(里程表!AS39&gt;14100,5,IF(里程表!AS39&gt;9100,4,IF(里程表!AS39&gt;4100,3,2)))))))))))))</f>
        <v>3</v>
      </c>
      <c r="AO35" s="276">
        <f>IF(里程表!AT39&gt;136100,15,IF(里程表!AT39&gt;121100,14,IF(里程表!AT39&gt;106100,13,IF(里程表!AT39&gt;91100,12,IF(里程表!AT39&gt;76100,11,IF(里程表!AT39&gt;61100,10,IF(里程表!AT39&gt;48100,9,IF(里程表!AT39&gt;37100,8,IF(里程表!AT39&gt;28100,7,IF(里程表!AT39&gt;21100,6,IF(里程表!AT39&gt;14100,5,IF(里程表!AT39&gt;9100,4,IF(里程表!AT39&gt;4100,3,2)))))))))))))</f>
        <v>3</v>
      </c>
      <c r="AP35" s="276">
        <f>IF(里程表!AU39&gt;136100,15,IF(里程表!AU39&gt;121100,14,IF(里程表!AU39&gt;106100,13,IF(里程表!AU39&gt;91100,12,IF(里程表!AU39&gt;76100,11,IF(里程表!AU39&gt;61100,10,IF(里程表!AU39&gt;48100,9,IF(里程表!AU39&gt;37100,8,IF(里程表!AU39&gt;28100,7,IF(里程表!AU39&gt;21100,6,IF(里程表!AU39&gt;14100,5,IF(里程表!AU39&gt;9100,4,IF(里程表!AU39&gt;4100,3,2)))))))))))))</f>
        <v>3</v>
      </c>
      <c r="AQ35" s="276">
        <f>IF(里程表!AV39&gt;136100,15,IF(里程表!AV39&gt;121100,14,IF(里程表!AV39&gt;106100,13,IF(里程表!AV39&gt;91100,12,IF(里程表!AV39&gt;76100,11,IF(里程表!AV39&gt;61100,10,IF(里程表!AV39&gt;48100,9,IF(里程表!AV39&gt;37100,8,IF(里程表!AV39&gt;28100,7,IF(里程表!AV39&gt;21100,6,IF(里程表!AV39&gt;14100,5,IF(里程表!AV39&gt;9100,4,IF(里程表!AV39&gt;4100,3,2)))))))))))))</f>
        <v>4</v>
      </c>
      <c r="AR35" s="276">
        <f>IF(里程表!AW39&gt;136100,15,IF(里程表!AW39&gt;121100,14,IF(里程表!AW39&gt;106100,13,IF(里程表!AW39&gt;91100,12,IF(里程表!AW39&gt;76100,11,IF(里程表!AW39&gt;61100,10,IF(里程表!AW39&gt;48100,9,IF(里程表!AW39&gt;37100,8,IF(里程表!AW39&gt;28100,7,IF(里程表!AW39&gt;21100,6,IF(里程表!AW39&gt;14100,5,IF(里程表!AW39&gt;9100,4,IF(里程表!AW39&gt;4100,3,2)))))))))))))</f>
        <v>5</v>
      </c>
      <c r="AS35" s="276">
        <f>IF(里程表!AX39&gt;136100,15,IF(里程表!AX39&gt;121100,14,IF(里程表!AX39&gt;106100,13,IF(里程表!AX39&gt;91100,12,IF(里程表!AX39&gt;76100,11,IF(里程表!AX39&gt;61100,10,IF(里程表!AX39&gt;48100,9,IF(里程表!AX39&gt;37100,8,IF(里程表!AX39&gt;28100,7,IF(里程表!AX39&gt;21100,6,IF(里程表!AX39&gt;14100,5,IF(里程表!AX39&gt;9100,4,IF(里程表!AX39&gt;4100,3,2)))))))))))))</f>
        <v>5</v>
      </c>
      <c r="AT35" s="276">
        <f>IF(里程表!AY39&gt;136100,15,IF(里程表!AY39&gt;121100,14,IF(里程表!AY39&gt;106100,13,IF(里程表!AY39&gt;91100,12,IF(里程表!AY39&gt;76100,11,IF(里程表!AY39&gt;61100,10,IF(里程表!AY39&gt;48100,9,IF(里程表!AY39&gt;37100,8,IF(里程表!AY39&gt;28100,7,IF(里程表!AY39&gt;21100,6,IF(里程表!AY39&gt;14100,5,IF(里程表!AY39&gt;9100,4,IF(里程表!AY39&gt;4100,3,2)))))))))))))</f>
        <v>5</v>
      </c>
      <c r="AU35" s="276">
        <f>IF(里程表!AZ39&gt;136100,15,IF(里程表!AZ39&gt;121100,14,IF(里程表!AZ39&gt;106100,13,IF(里程表!AZ39&gt;91100,12,IF(里程表!AZ39&gt;76100,11,IF(里程表!AZ39&gt;61100,10,IF(里程表!AZ39&gt;48100,9,IF(里程表!AZ39&gt;37100,8,IF(里程表!AZ39&gt;28100,7,IF(里程表!AZ39&gt;21100,6,IF(里程表!AZ39&gt;14100,5,IF(里程表!AZ39&gt;9100,4,IF(里程表!AZ39&gt;4100,3,2)))))))))))))</f>
        <v>5</v>
      </c>
      <c r="AV35" s="276">
        <f>IF(里程表!BA39&gt;136100,15,IF(里程表!BA39&gt;121100,14,IF(里程表!BA39&gt;106100,13,IF(里程表!BA39&gt;91100,12,IF(里程表!BA39&gt;76100,11,IF(里程表!BA39&gt;61100,10,IF(里程表!BA39&gt;48100,9,IF(里程表!BA39&gt;37100,8,IF(里程表!BA39&gt;28100,7,IF(里程表!BA39&gt;21100,6,IF(里程表!BA39&gt;14100,5,IF(里程表!BA39&gt;9100,4,IF(里程表!BA39&gt;4100,3,2)))))))))))))</f>
        <v>5</v>
      </c>
      <c r="AW35" s="276">
        <f>IF(里程表!BB39&gt;136100,15,IF(里程表!BB39&gt;121100,14,IF(里程表!BB39&gt;106100,13,IF(里程表!BB39&gt;91100,12,IF(里程表!BB39&gt;76100,11,IF(里程表!BB39&gt;61100,10,IF(里程表!BB39&gt;48100,9,IF(里程表!BB39&gt;37100,8,IF(里程表!BB39&gt;28100,7,IF(里程表!BB39&gt;21100,6,IF(里程表!BB39&gt;14100,5,IF(里程表!BB39&gt;9100,4,IF(里程表!BB39&gt;4100,3,2)))))))))))))</f>
        <v>6</v>
      </c>
      <c r="AX35" s="277">
        <f>IF(里程表!BC39&gt;136100,15,IF(里程表!BC39&gt;121100,14,IF(里程表!BC39&gt;106100,13,IF(里程表!BC39&gt;91100,12,IF(里程表!BC39&gt;76100,11,IF(里程表!BC39&gt;61100,10,IF(里程表!BC39&gt;48100,9,IF(里程表!BC39&gt;37100,8,IF(里程表!BC39&gt;28100,7,IF(里程表!BC39&gt;21100,6,IF(里程表!BC39&gt;14100,5,IF(里程表!BC39&gt;9100,4,IF(里程表!BC39&gt;4100,3,2)))))))))))))</f>
        <v>6</v>
      </c>
      <c r="AY35" s="275">
        <f>IF(里程表!BD39&gt;136100,15,IF(里程表!BD39&gt;121100,14,IF(里程表!BD39&gt;106100,13,IF(里程表!BD39&gt;91100,12,IF(里程表!BD39&gt;76100,11,IF(里程表!BD39&gt;61100,10,IF(里程表!BD39&gt;48100,9,IF(里程表!BD39&gt;37100,8,IF(里程表!BD39&gt;28100,7,IF(里程表!BD39&gt;21100,6,IF(里程表!BD39&gt;14100,5,IF(里程表!BD39&gt;9100,4,IF(里程表!BD39&gt;4100,3,2)))))))))))))</f>
        <v>6</v>
      </c>
      <c r="AZ35" s="276">
        <f>IF(里程表!BE39&gt;136100,15,IF(里程表!BE39&gt;121100,14,IF(里程表!BE39&gt;106100,13,IF(里程表!BE39&gt;91100,12,IF(里程表!BE39&gt;76100,11,IF(里程表!BE39&gt;61100,10,IF(里程表!BE39&gt;48100,9,IF(里程表!BE39&gt;37100,8,IF(里程表!BE39&gt;28100,7,IF(里程表!BE39&gt;21100,6,IF(里程表!BE39&gt;14100,5,IF(里程表!BE39&gt;9100,4,IF(里程表!BE39&gt;4100,3,2)))))))))))))</f>
        <v>5</v>
      </c>
      <c r="BA35" s="276">
        <f>IF(里程表!BF39&gt;136100,15,IF(里程表!BF39&gt;121100,14,IF(里程表!BF39&gt;106100,13,IF(里程表!BF39&gt;91100,12,IF(里程表!BF39&gt;76100,11,IF(里程表!BF39&gt;61100,10,IF(里程表!BF39&gt;48100,9,IF(里程表!BF39&gt;37100,8,IF(里程表!BF39&gt;28100,7,IF(里程表!BF39&gt;21100,6,IF(里程表!BF39&gt;14100,5,IF(里程表!BF39&gt;9100,4,IF(里程表!BF39&gt;4100,3,2)))))))))))))</f>
        <v>5</v>
      </c>
      <c r="BB35" s="276">
        <f>IF(里程表!BG39&gt;136100,15,IF(里程表!BG39&gt;121100,14,IF(里程表!BG39&gt;106100,13,IF(里程表!BG39&gt;91100,12,IF(里程表!BG39&gt;76100,11,IF(里程表!BG39&gt;61100,10,IF(里程表!BG39&gt;48100,9,IF(里程表!BG39&gt;37100,8,IF(里程表!BG39&gt;28100,7,IF(里程表!BG39&gt;21100,6,IF(里程表!BG39&gt;14100,5,IF(里程表!BG39&gt;9100,4,IF(里程表!BG39&gt;4100,3,2)))))))))))))</f>
        <v>5</v>
      </c>
      <c r="BC35" s="276">
        <f>IF(里程表!BH39&gt;136100,15,IF(里程表!BH39&gt;121100,14,IF(里程表!BH39&gt;106100,13,IF(里程表!BH39&gt;91100,12,IF(里程表!BH39&gt;76100,11,IF(里程表!BH39&gt;61100,10,IF(里程表!BH39&gt;48100,9,IF(里程表!BH39&gt;37100,8,IF(里程表!BH39&gt;28100,7,IF(里程表!BH39&gt;21100,6,IF(里程表!BH39&gt;14100,5,IF(里程表!BH39&gt;9100,4,IF(里程表!BH39&gt;4100,3,2)))))))))))))</f>
        <v>5</v>
      </c>
      <c r="BD35" s="276">
        <f>IF(里程表!BI39&gt;136100,15,IF(里程表!BI39&gt;121100,14,IF(里程表!BI39&gt;106100,13,IF(里程表!BI39&gt;91100,12,IF(里程表!BI39&gt;76100,11,IF(里程表!BI39&gt;61100,10,IF(里程表!BI39&gt;48100,9,IF(里程表!BI39&gt;37100,8,IF(里程表!BI39&gt;28100,7,IF(里程表!BI39&gt;21100,6,IF(里程表!BI39&gt;14100,5,IF(里程表!BI39&gt;9100,4,IF(里程表!BI39&gt;4100,3,2)))))))))))))</f>
        <v>5</v>
      </c>
      <c r="BE35" s="276">
        <f>IF(里程表!BJ39&gt;136100,15,IF(里程表!BJ39&gt;121100,14,IF(里程表!BJ39&gt;106100,13,IF(里程表!BJ39&gt;91100,12,IF(里程表!BJ39&gt;76100,11,IF(里程表!BJ39&gt;61100,10,IF(里程表!BJ39&gt;48100,9,IF(里程表!BJ39&gt;37100,8,IF(里程表!BJ39&gt;28100,7,IF(里程表!BJ39&gt;21100,6,IF(里程表!BJ39&gt;14100,5,IF(里程表!BJ39&gt;9100,4,IF(里程表!BJ39&gt;4100,3,2)))))))))))))</f>
        <v>4</v>
      </c>
      <c r="BF35" s="276">
        <f>IF(里程表!BK39&gt;136100,15,IF(里程表!BK39&gt;121100,14,IF(里程表!BK39&gt;106100,13,IF(里程表!BK39&gt;91100,12,IF(里程表!BK39&gt;76100,11,IF(里程表!BK39&gt;61100,10,IF(里程表!BK39&gt;48100,9,IF(里程表!BK39&gt;37100,8,IF(里程表!BK39&gt;28100,7,IF(里程表!BK39&gt;21100,6,IF(里程表!BK39&gt;14100,5,IF(里程表!BK39&gt;9100,4,IF(里程表!BK39&gt;4100,3,2)))))))))))))</f>
        <v>4</v>
      </c>
      <c r="BG35" s="276">
        <f>IF(里程表!BL39&gt;136100,15,IF(里程表!BL39&gt;121100,14,IF(里程表!BL39&gt;106100,13,IF(里程表!BL39&gt;91100,12,IF(里程表!BL39&gt;76100,11,IF(里程表!BL39&gt;61100,10,IF(里程表!BL39&gt;48100,9,IF(里程表!BL39&gt;37100,8,IF(里程表!BL39&gt;28100,7,IF(里程表!BL39&gt;21100,6,IF(里程表!BL39&gt;14100,5,IF(里程表!BL39&gt;9100,4,IF(里程表!BL39&gt;4100,3,2)))))))))))))</f>
        <v>3</v>
      </c>
      <c r="BH35" s="276">
        <f>IF(里程表!BM39&gt;136100,15,IF(里程表!BM39&gt;121100,14,IF(里程表!BM39&gt;106100,13,IF(里程表!BM39&gt;91100,12,IF(里程表!BM39&gt;76100,11,IF(里程表!BM39&gt;61100,10,IF(里程表!BM39&gt;48100,9,IF(里程表!BM39&gt;37100,8,IF(里程表!BM39&gt;28100,7,IF(里程表!BM39&gt;21100,6,IF(里程表!BM39&gt;14100,5,IF(里程表!BM39&gt;9100,4,IF(里程表!BM39&gt;4100,3,2)))))))))))))</f>
        <v>3</v>
      </c>
      <c r="BI35" s="276">
        <f>IF(里程表!BN39&gt;136100,15,IF(里程表!BN39&gt;121100,14,IF(里程表!BN39&gt;106100,13,IF(里程表!BN39&gt;91100,12,IF(里程表!BN39&gt;76100,11,IF(里程表!BN39&gt;61100,10,IF(里程表!BN39&gt;48100,9,IF(里程表!BN39&gt;37100,8,IF(里程表!BN39&gt;28100,7,IF(里程表!BN39&gt;21100,6,IF(里程表!BN39&gt;14100,5,IF(里程表!BN39&gt;9100,4,IF(里程表!BN39&gt;4100,3,2)))))))))))))</f>
        <v>3</v>
      </c>
      <c r="BJ35" s="276">
        <f>IF(里程表!BO39&gt;136100,15,IF(里程表!BO39&gt;121100,14,IF(里程表!BO39&gt;106100,13,IF(里程表!BO39&gt;91100,12,IF(里程表!BO39&gt;76100,11,IF(里程表!BO39&gt;61100,10,IF(里程表!BO39&gt;48100,9,IF(里程表!BO39&gt;37100,8,IF(里程表!BO39&gt;28100,7,IF(里程表!BO39&gt;21100,6,IF(里程表!BO39&gt;14100,5,IF(里程表!BO39&gt;9100,4,IF(里程表!BO39&gt;4100,3,2)))))))))))))</f>
        <v>2</v>
      </c>
      <c r="BK35" s="276">
        <f>IF(里程表!BP39&gt;136100,15,IF(里程表!BP39&gt;121100,14,IF(里程表!BP39&gt;106100,13,IF(里程表!BP39&gt;91100,12,IF(里程表!BP39&gt;76100,11,IF(里程表!BP39&gt;61100,10,IF(里程表!BP39&gt;48100,9,IF(里程表!BP39&gt;37100,8,IF(里程表!BP39&gt;28100,7,IF(里程表!BP39&gt;21100,6,IF(里程表!BP39&gt;14100,5,IF(里程表!BP39&gt;9100,4,IF(里程表!BP39&gt;4100,3,2)))))))))))))</f>
        <v>2</v>
      </c>
      <c r="BL35" s="276">
        <f>IF(里程表!BQ39&gt;136100,15,IF(里程表!BQ39&gt;121100,14,IF(里程表!BQ39&gt;106100,13,IF(里程表!BQ39&gt;91100,12,IF(里程表!BQ39&gt;76100,11,IF(里程表!BQ39&gt;61100,10,IF(里程表!BQ39&gt;48100,9,IF(里程表!BQ39&gt;37100,8,IF(里程表!BQ39&gt;28100,7,IF(里程表!BQ39&gt;21100,6,IF(里程表!BQ39&gt;14100,5,IF(里程表!BQ39&gt;9100,4,IF(里程表!BQ39&gt;4100,3,2)))))))))))))</f>
        <v>2</v>
      </c>
      <c r="BM35" s="276">
        <f>IF(里程表!BR39&gt;136100,15,IF(里程表!BR39&gt;121100,14,IF(里程表!BR39&gt;106100,13,IF(里程表!BR39&gt;91100,12,IF(里程表!BR39&gt;76100,11,IF(里程表!BR39&gt;61100,10,IF(里程表!BR39&gt;48100,9,IF(里程表!BR39&gt;37100,8,IF(里程表!BR39&gt;28100,7,IF(里程表!BR39&gt;21100,6,IF(里程表!BR39&gt;14100,5,IF(里程表!BR39&gt;9100,4,IF(里程表!BR39&gt;4100,3,2)))))))))))))</f>
        <v>2</v>
      </c>
      <c r="BN35" s="276">
        <f>IF(里程表!BS39&gt;136100,15,IF(里程表!BS39&gt;121100,14,IF(里程表!BS39&gt;106100,13,IF(里程表!BS39&gt;91100,12,IF(里程表!BS39&gt;76100,11,IF(里程表!BS39&gt;61100,10,IF(里程表!BS39&gt;48100,9,IF(里程表!BS39&gt;37100,8,IF(里程表!BS39&gt;28100,7,IF(里程表!BS39&gt;21100,6,IF(里程表!BS39&gt;14100,5,IF(里程表!BS39&gt;9100,4,IF(里程表!BS39&gt;4100,3,2)))))))))))))</f>
        <v>2</v>
      </c>
      <c r="BO35" s="276">
        <f>IF(里程表!BT39&gt;136100,15,IF(里程表!BT39&gt;121100,14,IF(里程表!BT39&gt;106100,13,IF(里程表!BT39&gt;91100,12,IF(里程表!BT39&gt;76100,11,IF(里程表!BT39&gt;61100,10,IF(里程表!BT39&gt;48100,9,IF(里程表!BT39&gt;37100,8,IF(里程表!BT39&gt;28100,7,IF(里程表!BT39&gt;21100,6,IF(里程表!BT39&gt;14100,5,IF(里程表!BT39&gt;9100,4,IF(里程表!BT39&gt;4100,3,2)))))))))))))</f>
        <v>3</v>
      </c>
      <c r="BP35" s="276">
        <f>IF(里程表!BU39&gt;136100,15,IF(里程表!BU39&gt;121100,14,IF(里程表!BU39&gt;106100,13,IF(里程表!BU39&gt;91100,12,IF(里程表!BU39&gt;76100,11,IF(里程表!BU39&gt;61100,10,IF(里程表!BU39&gt;48100,9,IF(里程表!BU39&gt;37100,8,IF(里程表!BU39&gt;28100,7,IF(里程表!BU39&gt;21100,6,IF(里程表!BU39&gt;14100,5,IF(里程表!BU39&gt;9100,4,IF(里程表!BU39&gt;4100,3,2)))))))))))))</f>
        <v>3</v>
      </c>
      <c r="BQ35" s="276">
        <f>IF(里程表!BV39&gt;136100,15,IF(里程表!BV39&gt;121100,14,IF(里程表!BV39&gt;106100,13,IF(里程表!BV39&gt;91100,12,IF(里程表!BV39&gt;76100,11,IF(里程表!BV39&gt;61100,10,IF(里程表!BV39&gt;48100,9,IF(里程表!BV39&gt;37100,8,IF(里程表!BV39&gt;28100,7,IF(里程表!BV39&gt;21100,6,IF(里程表!BV39&gt;14100,5,IF(里程表!BV39&gt;9100,4,IF(里程表!BV39&gt;4100,3,2)))))))))))))</f>
        <v>3</v>
      </c>
      <c r="BR35" s="276">
        <f>IF(里程表!BW39&gt;136100,15,IF(里程表!BW39&gt;121100,14,IF(里程表!BW39&gt;106100,13,IF(里程表!BW39&gt;91100,12,IF(里程表!BW39&gt;76100,11,IF(里程表!BW39&gt;61100,10,IF(里程表!BW39&gt;48100,9,IF(里程表!BW39&gt;37100,8,IF(里程表!BW39&gt;28100,7,IF(里程表!BW39&gt;21100,6,IF(里程表!BW39&gt;14100,5,IF(里程表!BW39&gt;9100,4,IF(里程表!BW39&gt;4100,3,2)))))))))))))</f>
        <v>3</v>
      </c>
      <c r="BS35" s="276">
        <f>IF(里程表!BX39&gt;136100,15,IF(里程表!BX39&gt;121100,14,IF(里程表!BX39&gt;106100,13,IF(里程表!BX39&gt;91100,12,IF(里程表!BX39&gt;76100,11,IF(里程表!BX39&gt;61100,10,IF(里程表!BX39&gt;48100,9,IF(里程表!BX39&gt;37100,8,IF(里程表!BX39&gt;28100,7,IF(里程表!BX39&gt;21100,6,IF(里程表!BX39&gt;14100,5,IF(里程表!BX39&gt;9100,4,IF(里程表!BX39&gt;4100,3,2)))))))))))))</f>
        <v>4</v>
      </c>
      <c r="BT35" s="276">
        <f>IF(里程表!BY39&gt;136100,15,IF(里程表!BY39&gt;121100,14,IF(里程表!BY39&gt;106100,13,IF(里程表!BY39&gt;91100,12,IF(里程表!BY39&gt;76100,11,IF(里程表!BY39&gt;61100,10,IF(里程表!BY39&gt;48100,9,IF(里程表!BY39&gt;37100,8,IF(里程表!BY39&gt;28100,7,IF(里程表!BY39&gt;21100,6,IF(里程表!BY39&gt;14100,5,IF(里程表!BY39&gt;9100,4,IF(里程表!BY39&gt;4100,3,2)))))))))))))</f>
        <v>4</v>
      </c>
      <c r="BU35" s="276">
        <f>IF(里程表!BZ39&gt;136100,15,IF(里程表!BZ39&gt;121100,14,IF(里程表!BZ39&gt;106100,13,IF(里程表!BZ39&gt;91100,12,IF(里程表!BZ39&gt;76100,11,IF(里程表!BZ39&gt;61100,10,IF(里程表!BZ39&gt;48100,9,IF(里程表!BZ39&gt;37100,8,IF(里程表!BZ39&gt;28100,7,IF(里程表!BZ39&gt;21100,6,IF(里程表!BZ39&gt;14100,5,IF(里程表!BZ39&gt;9100,4,IF(里程表!BZ39&gt;4100,3,2)))))))))))))</f>
        <v>4</v>
      </c>
      <c r="BV35" s="276">
        <f>IF(里程表!CA39&gt;136100,15,IF(里程表!CA39&gt;121100,14,IF(里程表!CA39&gt;106100,13,IF(里程表!CA39&gt;91100,12,IF(里程表!CA39&gt;76100,11,IF(里程表!CA39&gt;61100,10,IF(里程表!CA39&gt;48100,9,IF(里程表!CA39&gt;37100,8,IF(里程表!CA39&gt;28100,7,IF(里程表!CA39&gt;21100,6,IF(里程表!CA39&gt;14100,5,IF(里程表!CA39&gt;9100,4,IF(里程表!CA39&gt;4100,3,2)))))))))))))</f>
        <v>4</v>
      </c>
      <c r="BW35" s="276">
        <f>IF(里程表!CB39&gt;136100,15,IF(里程表!CB39&gt;121100,14,IF(里程表!CB39&gt;106100,13,IF(里程表!CB39&gt;91100,12,IF(里程表!CB39&gt;76100,11,IF(里程表!CB39&gt;61100,10,IF(里程表!CB39&gt;48100,9,IF(里程表!CB39&gt;37100,8,IF(里程表!CB39&gt;28100,7,IF(里程表!CB39&gt;21100,6,IF(里程表!CB39&gt;14100,5,IF(里程表!CB39&gt;9100,4,IF(里程表!CB39&gt;4100,3,2)))))))))))))</f>
        <v>5</v>
      </c>
      <c r="BX35" s="276">
        <f>IF(里程表!CC39&gt;136100,15,IF(里程表!CC39&gt;121100,14,IF(里程表!CC39&gt;106100,13,IF(里程表!CC39&gt;91100,12,IF(里程表!CC39&gt;76100,11,IF(里程表!CC39&gt;61100,10,IF(里程表!CC39&gt;48100,9,IF(里程表!CC39&gt;37100,8,IF(里程表!CC39&gt;28100,7,IF(里程表!CC39&gt;21100,6,IF(里程表!CC39&gt;14100,5,IF(里程表!CC39&gt;9100,4,IF(里程表!CC39&gt;4100,3,2)))))))))))))</f>
        <v>5</v>
      </c>
      <c r="BY35" s="276">
        <f>IF(里程表!CD39&gt;136100,15,IF(里程表!CD39&gt;121100,14,IF(里程表!CD39&gt;106100,13,IF(里程表!CD39&gt;91100,12,IF(里程表!CD39&gt;76100,11,IF(里程表!CD39&gt;61100,10,IF(里程表!CD39&gt;48100,9,IF(里程表!CD39&gt;37100,8,IF(里程表!CD39&gt;28100,7,IF(里程表!CD39&gt;21100,6,IF(里程表!CD39&gt;14100,5,IF(里程表!CD39&gt;9100,4,IF(里程表!CD39&gt;4100,3,2)))))))))))))</f>
        <v>5</v>
      </c>
      <c r="BZ35" s="276">
        <f>IF(里程表!CE39&gt;136100,15,IF(里程表!CE39&gt;121100,14,IF(里程表!CE39&gt;106100,13,IF(里程表!CE39&gt;91100,12,IF(里程表!CE39&gt;76100,11,IF(里程表!CE39&gt;61100,10,IF(里程表!CE39&gt;48100,9,IF(里程表!CE39&gt;37100,8,IF(里程表!CE39&gt;28100,7,IF(里程表!CE39&gt;21100,6,IF(里程表!CE39&gt;14100,5,IF(里程表!CE39&gt;9100,4,IF(里程表!CE39&gt;4100,3,2)))))))))))))</f>
        <v>5</v>
      </c>
      <c r="CA35" s="277">
        <f>IF(里程表!CF39&gt;136100,15,IF(里程表!CF39&gt;121100,14,IF(里程表!CF39&gt;106100,13,IF(里程表!CF39&gt;91100,12,IF(里程表!CF39&gt;76100,11,IF(里程表!CF39&gt;61100,10,IF(里程表!CF39&gt;48100,9,IF(里程表!CF39&gt;37100,8,IF(里程表!CF39&gt;28100,7,IF(里程表!CF39&gt;21100,6,IF(里程表!CF39&gt;14100,5,IF(里程表!CF39&gt;9100,4,IF(里程表!CF39&gt;4100,3,2)))))))))))))</f>
        <v>6</v>
      </c>
      <c r="CB35" s="275">
        <f>IF(里程表!CG39&gt;136100,15,IF(里程表!CG39&gt;121100,14,IF(里程表!CG39&gt;106100,13,IF(里程表!CG39&gt;91100,12,IF(里程表!CG39&gt;76100,11,IF(里程表!CG39&gt;61100,10,IF(里程表!CG39&gt;48100,9,IF(里程表!CG39&gt;37100,8,IF(里程表!CG39&gt;28100,7,IF(里程表!CG39&gt;21100,6,IF(里程表!CG39&gt;14100,5,IF(里程表!CG39&gt;9100,4,IF(里程表!CG39&gt;4100,3,2)))))))))))))</f>
        <v>3</v>
      </c>
      <c r="CC35" s="276">
        <f>IF(里程表!CH39&gt;136100,15,IF(里程表!CH39&gt;121100,14,IF(里程表!CH39&gt;106100,13,IF(里程表!CH39&gt;91100,12,IF(里程表!CH39&gt;76100,11,IF(里程表!CH39&gt;61100,10,IF(里程表!CH39&gt;48100,9,IF(里程表!CH39&gt;37100,8,IF(里程表!CH39&gt;28100,7,IF(里程表!CH39&gt;21100,6,IF(里程表!CH39&gt;14100,5,IF(里程表!CH39&gt;9100,4,IF(里程表!CH39&gt;4100,3,2)))))))))))))</f>
        <v>3</v>
      </c>
      <c r="CD35" s="276">
        <f>IF(里程表!CI39&gt;136100,15,IF(里程表!CI39&gt;121100,14,IF(里程表!CI39&gt;106100,13,IF(里程表!CI39&gt;91100,12,IF(里程表!CI39&gt;76100,11,IF(里程表!CI39&gt;61100,10,IF(里程表!CI39&gt;48100,9,IF(里程表!CI39&gt;37100,8,IF(里程表!CI39&gt;28100,7,IF(里程表!CI39&gt;21100,6,IF(里程表!CI39&gt;14100,5,IF(里程表!CI39&gt;9100,4,IF(里程表!CI39&gt;4100,3,2)))))))))))))</f>
        <v>2</v>
      </c>
      <c r="CE35" s="276">
        <f>IF(里程表!CJ39&gt;136100,15,IF(里程表!CJ39&gt;121100,14,IF(里程表!CJ39&gt;106100,13,IF(里程表!CJ39&gt;91100,12,IF(里程表!CJ39&gt;76100,11,IF(里程表!CJ39&gt;61100,10,IF(里程表!CJ39&gt;48100,9,IF(里程表!CJ39&gt;37100,8,IF(里程表!CJ39&gt;28100,7,IF(里程表!CJ39&gt;21100,6,IF(里程表!CJ39&gt;14100,5,IF(里程表!CJ39&gt;9100,4,IF(里程表!CJ39&gt;4100,3,2)))))))))))))</f>
        <v>2</v>
      </c>
      <c r="CF35" s="276">
        <f>IF(里程表!CL39&gt;136100,15,IF(里程表!CL39&gt;121100,14,IF(里程表!CL39&gt;106100,13,IF(里程表!CL39&gt;91100,12,IF(里程表!CL39&gt;76100,11,IF(里程表!CL39&gt;61100,10,IF(里程表!CL39&gt;48100,9,IF(里程表!CL39&gt;37100,8,IF(里程表!CL39&gt;28100,7,IF(里程表!CL39&gt;21100,6,IF(里程表!CL39&gt;14100,5,IF(里程表!CL39&gt;9100,4,IF(里程表!CL39&gt;4100,3,2)))))))))))))</f>
        <v>3</v>
      </c>
      <c r="CG35" s="276">
        <f>IF(里程表!CM39&gt;136100,15,IF(里程表!CM39&gt;121100,14,IF(里程表!CM39&gt;106100,13,IF(里程表!CM39&gt;91100,12,IF(里程表!CM39&gt;76100,11,IF(里程表!CM39&gt;61100,10,IF(里程表!CM39&gt;48100,9,IF(里程表!CM39&gt;37100,8,IF(里程表!CM39&gt;28100,7,IF(里程表!CM39&gt;21100,6,IF(里程表!CM39&gt;14100,5,IF(里程表!CM39&gt;9100,4,IF(里程表!CM39&gt;4100,3,2)))))))))))))</f>
        <v>3</v>
      </c>
      <c r="CH35" s="276">
        <f>IF(里程表!CN39&gt;136100,15,IF(里程表!CN39&gt;121100,14,IF(里程表!CN39&gt;106100,13,IF(里程表!CN39&gt;91100,12,IF(里程表!CN39&gt;76100,11,IF(里程表!CN39&gt;61100,10,IF(里程表!CN39&gt;48100,9,IF(里程表!CN39&gt;37100,8,IF(里程表!CN39&gt;28100,7,IF(里程表!CN39&gt;21100,6,IF(里程表!CN39&gt;14100,5,IF(里程表!CN39&gt;9100,4,IF(里程表!CN39&gt;4100,3,2)))))))))))))</f>
        <v>3</v>
      </c>
      <c r="CI35" s="276">
        <f>IF(里程表!CO39&gt;136100,15,IF(里程表!CO39&gt;121100,14,IF(里程表!CO39&gt;106100,13,IF(里程表!CO39&gt;91100,12,IF(里程表!CO39&gt;76100,11,IF(里程表!CO39&gt;61100,10,IF(里程表!CO39&gt;48100,9,IF(里程表!CO39&gt;37100,8,IF(里程表!CO39&gt;28100,7,IF(里程表!CO39&gt;21100,6,IF(里程表!CO39&gt;14100,5,IF(里程表!CO39&gt;9100,4,IF(里程表!CO39&gt;4100,3,2)))))))))))))</f>
        <v>3</v>
      </c>
      <c r="CJ35" s="276">
        <f>IF(里程表!CP39&gt;136100,15,IF(里程表!CP39&gt;121100,14,IF(里程表!CP39&gt;106100,13,IF(里程表!CP39&gt;91100,12,IF(里程表!CP39&gt;76100,11,IF(里程表!CP39&gt;61100,10,IF(里程表!CP39&gt;48100,9,IF(里程表!CP39&gt;37100,8,IF(里程表!CP39&gt;28100,7,IF(里程表!CP39&gt;21100,6,IF(里程表!CP39&gt;14100,5,IF(里程表!CP39&gt;9100,4,IF(里程表!CP39&gt;4100,3,2)))))))))))))</f>
        <v>4</v>
      </c>
      <c r="CK35" s="276">
        <f>IF(里程表!CQ39&gt;136100,15,IF(里程表!CQ39&gt;121100,14,IF(里程表!CQ39&gt;106100,13,IF(里程表!CQ39&gt;91100,12,IF(里程表!CQ39&gt;76100,11,IF(里程表!CQ39&gt;61100,10,IF(里程表!CQ39&gt;48100,9,IF(里程表!CQ39&gt;37100,8,IF(里程表!CQ39&gt;28100,7,IF(里程表!CQ39&gt;21100,6,IF(里程表!CQ39&gt;14100,5,IF(里程表!CQ39&gt;9100,4,IF(里程表!CQ39&gt;4100,3,2)))))))))))))</f>
        <v>5</v>
      </c>
      <c r="CL35" s="276">
        <f>IF(里程表!CS39&gt;136100,15,IF(里程表!CS39&gt;121100,14,IF(里程表!CS39&gt;106100,13,IF(里程表!CS39&gt;91100,12,IF(里程表!CS39&gt;76100,11,IF(里程表!CS39&gt;61100,10,IF(里程表!CS39&gt;48100,9,IF(里程表!CS39&gt;37100,8,IF(里程表!CS39&gt;28100,7,IF(里程表!CS39&gt;21100,6,IF(里程表!CS39&gt;14100,5,IF(里程表!CS39&gt;9100,4,IF(里程表!CS39&gt;4100,3,2)))))))))))))</f>
        <v>5</v>
      </c>
      <c r="CM35" s="276">
        <f>IF(里程表!CT39&gt;136100,15,IF(里程表!CT39&gt;121100,14,IF(里程表!CT39&gt;106100,13,IF(里程表!CT39&gt;91100,12,IF(里程表!CT39&gt;76100,11,IF(里程表!CT39&gt;61100,10,IF(里程表!CT39&gt;48100,9,IF(里程表!CT39&gt;37100,8,IF(里程表!CT39&gt;28100,7,IF(里程表!CT39&gt;21100,6,IF(里程表!CT39&gt;14100,5,IF(里程表!CT39&gt;9100,4,IF(里程表!CT39&gt;4100,3,2)))))))))))))</f>
        <v>5</v>
      </c>
      <c r="CN35" s="276">
        <f>IF(里程表!CU39&gt;136100,15,IF(里程表!CU39&gt;121100,14,IF(里程表!CU39&gt;106100,13,IF(里程表!CU39&gt;91100,12,IF(里程表!CU39&gt;76100,11,IF(里程表!CU39&gt;61100,10,IF(里程表!CU39&gt;48100,9,IF(里程表!CU39&gt;37100,8,IF(里程表!CU39&gt;28100,7,IF(里程表!CU39&gt;21100,6,IF(里程表!CU39&gt;14100,5,IF(里程表!CU39&gt;9100,4,IF(里程表!CU39&gt;4100,3,2)))))))))))))</f>
        <v>6</v>
      </c>
      <c r="CO35" s="276">
        <f>IF(里程表!CV39&gt;136100,15,IF(里程表!CV39&gt;121100,14,IF(里程表!CV39&gt;106100,13,IF(里程表!CV39&gt;91100,12,IF(里程表!CV39&gt;76100,11,IF(里程表!CV39&gt;61100,10,IF(里程表!CV39&gt;48100,9,IF(里程表!CV39&gt;37100,8,IF(里程表!CV39&gt;28100,7,IF(里程表!CV39&gt;21100,6,IF(里程表!CV39&gt;14100,5,IF(里程表!CV39&gt;9100,4,IF(里程表!CV39&gt;4100,3,2)))))))))))))</f>
        <v>6</v>
      </c>
      <c r="CP35" s="276">
        <f>IF(里程表!CW39&gt;136100,15,IF(里程表!CW39&gt;121100,14,IF(里程表!CW39&gt;106100,13,IF(里程表!CW39&gt;91100,12,IF(里程表!CW39&gt;76100,11,IF(里程表!CW39&gt;61100,10,IF(里程表!CW39&gt;48100,9,IF(里程表!CW39&gt;37100,8,IF(里程表!CW39&gt;28100,7,IF(里程表!CW39&gt;21100,6,IF(里程表!CW39&gt;14100,5,IF(里程表!CW39&gt;9100,4,IF(里程表!CW39&gt;4100,3,2)))))))))))))</f>
        <v>6</v>
      </c>
      <c r="CQ35" s="277">
        <f>IF(里程表!CX39&gt;136100,15,IF(里程表!CX39&gt;121100,14,IF(里程表!CX39&gt;106100,13,IF(里程表!CX39&gt;91100,12,IF(里程表!CX39&gt;76100,11,IF(里程表!CX39&gt;61100,10,IF(里程表!CX39&gt;48100,9,IF(里程表!CX39&gt;37100,8,IF(里程表!CX39&gt;28100,7,IF(里程表!CX39&gt;21100,6,IF(里程表!CX39&gt;14100,5,IF(里程表!CX39&gt;9100,4,IF(里程表!CX39&gt;4100,3,2)))))))))))))</f>
        <v>7</v>
      </c>
      <c r="CR35" s="285" t="s">
        <v>197</v>
      </c>
      <c r="CS35" s="363"/>
    </row>
    <row r="36" spans="1:97" s="54" customFormat="1" x14ac:dyDescent="0.25">
      <c r="A36" s="354"/>
      <c r="B36" s="284" t="s">
        <v>169</v>
      </c>
      <c r="C36" s="275">
        <f>IF(里程表!C40&gt;136100,15,IF(里程表!C40&gt;121100,14,IF(里程表!C40&gt;106100,13,IF(里程表!C40&gt;91100,12,IF(里程表!C40&gt;76100,11,IF(里程表!C40&gt;61100,10,IF(里程表!C40&gt;48100,9,IF(里程表!C40&gt;37100,8,IF(里程表!C40&gt;28100,7,IF(里程表!C40&gt;21100,6,IF(里程表!C40&gt;14100,5,IF(里程表!C40&gt;9100,4,IF(里程表!C40&gt;4100,3,2)))))))))))))</f>
        <v>3</v>
      </c>
      <c r="D36" s="276">
        <f>IF(里程表!D40&gt;136100,15,IF(里程表!D40&gt;121100,14,IF(里程表!D40&gt;106100,13,IF(里程表!D40&gt;91100,12,IF(里程表!D40&gt;76100,11,IF(里程表!D40&gt;61100,10,IF(里程表!D40&gt;48100,9,IF(里程表!D40&gt;37100,8,IF(里程表!D40&gt;28100,7,IF(里程表!D40&gt;21100,6,IF(里程表!D40&gt;14100,5,IF(里程表!D40&gt;9100,4,IF(里程表!D40&gt;4100,3,2)))))))))))))</f>
        <v>3</v>
      </c>
      <c r="E36" s="276">
        <f>IF(里程表!F40&gt;136100,15,IF(里程表!F40&gt;121100,14,IF(里程表!F40&gt;106100,13,IF(里程表!F40&gt;91100,12,IF(里程表!F40&gt;76100,11,IF(里程表!F40&gt;61100,10,IF(里程表!F40&gt;48100,9,IF(里程表!F40&gt;37100,8,IF(里程表!F40&gt;28100,7,IF(里程表!F40&gt;21100,6,IF(里程表!F40&gt;14100,5,IF(里程表!F40&gt;9100,4,IF(里程表!F40&gt;4100,3,2)))))))))))))</f>
        <v>3</v>
      </c>
      <c r="F36" s="276">
        <f>IF(里程表!G40&gt;136100,15,IF(里程表!G40&gt;121100,14,IF(里程表!G40&gt;106100,13,IF(里程表!G40&gt;91100,12,IF(里程表!G40&gt;76100,11,IF(里程表!G40&gt;61100,10,IF(里程表!G40&gt;48100,9,IF(里程表!G40&gt;37100,8,IF(里程表!G40&gt;28100,7,IF(里程表!G40&gt;21100,6,IF(里程表!G40&gt;14100,5,IF(里程表!G40&gt;9100,4,IF(里程表!G40&gt;4100,3,2)))))))))))))</f>
        <v>2</v>
      </c>
      <c r="G36" s="276">
        <f>IF(里程表!I40&gt;136100,15,IF(里程表!I40&gt;121100,14,IF(里程表!I40&gt;106100,13,IF(里程表!I40&gt;91100,12,IF(里程表!I40&gt;76100,11,IF(里程表!I40&gt;61100,10,IF(里程表!I40&gt;48100,9,IF(里程表!I40&gt;37100,8,IF(里程表!I40&gt;28100,7,IF(里程表!I40&gt;21100,6,IF(里程表!I40&gt;14100,5,IF(里程表!I40&gt;9100,4,IF(里程表!I40&gt;4100,3,2)))))))))))))</f>
        <v>2</v>
      </c>
      <c r="H36" s="276">
        <f>IF(里程表!K40&gt;136100,15,IF(里程表!K40&gt;121100,14,IF(里程表!K40&gt;106100,13,IF(里程表!K40&gt;91100,12,IF(里程表!K40&gt;76100,11,IF(里程表!K40&gt;61100,10,IF(里程表!K40&gt;48100,9,IF(里程表!K40&gt;37100,8,IF(里程表!K40&gt;28100,7,IF(里程表!K40&gt;21100,6,IF(里程表!K40&gt;14100,5,IF(里程表!K40&gt;9100,4,IF(里程表!K40&gt;4100,3,2)))))))))))))</f>
        <v>2</v>
      </c>
      <c r="I36" s="276">
        <f>IF(里程表!L40&gt;136100,15,IF(里程表!L40&gt;121100,14,IF(里程表!L40&gt;106100,13,IF(里程表!L40&gt;91100,12,IF(里程表!L40&gt;76100,11,IF(里程表!L40&gt;61100,10,IF(里程表!L40&gt;48100,9,IF(里程表!L40&gt;37100,8,IF(里程表!L40&gt;28100,7,IF(里程表!L40&gt;21100,6,IF(里程表!L40&gt;14100,5,IF(里程表!L40&gt;9100,4,IF(里程表!L40&gt;4100,3,2)))))))))))))</f>
        <v>2</v>
      </c>
      <c r="J36" s="276">
        <f>IF(里程表!M40&gt;136100,15,IF(里程表!M40&gt;121100,14,IF(里程表!M40&gt;106100,13,IF(里程表!M40&gt;91100,12,IF(里程表!M40&gt;76100,11,IF(里程表!M40&gt;61100,10,IF(里程表!M40&gt;48100,9,IF(里程表!M40&gt;37100,8,IF(里程表!M40&gt;28100,7,IF(里程表!M40&gt;21100,6,IF(里程表!M40&gt;14100,5,IF(里程表!M40&gt;9100,4,IF(里程表!M40&gt;4100,3,2)))))))))))))</f>
        <v>2</v>
      </c>
      <c r="K36" s="276">
        <f>IF(里程表!N40&gt;136100,15,IF(里程表!N40&gt;121100,14,IF(里程表!N40&gt;106100,13,IF(里程表!N40&gt;91100,12,IF(里程表!N40&gt;76100,11,IF(里程表!N40&gt;61100,10,IF(里程表!N40&gt;48100,9,IF(里程表!N40&gt;37100,8,IF(里程表!N40&gt;28100,7,IF(里程表!N40&gt;21100,6,IF(里程表!N40&gt;14100,5,IF(里程表!N40&gt;9100,4,IF(里程表!N40&gt;4100,3,2)))))))))))))</f>
        <v>3</v>
      </c>
      <c r="L36" s="276">
        <f>IF(里程表!O40&gt;136100,15,IF(里程表!O40&gt;121100,14,IF(里程表!O40&gt;106100,13,IF(里程表!O40&gt;91100,12,IF(里程表!O40&gt;76100,11,IF(里程表!O40&gt;61100,10,IF(里程表!O40&gt;48100,9,IF(里程表!O40&gt;37100,8,IF(里程表!O40&gt;28100,7,IF(里程表!O40&gt;21100,6,IF(里程表!O40&gt;14100,5,IF(里程表!O40&gt;9100,4,IF(里程表!O40&gt;4100,3,2)))))))))))))</f>
        <v>3</v>
      </c>
      <c r="M36" s="276">
        <f>IF(里程表!P40&gt;136100,15,IF(里程表!P40&gt;121100,14,IF(里程表!P40&gt;106100,13,IF(里程表!P40&gt;91100,12,IF(里程表!P40&gt;76100,11,IF(里程表!P40&gt;61100,10,IF(里程表!P40&gt;48100,9,IF(里程表!P40&gt;37100,8,IF(里程表!P40&gt;28100,7,IF(里程表!P40&gt;21100,6,IF(里程表!P40&gt;14100,5,IF(里程表!P40&gt;9100,4,IF(里程表!P40&gt;4100,3,2)))))))))))))</f>
        <v>3</v>
      </c>
      <c r="N36" s="276">
        <f>IF(里程表!Q40&gt;136100,15,IF(里程表!Q40&gt;121100,14,IF(里程表!Q40&gt;106100,13,IF(里程表!Q40&gt;91100,12,IF(里程表!Q40&gt;76100,11,IF(里程表!Q40&gt;61100,10,IF(里程表!Q40&gt;48100,9,IF(里程表!Q40&gt;37100,8,IF(里程表!Q40&gt;28100,7,IF(里程表!Q40&gt;21100,6,IF(里程表!Q40&gt;14100,5,IF(里程表!Q40&gt;9100,4,IF(里程表!Q40&gt;4100,3,2)))))))))))))</f>
        <v>4</v>
      </c>
      <c r="O36" s="276">
        <f>IF(里程表!S40&gt;136100,15,IF(里程表!S40&gt;121100,14,IF(里程表!S40&gt;106100,13,IF(里程表!S40&gt;91100,12,IF(里程表!S40&gt;76100,11,IF(里程表!S40&gt;61100,10,IF(里程表!S40&gt;48100,9,IF(里程表!S40&gt;37100,8,IF(里程表!S40&gt;28100,7,IF(里程表!S40&gt;21100,6,IF(里程表!S40&gt;14100,5,IF(里程表!S40&gt;9100,4,IF(里程表!S40&gt;4100,3,2)))))))))))))</f>
        <v>4</v>
      </c>
      <c r="P36" s="276">
        <f>IF(里程表!T40&gt;136100,15,IF(里程表!T40&gt;121100,14,IF(里程表!T40&gt;106100,13,IF(里程表!T40&gt;91100,12,IF(里程表!T40&gt;76100,11,IF(里程表!T40&gt;61100,10,IF(里程表!T40&gt;48100,9,IF(里程表!T40&gt;37100,8,IF(里程表!T40&gt;28100,7,IF(里程表!T40&gt;21100,6,IF(里程表!T40&gt;14100,5,IF(里程表!T40&gt;9100,4,IF(里程表!T40&gt;4100,3,2)))))))))))))</f>
        <v>4</v>
      </c>
      <c r="Q36" s="276">
        <f>IF(里程表!U40&gt;136100,15,IF(里程表!U40&gt;121100,14,IF(里程表!U40&gt;106100,13,IF(里程表!U40&gt;91100,12,IF(里程表!U40&gt;76100,11,IF(里程表!U40&gt;61100,10,IF(里程表!U40&gt;48100,9,IF(里程表!U40&gt;37100,8,IF(里程表!U40&gt;28100,7,IF(里程表!U40&gt;21100,6,IF(里程表!U40&gt;14100,5,IF(里程表!U40&gt;9100,4,IF(里程表!U40&gt;4100,3,2)))))))))))))</f>
        <v>5</v>
      </c>
      <c r="R36" s="276">
        <f>IF(里程表!V40&gt;136100,15,IF(里程表!V40&gt;121100,14,IF(里程表!V40&gt;106100,13,IF(里程表!V40&gt;91100,12,IF(里程表!V40&gt;76100,11,IF(里程表!V40&gt;61100,10,IF(里程表!V40&gt;48100,9,IF(里程表!V40&gt;37100,8,IF(里程表!V40&gt;28100,7,IF(里程表!V40&gt;21100,6,IF(里程表!V40&gt;14100,5,IF(里程表!V40&gt;9100,4,IF(里程表!V40&gt;4100,3,2)))))))))))))</f>
        <v>5</v>
      </c>
      <c r="S36" s="276">
        <f>IF(里程表!W40&gt;136100,15,IF(里程表!W40&gt;121100,14,IF(里程表!W40&gt;106100,13,IF(里程表!W40&gt;91100,12,IF(里程表!W40&gt;76100,11,IF(里程表!W40&gt;61100,10,IF(里程表!W40&gt;48100,9,IF(里程表!W40&gt;37100,8,IF(里程表!W40&gt;28100,7,IF(里程表!W40&gt;21100,6,IF(里程表!W40&gt;14100,5,IF(里程表!W40&gt;9100,4,IF(里程表!W40&gt;4100,3,2)))))))))))))</f>
        <v>5</v>
      </c>
      <c r="T36" s="276">
        <f>IF(里程表!X40&gt;136100,15,IF(里程表!X40&gt;121100,14,IF(里程表!X40&gt;106100,13,IF(里程表!X40&gt;91100,12,IF(里程表!X40&gt;76100,11,IF(里程表!X40&gt;61100,10,IF(里程表!X40&gt;48100,9,IF(里程表!X40&gt;37100,8,IF(里程表!X40&gt;28100,7,IF(里程表!X40&gt;21100,6,IF(里程表!X40&gt;14100,5,IF(里程表!X40&gt;9100,4,IF(里程表!X40&gt;4100,3,2)))))))))))))</f>
        <v>5</v>
      </c>
      <c r="U36" s="276">
        <f>IF(里程表!Y40&gt;136100,15,IF(里程表!Y40&gt;121100,14,IF(里程表!Y40&gt;106100,13,IF(里程表!Y40&gt;91100,12,IF(里程表!Y40&gt;76100,11,IF(里程表!Y40&gt;61100,10,IF(里程表!Y40&gt;48100,9,IF(里程表!Y40&gt;37100,8,IF(里程表!Y40&gt;28100,7,IF(里程表!Y40&gt;21100,6,IF(里程表!Y40&gt;14100,5,IF(里程表!Y40&gt;9100,4,IF(里程表!Y40&gt;4100,3,2)))))))))))))</f>
        <v>5</v>
      </c>
      <c r="V36" s="276">
        <f>IF(里程表!Z40&gt;136100,15,IF(里程表!Z40&gt;121100,14,IF(里程表!Z40&gt;106100,13,IF(里程表!Z40&gt;91100,12,IF(里程表!Z40&gt;76100,11,IF(里程表!Z40&gt;61100,10,IF(里程表!Z40&gt;48100,9,IF(里程表!Z40&gt;37100,8,IF(里程表!Z40&gt;28100,7,IF(里程表!Z40&gt;21100,6,IF(里程表!Z40&gt;14100,5,IF(里程表!Z40&gt;9100,4,IF(里程表!Z40&gt;4100,3,2)))))))))))))</f>
        <v>6</v>
      </c>
      <c r="W36" s="276">
        <f>IF(里程表!AA40&gt;136100,15,IF(里程表!AA40&gt;121100,14,IF(里程表!AA40&gt;106100,13,IF(里程表!AA40&gt;91100,12,IF(里程表!AA40&gt;76100,11,IF(里程表!AA40&gt;61100,10,IF(里程表!AA40&gt;48100,9,IF(里程表!AA40&gt;37100,8,IF(里程表!AA40&gt;28100,7,IF(里程表!AA40&gt;21100,6,IF(里程表!AA40&gt;14100,5,IF(里程表!AA40&gt;9100,4,IF(里程表!AA40&gt;4100,3,2)))))))))))))</f>
        <v>6</v>
      </c>
      <c r="X36" s="276">
        <f>IF(里程表!AB40&gt;136100,15,IF(里程表!AB40&gt;121100,14,IF(里程表!AB40&gt;106100,13,IF(里程表!AB40&gt;91100,12,IF(里程表!AB40&gt;76100,11,IF(里程表!AB40&gt;61100,10,IF(里程表!AB40&gt;48100,9,IF(里程表!AB40&gt;37100,8,IF(里程表!AB40&gt;28100,7,IF(里程表!AB40&gt;21100,6,IF(里程表!AB40&gt;14100,5,IF(里程表!AB40&gt;9100,4,IF(里程表!AB40&gt;4100,3,2)))))))))))))</f>
        <v>6</v>
      </c>
      <c r="Y36" s="277">
        <f>IF(里程表!AC40&gt;136100,15,IF(里程表!AC40&gt;121100,14,IF(里程表!AC40&gt;106100,13,IF(里程表!AC40&gt;91100,12,IF(里程表!AC40&gt;76100,11,IF(里程表!AC40&gt;61100,10,IF(里程表!AC40&gt;48100,9,IF(里程表!AC40&gt;37100,8,IF(里程表!AC40&gt;28100,7,IF(里程表!AC40&gt;21100,6,IF(里程表!AC40&gt;14100,5,IF(里程表!AC40&gt;9100,4,IF(里程表!AC40&gt;4100,3,2)))))))))))))</f>
        <v>6</v>
      </c>
      <c r="Z36" s="275">
        <f>IF(里程表!AD40&gt;136100,15,IF(里程表!AD40&gt;121100,14,IF(里程表!AD40&gt;106100,13,IF(里程表!AD40&gt;91100,12,IF(里程表!AD40&gt;76100,11,IF(里程表!AD40&gt;61100,10,IF(里程表!AD40&gt;48100,9,IF(里程表!AD40&gt;37100,8,IF(里程表!AD40&gt;28100,7,IF(里程表!AD40&gt;21100,6,IF(里程表!AD40&gt;14100,5,IF(里程表!AD40&gt;9100,4,IF(里程表!AD40&gt;4100,3,2)))))))))))))</f>
        <v>4</v>
      </c>
      <c r="AA36" s="276">
        <f>IF(里程表!AE40&gt;136100,15,IF(里程表!AE40&gt;121100,14,IF(里程表!AE40&gt;106100,13,IF(里程表!AE40&gt;91100,12,IF(里程表!AE40&gt;76100,11,IF(里程表!AE40&gt;61100,10,IF(里程表!AE40&gt;48100,9,IF(里程表!AE40&gt;37100,8,IF(里程表!AE40&gt;28100,7,IF(里程表!AE40&gt;21100,6,IF(里程表!AE40&gt;14100,5,IF(里程表!AE40&gt;9100,4,IF(里程表!AE40&gt;4100,3,2)))))))))))))</f>
        <v>4</v>
      </c>
      <c r="AB36" s="276">
        <f>IF(里程表!AF40&gt;136100,15,IF(里程表!AF40&gt;121100,14,IF(里程表!AF40&gt;106100,13,IF(里程表!AF40&gt;91100,12,IF(里程表!AF40&gt;76100,11,IF(里程表!AF40&gt;61100,10,IF(里程表!AF40&gt;48100,9,IF(里程表!AF40&gt;37100,8,IF(里程表!AF40&gt;28100,7,IF(里程表!AF40&gt;21100,6,IF(里程表!AF40&gt;14100,5,IF(里程表!AF40&gt;9100,4,IF(里程表!AF40&gt;4100,3,2)))))))))))))</f>
        <v>4</v>
      </c>
      <c r="AC36" s="276">
        <f>IF(里程表!AG40&gt;136100,15,IF(里程表!AG40&gt;121100,14,IF(里程表!AG40&gt;106100,13,IF(里程表!AG40&gt;91100,12,IF(里程表!AG40&gt;76100,11,IF(里程表!AG40&gt;61100,10,IF(里程表!AG40&gt;48100,9,IF(里程表!AG40&gt;37100,8,IF(里程表!AG40&gt;28100,7,IF(里程表!AG40&gt;21100,6,IF(里程表!AG40&gt;14100,5,IF(里程表!AG40&gt;9100,4,IF(里程表!AG40&gt;4100,3,2)))))))))))))</f>
        <v>3</v>
      </c>
      <c r="AD36" s="276">
        <f>IF(里程表!AH40&gt;136100,15,IF(里程表!AH40&gt;121100,14,IF(里程表!AH40&gt;106100,13,IF(里程表!AH40&gt;91100,12,IF(里程表!AH40&gt;76100,11,IF(里程表!AH40&gt;61100,10,IF(里程表!AH40&gt;48100,9,IF(里程表!AH40&gt;37100,8,IF(里程表!AH40&gt;28100,7,IF(里程表!AH40&gt;21100,6,IF(里程表!AH40&gt;14100,5,IF(里程表!AH40&gt;9100,4,IF(里程表!AH40&gt;4100,3,2)))))))))))))</f>
        <v>3</v>
      </c>
      <c r="AE36" s="276">
        <f>IF(里程表!AI40&gt;136100,15,IF(里程表!AI40&gt;121100,14,IF(里程表!AI40&gt;106100,13,IF(里程表!AI40&gt;91100,12,IF(里程表!AI40&gt;76100,11,IF(里程表!AI40&gt;61100,10,IF(里程表!AI40&gt;48100,9,IF(里程表!AI40&gt;37100,8,IF(里程表!AI40&gt;28100,7,IF(里程表!AI40&gt;21100,6,IF(里程表!AI40&gt;14100,5,IF(里程表!AI40&gt;9100,4,IF(里程表!AI40&gt;4100,3,2)))))))))))))</f>
        <v>3</v>
      </c>
      <c r="AF36" s="276">
        <f>IF(里程表!AJ40&gt;136100,15,IF(里程表!AJ40&gt;121100,14,IF(里程表!AJ40&gt;106100,13,IF(里程表!AJ40&gt;91100,12,IF(里程表!AJ40&gt;76100,11,IF(里程表!AJ40&gt;61100,10,IF(里程表!AJ40&gt;48100,9,IF(里程表!AJ40&gt;37100,8,IF(里程表!AJ40&gt;28100,7,IF(里程表!AJ40&gt;21100,6,IF(里程表!AJ40&gt;14100,5,IF(里程表!AJ40&gt;9100,4,IF(里程表!AJ40&gt;4100,3,2)))))))))))))</f>
        <v>2</v>
      </c>
      <c r="AG36" s="276">
        <f>IF(里程表!AK40&gt;136100,15,IF(里程表!AK40&gt;121100,14,IF(里程表!AK40&gt;106100,13,IF(里程表!AK40&gt;91100,12,IF(里程表!AK40&gt;76100,11,IF(里程表!AK40&gt;61100,10,IF(里程表!AK40&gt;48100,9,IF(里程表!AK40&gt;37100,8,IF(里程表!AK40&gt;28100,7,IF(里程表!AK40&gt;21100,6,IF(里程表!AK40&gt;14100,5,IF(里程表!AK40&gt;9100,4,IF(里程表!AK40&gt;4100,3,2)))))))))))))</f>
        <v>2</v>
      </c>
      <c r="AH36" s="276">
        <f>IF(里程表!AL40&gt;136100,15,IF(里程表!AL40&gt;121100,14,IF(里程表!AL40&gt;106100,13,IF(里程表!AL40&gt;91100,12,IF(里程表!AL40&gt;76100,11,IF(里程表!AL40&gt;61100,10,IF(里程表!AL40&gt;48100,9,IF(里程表!AL40&gt;37100,8,IF(里程表!AL40&gt;28100,7,IF(里程表!AL40&gt;21100,6,IF(里程表!AL40&gt;14100,5,IF(里程表!AL40&gt;9100,4,IF(里程表!AL40&gt;4100,3,2)))))))))))))</f>
        <v>2</v>
      </c>
      <c r="AI36" s="276">
        <f>IF(里程表!AM40&gt;136100,15,IF(里程表!AM40&gt;121100,14,IF(里程表!AM40&gt;106100,13,IF(里程表!AM40&gt;91100,12,IF(里程表!AM40&gt;76100,11,IF(里程表!AM40&gt;61100,10,IF(里程表!AM40&gt;48100,9,IF(里程表!AM40&gt;37100,8,IF(里程表!AM40&gt;28100,7,IF(里程表!AM40&gt;21100,6,IF(里程表!AM40&gt;14100,5,IF(里程表!AM40&gt;9100,4,IF(里程表!AM40&gt;4100,3,2)))))))))))))</f>
        <v>2</v>
      </c>
      <c r="AJ36" s="276">
        <f>IF(里程表!AN40&gt;136100,15,IF(里程表!AN40&gt;121100,14,IF(里程表!AN40&gt;106100,13,IF(里程表!AN40&gt;91100,12,IF(里程表!AN40&gt;76100,11,IF(里程表!AN40&gt;61100,10,IF(里程表!AN40&gt;48100,9,IF(里程表!AN40&gt;37100,8,IF(里程表!AN40&gt;28100,7,IF(里程表!AN40&gt;21100,6,IF(里程表!AN40&gt;14100,5,IF(里程表!AN40&gt;9100,4,IF(里程表!AN40&gt;4100,3,2)))))))))))))</f>
        <v>2</v>
      </c>
      <c r="AK36" s="276">
        <f>IF(里程表!AP40&gt;136100,15,IF(里程表!AP40&gt;121100,14,IF(里程表!AP40&gt;106100,13,IF(里程表!AP40&gt;91100,12,IF(里程表!AP40&gt;76100,11,IF(里程表!AP40&gt;61100,10,IF(里程表!AP40&gt;48100,9,IF(里程表!AP40&gt;37100,8,IF(里程表!AP40&gt;28100,7,IF(里程表!AP40&gt;21100,6,IF(里程表!AP40&gt;14100,5,IF(里程表!AP40&gt;9100,4,IF(里程表!AP40&gt;4100,3,2)))))))))))))</f>
        <v>2</v>
      </c>
      <c r="AL36" s="276">
        <f>IF(里程表!AQ40&gt;136100,15,IF(里程表!AQ40&gt;121100,14,IF(里程表!AQ40&gt;106100,13,IF(里程表!AQ40&gt;91100,12,IF(里程表!AQ40&gt;76100,11,IF(里程表!AQ40&gt;61100,10,IF(里程表!AQ40&gt;48100,9,IF(里程表!AQ40&gt;37100,8,IF(里程表!AQ40&gt;28100,7,IF(里程表!AQ40&gt;21100,6,IF(里程表!AQ40&gt;14100,5,IF(里程表!AQ40&gt;9100,4,IF(里程表!AQ40&gt;4100,3,2)))))))))))))</f>
        <v>2</v>
      </c>
      <c r="AM36" s="276">
        <f>IF(里程表!AR40&gt;136100,15,IF(里程表!AR40&gt;121100,14,IF(里程表!AR40&gt;106100,13,IF(里程表!AR40&gt;91100,12,IF(里程表!AR40&gt;76100,11,IF(里程表!AR40&gt;61100,10,IF(里程表!AR40&gt;48100,9,IF(里程表!AR40&gt;37100,8,IF(里程表!AR40&gt;28100,7,IF(里程表!AR40&gt;21100,6,IF(里程表!AR40&gt;14100,5,IF(里程表!AR40&gt;9100,4,IF(里程表!AR40&gt;4100,3,2)))))))))))))</f>
        <v>3</v>
      </c>
      <c r="AN36" s="276">
        <f>IF(里程表!AS40&gt;136100,15,IF(里程表!AS40&gt;121100,14,IF(里程表!AS40&gt;106100,13,IF(里程表!AS40&gt;91100,12,IF(里程表!AS40&gt;76100,11,IF(里程表!AS40&gt;61100,10,IF(里程表!AS40&gt;48100,9,IF(里程表!AS40&gt;37100,8,IF(里程表!AS40&gt;28100,7,IF(里程表!AS40&gt;21100,6,IF(里程表!AS40&gt;14100,5,IF(里程表!AS40&gt;9100,4,IF(里程表!AS40&gt;4100,3,2)))))))))))))</f>
        <v>3</v>
      </c>
      <c r="AO36" s="276">
        <f>IF(里程表!AT40&gt;136100,15,IF(里程表!AT40&gt;121100,14,IF(里程表!AT40&gt;106100,13,IF(里程表!AT40&gt;91100,12,IF(里程表!AT40&gt;76100,11,IF(里程表!AT40&gt;61100,10,IF(里程表!AT40&gt;48100,9,IF(里程表!AT40&gt;37100,8,IF(里程表!AT40&gt;28100,7,IF(里程表!AT40&gt;21100,6,IF(里程表!AT40&gt;14100,5,IF(里程表!AT40&gt;9100,4,IF(里程表!AT40&gt;4100,3,2)))))))))))))</f>
        <v>3</v>
      </c>
      <c r="AP36" s="276">
        <f>IF(里程表!AU40&gt;136100,15,IF(里程表!AU40&gt;121100,14,IF(里程表!AU40&gt;106100,13,IF(里程表!AU40&gt;91100,12,IF(里程表!AU40&gt;76100,11,IF(里程表!AU40&gt;61100,10,IF(里程表!AU40&gt;48100,9,IF(里程表!AU40&gt;37100,8,IF(里程表!AU40&gt;28100,7,IF(里程表!AU40&gt;21100,6,IF(里程表!AU40&gt;14100,5,IF(里程表!AU40&gt;9100,4,IF(里程表!AU40&gt;4100,3,2)))))))))))))</f>
        <v>3</v>
      </c>
      <c r="AQ36" s="276">
        <f>IF(里程表!AV40&gt;136100,15,IF(里程表!AV40&gt;121100,14,IF(里程表!AV40&gt;106100,13,IF(里程表!AV40&gt;91100,12,IF(里程表!AV40&gt;76100,11,IF(里程表!AV40&gt;61100,10,IF(里程表!AV40&gt;48100,9,IF(里程表!AV40&gt;37100,8,IF(里程表!AV40&gt;28100,7,IF(里程表!AV40&gt;21100,6,IF(里程表!AV40&gt;14100,5,IF(里程表!AV40&gt;9100,4,IF(里程表!AV40&gt;4100,3,2)))))))))))))</f>
        <v>4</v>
      </c>
      <c r="AR36" s="276">
        <f>IF(里程表!AW40&gt;136100,15,IF(里程表!AW40&gt;121100,14,IF(里程表!AW40&gt;106100,13,IF(里程表!AW40&gt;91100,12,IF(里程表!AW40&gt;76100,11,IF(里程表!AW40&gt;61100,10,IF(里程表!AW40&gt;48100,9,IF(里程表!AW40&gt;37100,8,IF(里程表!AW40&gt;28100,7,IF(里程表!AW40&gt;21100,6,IF(里程表!AW40&gt;14100,5,IF(里程表!AW40&gt;9100,4,IF(里程表!AW40&gt;4100,3,2)))))))))))))</f>
        <v>4</v>
      </c>
      <c r="AS36" s="276">
        <f>IF(里程表!AX40&gt;136100,15,IF(里程表!AX40&gt;121100,14,IF(里程表!AX40&gt;106100,13,IF(里程表!AX40&gt;91100,12,IF(里程表!AX40&gt;76100,11,IF(里程表!AX40&gt;61100,10,IF(里程表!AX40&gt;48100,9,IF(里程表!AX40&gt;37100,8,IF(里程表!AX40&gt;28100,7,IF(里程表!AX40&gt;21100,6,IF(里程表!AX40&gt;14100,5,IF(里程表!AX40&gt;9100,4,IF(里程表!AX40&gt;4100,3,2)))))))))))))</f>
        <v>5</v>
      </c>
      <c r="AT36" s="276">
        <f>IF(里程表!AY40&gt;136100,15,IF(里程表!AY40&gt;121100,14,IF(里程表!AY40&gt;106100,13,IF(里程表!AY40&gt;91100,12,IF(里程表!AY40&gt;76100,11,IF(里程表!AY40&gt;61100,10,IF(里程表!AY40&gt;48100,9,IF(里程表!AY40&gt;37100,8,IF(里程表!AY40&gt;28100,7,IF(里程表!AY40&gt;21100,6,IF(里程表!AY40&gt;14100,5,IF(里程表!AY40&gt;9100,4,IF(里程表!AY40&gt;4100,3,2)))))))))))))</f>
        <v>5</v>
      </c>
      <c r="AU36" s="276">
        <f>IF(里程表!AZ40&gt;136100,15,IF(里程表!AZ40&gt;121100,14,IF(里程表!AZ40&gt;106100,13,IF(里程表!AZ40&gt;91100,12,IF(里程表!AZ40&gt;76100,11,IF(里程表!AZ40&gt;61100,10,IF(里程表!AZ40&gt;48100,9,IF(里程表!AZ40&gt;37100,8,IF(里程表!AZ40&gt;28100,7,IF(里程表!AZ40&gt;21100,6,IF(里程表!AZ40&gt;14100,5,IF(里程表!AZ40&gt;9100,4,IF(里程表!AZ40&gt;4100,3,2)))))))))))))</f>
        <v>5</v>
      </c>
      <c r="AV36" s="276">
        <f>IF(里程表!BA40&gt;136100,15,IF(里程表!BA40&gt;121100,14,IF(里程表!BA40&gt;106100,13,IF(里程表!BA40&gt;91100,12,IF(里程表!BA40&gt;76100,11,IF(里程表!BA40&gt;61100,10,IF(里程表!BA40&gt;48100,9,IF(里程表!BA40&gt;37100,8,IF(里程表!BA40&gt;28100,7,IF(里程表!BA40&gt;21100,6,IF(里程表!BA40&gt;14100,5,IF(里程表!BA40&gt;9100,4,IF(里程表!BA40&gt;4100,3,2)))))))))))))</f>
        <v>5</v>
      </c>
      <c r="AW36" s="276">
        <f>IF(里程表!BB40&gt;136100,15,IF(里程表!BB40&gt;121100,14,IF(里程表!BB40&gt;106100,13,IF(里程表!BB40&gt;91100,12,IF(里程表!BB40&gt;76100,11,IF(里程表!BB40&gt;61100,10,IF(里程表!BB40&gt;48100,9,IF(里程表!BB40&gt;37100,8,IF(里程表!BB40&gt;28100,7,IF(里程表!BB40&gt;21100,6,IF(里程表!BB40&gt;14100,5,IF(里程表!BB40&gt;9100,4,IF(里程表!BB40&gt;4100,3,2)))))))))))))</f>
        <v>6</v>
      </c>
      <c r="AX36" s="277">
        <f>IF(里程表!BC40&gt;136100,15,IF(里程表!BC40&gt;121100,14,IF(里程表!BC40&gt;106100,13,IF(里程表!BC40&gt;91100,12,IF(里程表!BC40&gt;76100,11,IF(里程表!BC40&gt;61100,10,IF(里程表!BC40&gt;48100,9,IF(里程表!BC40&gt;37100,8,IF(里程表!BC40&gt;28100,7,IF(里程表!BC40&gt;21100,6,IF(里程表!BC40&gt;14100,5,IF(里程表!BC40&gt;9100,4,IF(里程表!BC40&gt;4100,3,2)))))))))))))</f>
        <v>6</v>
      </c>
      <c r="AY36" s="275">
        <f>IF(里程表!BD40&gt;136100,15,IF(里程表!BD40&gt;121100,14,IF(里程表!BD40&gt;106100,13,IF(里程表!BD40&gt;91100,12,IF(里程表!BD40&gt;76100,11,IF(里程表!BD40&gt;61100,10,IF(里程表!BD40&gt;48100,9,IF(里程表!BD40&gt;37100,8,IF(里程表!BD40&gt;28100,7,IF(里程表!BD40&gt;21100,6,IF(里程表!BD40&gt;14100,5,IF(里程表!BD40&gt;9100,4,IF(里程表!BD40&gt;4100,3,2)))))))))))))</f>
        <v>6</v>
      </c>
      <c r="AZ36" s="276">
        <f>IF(里程表!BE40&gt;136100,15,IF(里程表!BE40&gt;121100,14,IF(里程表!BE40&gt;106100,13,IF(里程表!BE40&gt;91100,12,IF(里程表!BE40&gt;76100,11,IF(里程表!BE40&gt;61100,10,IF(里程表!BE40&gt;48100,9,IF(里程表!BE40&gt;37100,8,IF(里程表!BE40&gt;28100,7,IF(里程表!BE40&gt;21100,6,IF(里程表!BE40&gt;14100,5,IF(里程表!BE40&gt;9100,4,IF(里程表!BE40&gt;4100,3,2)))))))))))))</f>
        <v>5</v>
      </c>
      <c r="BA36" s="276">
        <f>IF(里程表!BF40&gt;136100,15,IF(里程表!BF40&gt;121100,14,IF(里程表!BF40&gt;106100,13,IF(里程表!BF40&gt;91100,12,IF(里程表!BF40&gt;76100,11,IF(里程表!BF40&gt;61100,10,IF(里程表!BF40&gt;48100,9,IF(里程表!BF40&gt;37100,8,IF(里程表!BF40&gt;28100,7,IF(里程表!BF40&gt;21100,6,IF(里程表!BF40&gt;14100,5,IF(里程表!BF40&gt;9100,4,IF(里程表!BF40&gt;4100,3,2)))))))))))))</f>
        <v>5</v>
      </c>
      <c r="BB36" s="276">
        <f>IF(里程表!BG40&gt;136100,15,IF(里程表!BG40&gt;121100,14,IF(里程表!BG40&gt;106100,13,IF(里程表!BG40&gt;91100,12,IF(里程表!BG40&gt;76100,11,IF(里程表!BG40&gt;61100,10,IF(里程表!BG40&gt;48100,9,IF(里程表!BG40&gt;37100,8,IF(里程表!BG40&gt;28100,7,IF(里程表!BG40&gt;21100,6,IF(里程表!BG40&gt;14100,5,IF(里程表!BG40&gt;9100,4,IF(里程表!BG40&gt;4100,3,2)))))))))))))</f>
        <v>5</v>
      </c>
      <c r="BC36" s="276">
        <f>IF(里程表!BH40&gt;136100,15,IF(里程表!BH40&gt;121100,14,IF(里程表!BH40&gt;106100,13,IF(里程表!BH40&gt;91100,12,IF(里程表!BH40&gt;76100,11,IF(里程表!BH40&gt;61100,10,IF(里程表!BH40&gt;48100,9,IF(里程表!BH40&gt;37100,8,IF(里程表!BH40&gt;28100,7,IF(里程表!BH40&gt;21100,6,IF(里程表!BH40&gt;14100,5,IF(里程表!BH40&gt;9100,4,IF(里程表!BH40&gt;4100,3,2)))))))))))))</f>
        <v>5</v>
      </c>
      <c r="BD36" s="276">
        <f>IF(里程表!BI40&gt;136100,15,IF(里程表!BI40&gt;121100,14,IF(里程表!BI40&gt;106100,13,IF(里程表!BI40&gt;91100,12,IF(里程表!BI40&gt;76100,11,IF(里程表!BI40&gt;61100,10,IF(里程表!BI40&gt;48100,9,IF(里程表!BI40&gt;37100,8,IF(里程表!BI40&gt;28100,7,IF(里程表!BI40&gt;21100,6,IF(里程表!BI40&gt;14100,5,IF(里程表!BI40&gt;9100,4,IF(里程表!BI40&gt;4100,3,2)))))))))))))</f>
        <v>4</v>
      </c>
      <c r="BE36" s="276">
        <f>IF(里程表!BJ40&gt;136100,15,IF(里程表!BJ40&gt;121100,14,IF(里程表!BJ40&gt;106100,13,IF(里程表!BJ40&gt;91100,12,IF(里程表!BJ40&gt;76100,11,IF(里程表!BJ40&gt;61100,10,IF(里程表!BJ40&gt;48100,9,IF(里程表!BJ40&gt;37100,8,IF(里程表!BJ40&gt;28100,7,IF(里程表!BJ40&gt;21100,6,IF(里程表!BJ40&gt;14100,5,IF(里程表!BJ40&gt;9100,4,IF(里程表!BJ40&gt;4100,3,2)))))))))))))</f>
        <v>4</v>
      </c>
      <c r="BF36" s="276">
        <f>IF(里程表!BK40&gt;136100,15,IF(里程表!BK40&gt;121100,14,IF(里程表!BK40&gt;106100,13,IF(里程表!BK40&gt;91100,12,IF(里程表!BK40&gt;76100,11,IF(里程表!BK40&gt;61100,10,IF(里程表!BK40&gt;48100,9,IF(里程表!BK40&gt;37100,8,IF(里程表!BK40&gt;28100,7,IF(里程表!BK40&gt;21100,6,IF(里程表!BK40&gt;14100,5,IF(里程表!BK40&gt;9100,4,IF(里程表!BK40&gt;4100,3,2)))))))))))))</f>
        <v>4</v>
      </c>
      <c r="BG36" s="276">
        <f>IF(里程表!BL40&gt;136100,15,IF(里程表!BL40&gt;121100,14,IF(里程表!BL40&gt;106100,13,IF(里程表!BL40&gt;91100,12,IF(里程表!BL40&gt;76100,11,IF(里程表!BL40&gt;61100,10,IF(里程表!BL40&gt;48100,9,IF(里程表!BL40&gt;37100,8,IF(里程表!BL40&gt;28100,7,IF(里程表!BL40&gt;21100,6,IF(里程表!BL40&gt;14100,5,IF(里程表!BL40&gt;9100,4,IF(里程表!BL40&gt;4100,3,2)))))))))))))</f>
        <v>3</v>
      </c>
      <c r="BH36" s="276">
        <f>IF(里程表!BM40&gt;136100,15,IF(里程表!BM40&gt;121100,14,IF(里程表!BM40&gt;106100,13,IF(里程表!BM40&gt;91100,12,IF(里程表!BM40&gt;76100,11,IF(里程表!BM40&gt;61100,10,IF(里程表!BM40&gt;48100,9,IF(里程表!BM40&gt;37100,8,IF(里程表!BM40&gt;28100,7,IF(里程表!BM40&gt;21100,6,IF(里程表!BM40&gt;14100,5,IF(里程表!BM40&gt;9100,4,IF(里程表!BM40&gt;4100,3,2)))))))))))))</f>
        <v>3</v>
      </c>
      <c r="BI36" s="276">
        <f>IF(里程表!BN40&gt;136100,15,IF(里程表!BN40&gt;121100,14,IF(里程表!BN40&gt;106100,13,IF(里程表!BN40&gt;91100,12,IF(里程表!BN40&gt;76100,11,IF(里程表!BN40&gt;61100,10,IF(里程表!BN40&gt;48100,9,IF(里程表!BN40&gt;37100,8,IF(里程表!BN40&gt;28100,7,IF(里程表!BN40&gt;21100,6,IF(里程表!BN40&gt;14100,5,IF(里程表!BN40&gt;9100,4,IF(里程表!BN40&gt;4100,3,2)))))))))))))</f>
        <v>3</v>
      </c>
      <c r="BJ36" s="276">
        <f>IF(里程表!BO40&gt;136100,15,IF(里程表!BO40&gt;121100,14,IF(里程表!BO40&gt;106100,13,IF(里程表!BO40&gt;91100,12,IF(里程表!BO40&gt;76100,11,IF(里程表!BO40&gt;61100,10,IF(里程表!BO40&gt;48100,9,IF(里程表!BO40&gt;37100,8,IF(里程表!BO40&gt;28100,7,IF(里程表!BO40&gt;21100,6,IF(里程表!BO40&gt;14100,5,IF(里程表!BO40&gt;9100,4,IF(里程表!BO40&gt;4100,3,2)))))))))))))</f>
        <v>2</v>
      </c>
      <c r="BK36" s="276">
        <f>IF(里程表!BP40&gt;136100,15,IF(里程表!BP40&gt;121100,14,IF(里程表!BP40&gt;106100,13,IF(里程表!BP40&gt;91100,12,IF(里程表!BP40&gt;76100,11,IF(里程表!BP40&gt;61100,10,IF(里程表!BP40&gt;48100,9,IF(里程表!BP40&gt;37100,8,IF(里程表!BP40&gt;28100,7,IF(里程表!BP40&gt;21100,6,IF(里程表!BP40&gt;14100,5,IF(里程表!BP40&gt;9100,4,IF(里程表!BP40&gt;4100,3,2)))))))))))))</f>
        <v>2</v>
      </c>
      <c r="BL36" s="276">
        <f>IF(里程表!BQ40&gt;136100,15,IF(里程表!BQ40&gt;121100,14,IF(里程表!BQ40&gt;106100,13,IF(里程表!BQ40&gt;91100,12,IF(里程表!BQ40&gt;76100,11,IF(里程表!BQ40&gt;61100,10,IF(里程表!BQ40&gt;48100,9,IF(里程表!BQ40&gt;37100,8,IF(里程表!BQ40&gt;28100,7,IF(里程表!BQ40&gt;21100,6,IF(里程表!BQ40&gt;14100,5,IF(里程表!BQ40&gt;9100,4,IF(里程表!BQ40&gt;4100,3,2)))))))))))))</f>
        <v>2</v>
      </c>
      <c r="BM36" s="276">
        <f>IF(里程表!BR40&gt;136100,15,IF(里程表!BR40&gt;121100,14,IF(里程表!BR40&gt;106100,13,IF(里程表!BR40&gt;91100,12,IF(里程表!BR40&gt;76100,11,IF(里程表!BR40&gt;61100,10,IF(里程表!BR40&gt;48100,9,IF(里程表!BR40&gt;37100,8,IF(里程表!BR40&gt;28100,7,IF(里程表!BR40&gt;21100,6,IF(里程表!BR40&gt;14100,5,IF(里程表!BR40&gt;9100,4,IF(里程表!BR40&gt;4100,3,2)))))))))))))</f>
        <v>2</v>
      </c>
      <c r="BN36" s="276">
        <f>IF(里程表!BS40&gt;136100,15,IF(里程表!BS40&gt;121100,14,IF(里程表!BS40&gt;106100,13,IF(里程表!BS40&gt;91100,12,IF(里程表!BS40&gt;76100,11,IF(里程表!BS40&gt;61100,10,IF(里程表!BS40&gt;48100,9,IF(里程表!BS40&gt;37100,8,IF(里程表!BS40&gt;28100,7,IF(里程表!BS40&gt;21100,6,IF(里程表!BS40&gt;14100,5,IF(里程表!BS40&gt;9100,4,IF(里程表!BS40&gt;4100,3,2)))))))))))))</f>
        <v>2</v>
      </c>
      <c r="BO36" s="276">
        <f>IF(里程表!BT40&gt;136100,15,IF(里程表!BT40&gt;121100,14,IF(里程表!BT40&gt;106100,13,IF(里程表!BT40&gt;91100,12,IF(里程表!BT40&gt;76100,11,IF(里程表!BT40&gt;61100,10,IF(里程表!BT40&gt;48100,9,IF(里程表!BT40&gt;37100,8,IF(里程表!BT40&gt;28100,7,IF(里程表!BT40&gt;21100,6,IF(里程表!BT40&gt;14100,5,IF(里程表!BT40&gt;9100,4,IF(里程表!BT40&gt;4100,3,2)))))))))))))</f>
        <v>3</v>
      </c>
      <c r="BP36" s="276">
        <f>IF(里程表!BU40&gt;136100,15,IF(里程表!BU40&gt;121100,14,IF(里程表!BU40&gt;106100,13,IF(里程表!BU40&gt;91100,12,IF(里程表!BU40&gt;76100,11,IF(里程表!BU40&gt;61100,10,IF(里程表!BU40&gt;48100,9,IF(里程表!BU40&gt;37100,8,IF(里程表!BU40&gt;28100,7,IF(里程表!BU40&gt;21100,6,IF(里程表!BU40&gt;14100,5,IF(里程表!BU40&gt;9100,4,IF(里程表!BU40&gt;4100,3,2)))))))))))))</f>
        <v>3</v>
      </c>
      <c r="BQ36" s="276">
        <f>IF(里程表!BV40&gt;136100,15,IF(里程表!BV40&gt;121100,14,IF(里程表!BV40&gt;106100,13,IF(里程表!BV40&gt;91100,12,IF(里程表!BV40&gt;76100,11,IF(里程表!BV40&gt;61100,10,IF(里程表!BV40&gt;48100,9,IF(里程表!BV40&gt;37100,8,IF(里程表!BV40&gt;28100,7,IF(里程表!BV40&gt;21100,6,IF(里程表!BV40&gt;14100,5,IF(里程表!BV40&gt;9100,4,IF(里程表!BV40&gt;4100,3,2)))))))))))))</f>
        <v>3</v>
      </c>
      <c r="BR36" s="276">
        <f>IF(里程表!BW40&gt;136100,15,IF(里程表!BW40&gt;121100,14,IF(里程表!BW40&gt;106100,13,IF(里程表!BW40&gt;91100,12,IF(里程表!BW40&gt;76100,11,IF(里程表!BW40&gt;61100,10,IF(里程表!BW40&gt;48100,9,IF(里程表!BW40&gt;37100,8,IF(里程表!BW40&gt;28100,7,IF(里程表!BW40&gt;21100,6,IF(里程表!BW40&gt;14100,5,IF(里程表!BW40&gt;9100,4,IF(里程表!BW40&gt;4100,3,2)))))))))))))</f>
        <v>3</v>
      </c>
      <c r="BS36" s="276">
        <f>IF(里程表!BX40&gt;136100,15,IF(里程表!BX40&gt;121100,14,IF(里程表!BX40&gt;106100,13,IF(里程表!BX40&gt;91100,12,IF(里程表!BX40&gt;76100,11,IF(里程表!BX40&gt;61100,10,IF(里程表!BX40&gt;48100,9,IF(里程表!BX40&gt;37100,8,IF(里程表!BX40&gt;28100,7,IF(里程表!BX40&gt;21100,6,IF(里程表!BX40&gt;14100,5,IF(里程表!BX40&gt;9100,4,IF(里程表!BX40&gt;4100,3,2)))))))))))))</f>
        <v>3</v>
      </c>
      <c r="BT36" s="276">
        <f>IF(里程表!BY40&gt;136100,15,IF(里程表!BY40&gt;121100,14,IF(里程表!BY40&gt;106100,13,IF(里程表!BY40&gt;91100,12,IF(里程表!BY40&gt;76100,11,IF(里程表!BY40&gt;61100,10,IF(里程表!BY40&gt;48100,9,IF(里程表!BY40&gt;37100,8,IF(里程表!BY40&gt;28100,7,IF(里程表!BY40&gt;21100,6,IF(里程表!BY40&gt;14100,5,IF(里程表!BY40&gt;9100,4,IF(里程表!BY40&gt;4100,3,2)))))))))))))</f>
        <v>4</v>
      </c>
      <c r="BU36" s="276">
        <f>IF(里程表!BZ40&gt;136100,15,IF(里程表!BZ40&gt;121100,14,IF(里程表!BZ40&gt;106100,13,IF(里程表!BZ40&gt;91100,12,IF(里程表!BZ40&gt;76100,11,IF(里程表!BZ40&gt;61100,10,IF(里程表!BZ40&gt;48100,9,IF(里程表!BZ40&gt;37100,8,IF(里程表!BZ40&gt;28100,7,IF(里程表!BZ40&gt;21100,6,IF(里程表!BZ40&gt;14100,5,IF(里程表!BZ40&gt;9100,4,IF(里程表!BZ40&gt;4100,3,2)))))))))))))</f>
        <v>4</v>
      </c>
      <c r="BV36" s="276">
        <f>IF(里程表!CA40&gt;136100,15,IF(里程表!CA40&gt;121100,14,IF(里程表!CA40&gt;106100,13,IF(里程表!CA40&gt;91100,12,IF(里程表!CA40&gt;76100,11,IF(里程表!CA40&gt;61100,10,IF(里程表!CA40&gt;48100,9,IF(里程表!CA40&gt;37100,8,IF(里程表!CA40&gt;28100,7,IF(里程表!CA40&gt;21100,6,IF(里程表!CA40&gt;14100,5,IF(里程表!CA40&gt;9100,4,IF(里程表!CA40&gt;4100,3,2)))))))))))))</f>
        <v>4</v>
      </c>
      <c r="BW36" s="276">
        <f>IF(里程表!CB40&gt;136100,15,IF(里程表!CB40&gt;121100,14,IF(里程表!CB40&gt;106100,13,IF(里程表!CB40&gt;91100,12,IF(里程表!CB40&gt;76100,11,IF(里程表!CB40&gt;61100,10,IF(里程表!CB40&gt;48100,9,IF(里程表!CB40&gt;37100,8,IF(里程表!CB40&gt;28100,7,IF(里程表!CB40&gt;21100,6,IF(里程表!CB40&gt;14100,5,IF(里程表!CB40&gt;9100,4,IF(里程表!CB40&gt;4100,3,2)))))))))))))</f>
        <v>5</v>
      </c>
      <c r="BX36" s="276">
        <f>IF(里程表!CC40&gt;136100,15,IF(里程表!CC40&gt;121100,14,IF(里程表!CC40&gt;106100,13,IF(里程表!CC40&gt;91100,12,IF(里程表!CC40&gt;76100,11,IF(里程表!CC40&gt;61100,10,IF(里程表!CC40&gt;48100,9,IF(里程表!CC40&gt;37100,8,IF(里程表!CC40&gt;28100,7,IF(里程表!CC40&gt;21100,6,IF(里程表!CC40&gt;14100,5,IF(里程表!CC40&gt;9100,4,IF(里程表!CC40&gt;4100,3,2)))))))))))))</f>
        <v>5</v>
      </c>
      <c r="BY36" s="276">
        <f>IF(里程表!CD40&gt;136100,15,IF(里程表!CD40&gt;121100,14,IF(里程表!CD40&gt;106100,13,IF(里程表!CD40&gt;91100,12,IF(里程表!CD40&gt;76100,11,IF(里程表!CD40&gt;61100,10,IF(里程表!CD40&gt;48100,9,IF(里程表!CD40&gt;37100,8,IF(里程表!CD40&gt;28100,7,IF(里程表!CD40&gt;21100,6,IF(里程表!CD40&gt;14100,5,IF(里程表!CD40&gt;9100,4,IF(里程表!CD40&gt;4100,3,2)))))))))))))</f>
        <v>5</v>
      </c>
      <c r="BZ36" s="276">
        <f>IF(里程表!CE40&gt;136100,15,IF(里程表!CE40&gt;121100,14,IF(里程表!CE40&gt;106100,13,IF(里程表!CE40&gt;91100,12,IF(里程表!CE40&gt;76100,11,IF(里程表!CE40&gt;61100,10,IF(里程表!CE40&gt;48100,9,IF(里程表!CE40&gt;37100,8,IF(里程表!CE40&gt;28100,7,IF(里程表!CE40&gt;21100,6,IF(里程表!CE40&gt;14100,5,IF(里程表!CE40&gt;9100,4,IF(里程表!CE40&gt;4100,3,2)))))))))))))</f>
        <v>5</v>
      </c>
      <c r="CA36" s="277">
        <f>IF(里程表!CF40&gt;136100,15,IF(里程表!CF40&gt;121100,14,IF(里程表!CF40&gt;106100,13,IF(里程表!CF40&gt;91100,12,IF(里程表!CF40&gt;76100,11,IF(里程表!CF40&gt;61100,10,IF(里程表!CF40&gt;48100,9,IF(里程表!CF40&gt;37100,8,IF(里程表!CF40&gt;28100,7,IF(里程表!CF40&gt;21100,6,IF(里程表!CF40&gt;14100,5,IF(里程表!CF40&gt;9100,4,IF(里程表!CF40&gt;4100,3,2)))))))))))))</f>
        <v>6</v>
      </c>
      <c r="CB36" s="275">
        <f>IF(里程表!CG40&gt;136100,15,IF(里程表!CG40&gt;121100,14,IF(里程表!CG40&gt;106100,13,IF(里程表!CG40&gt;91100,12,IF(里程表!CG40&gt;76100,11,IF(里程表!CG40&gt;61100,10,IF(里程表!CG40&gt;48100,9,IF(里程表!CG40&gt;37100,8,IF(里程表!CG40&gt;28100,7,IF(里程表!CG40&gt;21100,6,IF(里程表!CG40&gt;14100,5,IF(里程表!CG40&gt;9100,4,IF(里程表!CG40&gt;4100,3,2)))))))))))))</f>
        <v>3</v>
      </c>
      <c r="CC36" s="276">
        <f>IF(里程表!CH40&gt;136100,15,IF(里程表!CH40&gt;121100,14,IF(里程表!CH40&gt;106100,13,IF(里程表!CH40&gt;91100,12,IF(里程表!CH40&gt;76100,11,IF(里程表!CH40&gt;61100,10,IF(里程表!CH40&gt;48100,9,IF(里程表!CH40&gt;37100,8,IF(里程表!CH40&gt;28100,7,IF(里程表!CH40&gt;21100,6,IF(里程表!CH40&gt;14100,5,IF(里程表!CH40&gt;9100,4,IF(里程表!CH40&gt;4100,3,2)))))))))))))</f>
        <v>3</v>
      </c>
      <c r="CD36" s="276">
        <f>IF(里程表!CI40&gt;136100,15,IF(里程表!CI40&gt;121100,14,IF(里程表!CI40&gt;106100,13,IF(里程表!CI40&gt;91100,12,IF(里程表!CI40&gt;76100,11,IF(里程表!CI40&gt;61100,10,IF(里程表!CI40&gt;48100,9,IF(里程表!CI40&gt;37100,8,IF(里程表!CI40&gt;28100,7,IF(里程表!CI40&gt;21100,6,IF(里程表!CI40&gt;14100,5,IF(里程表!CI40&gt;9100,4,IF(里程表!CI40&gt;4100,3,2)))))))))))))</f>
        <v>2</v>
      </c>
      <c r="CE36" s="276">
        <f>IF(里程表!CJ40&gt;136100,15,IF(里程表!CJ40&gt;121100,14,IF(里程表!CJ40&gt;106100,13,IF(里程表!CJ40&gt;91100,12,IF(里程表!CJ40&gt;76100,11,IF(里程表!CJ40&gt;61100,10,IF(里程表!CJ40&gt;48100,9,IF(里程表!CJ40&gt;37100,8,IF(里程表!CJ40&gt;28100,7,IF(里程表!CJ40&gt;21100,6,IF(里程表!CJ40&gt;14100,5,IF(里程表!CJ40&gt;9100,4,IF(里程表!CJ40&gt;4100,3,2)))))))))))))</f>
        <v>2</v>
      </c>
      <c r="CF36" s="276">
        <f>IF(里程表!CL40&gt;136100,15,IF(里程表!CL40&gt;121100,14,IF(里程表!CL40&gt;106100,13,IF(里程表!CL40&gt;91100,12,IF(里程表!CL40&gt;76100,11,IF(里程表!CL40&gt;61100,10,IF(里程表!CL40&gt;48100,9,IF(里程表!CL40&gt;37100,8,IF(里程表!CL40&gt;28100,7,IF(里程表!CL40&gt;21100,6,IF(里程表!CL40&gt;14100,5,IF(里程表!CL40&gt;9100,4,IF(里程表!CL40&gt;4100,3,2)))))))))))))</f>
        <v>2</v>
      </c>
      <c r="CG36" s="276">
        <f>IF(里程表!CM40&gt;136100,15,IF(里程表!CM40&gt;121100,14,IF(里程表!CM40&gt;106100,13,IF(里程表!CM40&gt;91100,12,IF(里程表!CM40&gt;76100,11,IF(里程表!CM40&gt;61100,10,IF(里程表!CM40&gt;48100,9,IF(里程表!CM40&gt;37100,8,IF(里程表!CM40&gt;28100,7,IF(里程表!CM40&gt;21100,6,IF(里程表!CM40&gt;14100,5,IF(里程表!CM40&gt;9100,4,IF(里程表!CM40&gt;4100,3,2)))))))))))))</f>
        <v>3</v>
      </c>
      <c r="CH36" s="276">
        <f>IF(里程表!CN40&gt;136100,15,IF(里程表!CN40&gt;121100,14,IF(里程表!CN40&gt;106100,13,IF(里程表!CN40&gt;91100,12,IF(里程表!CN40&gt;76100,11,IF(里程表!CN40&gt;61100,10,IF(里程表!CN40&gt;48100,9,IF(里程表!CN40&gt;37100,8,IF(里程表!CN40&gt;28100,7,IF(里程表!CN40&gt;21100,6,IF(里程表!CN40&gt;14100,5,IF(里程表!CN40&gt;9100,4,IF(里程表!CN40&gt;4100,3,2)))))))))))))</f>
        <v>3</v>
      </c>
      <c r="CI36" s="276">
        <f>IF(里程表!CO40&gt;136100,15,IF(里程表!CO40&gt;121100,14,IF(里程表!CO40&gt;106100,13,IF(里程表!CO40&gt;91100,12,IF(里程表!CO40&gt;76100,11,IF(里程表!CO40&gt;61100,10,IF(里程表!CO40&gt;48100,9,IF(里程表!CO40&gt;37100,8,IF(里程表!CO40&gt;28100,7,IF(里程表!CO40&gt;21100,6,IF(里程表!CO40&gt;14100,5,IF(里程表!CO40&gt;9100,4,IF(里程表!CO40&gt;4100,3,2)))))))))))))</f>
        <v>3</v>
      </c>
      <c r="CJ36" s="276">
        <f>IF(里程表!CP40&gt;136100,15,IF(里程表!CP40&gt;121100,14,IF(里程表!CP40&gt;106100,13,IF(里程表!CP40&gt;91100,12,IF(里程表!CP40&gt;76100,11,IF(里程表!CP40&gt;61100,10,IF(里程表!CP40&gt;48100,9,IF(里程表!CP40&gt;37100,8,IF(里程表!CP40&gt;28100,7,IF(里程表!CP40&gt;21100,6,IF(里程表!CP40&gt;14100,5,IF(里程表!CP40&gt;9100,4,IF(里程表!CP40&gt;4100,3,2)))))))))))))</f>
        <v>4</v>
      </c>
      <c r="CK36" s="276">
        <f>IF(里程表!CQ40&gt;136100,15,IF(里程表!CQ40&gt;121100,14,IF(里程表!CQ40&gt;106100,13,IF(里程表!CQ40&gt;91100,12,IF(里程表!CQ40&gt;76100,11,IF(里程表!CQ40&gt;61100,10,IF(里程表!CQ40&gt;48100,9,IF(里程表!CQ40&gt;37100,8,IF(里程表!CQ40&gt;28100,7,IF(里程表!CQ40&gt;21100,6,IF(里程表!CQ40&gt;14100,5,IF(里程表!CQ40&gt;9100,4,IF(里程表!CQ40&gt;4100,3,2)))))))))))))</f>
        <v>4</v>
      </c>
      <c r="CL36" s="276">
        <f>IF(里程表!CS40&gt;136100,15,IF(里程表!CS40&gt;121100,14,IF(里程表!CS40&gt;106100,13,IF(里程表!CS40&gt;91100,12,IF(里程表!CS40&gt;76100,11,IF(里程表!CS40&gt;61100,10,IF(里程表!CS40&gt;48100,9,IF(里程表!CS40&gt;37100,8,IF(里程表!CS40&gt;28100,7,IF(里程表!CS40&gt;21100,6,IF(里程表!CS40&gt;14100,5,IF(里程表!CS40&gt;9100,4,IF(里程表!CS40&gt;4100,3,2)))))))))))))</f>
        <v>5</v>
      </c>
      <c r="CM36" s="276">
        <f>IF(里程表!CT40&gt;136100,15,IF(里程表!CT40&gt;121100,14,IF(里程表!CT40&gt;106100,13,IF(里程表!CT40&gt;91100,12,IF(里程表!CT40&gt;76100,11,IF(里程表!CT40&gt;61100,10,IF(里程表!CT40&gt;48100,9,IF(里程表!CT40&gt;37100,8,IF(里程表!CT40&gt;28100,7,IF(里程表!CT40&gt;21100,6,IF(里程表!CT40&gt;14100,5,IF(里程表!CT40&gt;9100,4,IF(里程表!CT40&gt;4100,3,2)))))))))))))</f>
        <v>5</v>
      </c>
      <c r="CN36" s="276">
        <f>IF(里程表!CU40&gt;136100,15,IF(里程表!CU40&gt;121100,14,IF(里程表!CU40&gt;106100,13,IF(里程表!CU40&gt;91100,12,IF(里程表!CU40&gt;76100,11,IF(里程表!CU40&gt;61100,10,IF(里程表!CU40&gt;48100,9,IF(里程表!CU40&gt;37100,8,IF(里程表!CU40&gt;28100,7,IF(里程表!CU40&gt;21100,6,IF(里程表!CU40&gt;14100,5,IF(里程表!CU40&gt;9100,4,IF(里程表!CU40&gt;4100,3,2)))))))))))))</f>
        <v>5</v>
      </c>
      <c r="CO36" s="276">
        <f>IF(里程表!CV40&gt;136100,15,IF(里程表!CV40&gt;121100,14,IF(里程表!CV40&gt;106100,13,IF(里程表!CV40&gt;91100,12,IF(里程表!CV40&gt;76100,11,IF(里程表!CV40&gt;61100,10,IF(里程表!CV40&gt;48100,9,IF(里程表!CV40&gt;37100,8,IF(里程表!CV40&gt;28100,7,IF(里程表!CV40&gt;21100,6,IF(里程表!CV40&gt;14100,5,IF(里程表!CV40&gt;9100,4,IF(里程表!CV40&gt;4100,3,2)))))))))))))</f>
        <v>6</v>
      </c>
      <c r="CP36" s="276">
        <f>IF(里程表!CW40&gt;136100,15,IF(里程表!CW40&gt;121100,14,IF(里程表!CW40&gt;106100,13,IF(里程表!CW40&gt;91100,12,IF(里程表!CW40&gt;76100,11,IF(里程表!CW40&gt;61100,10,IF(里程表!CW40&gt;48100,9,IF(里程表!CW40&gt;37100,8,IF(里程表!CW40&gt;28100,7,IF(里程表!CW40&gt;21100,6,IF(里程表!CW40&gt;14100,5,IF(里程表!CW40&gt;9100,4,IF(里程表!CW40&gt;4100,3,2)))))))))))))</f>
        <v>6</v>
      </c>
      <c r="CQ36" s="277">
        <f>IF(里程表!CX40&gt;136100,15,IF(里程表!CX40&gt;121100,14,IF(里程表!CX40&gt;106100,13,IF(里程表!CX40&gt;91100,12,IF(里程表!CX40&gt;76100,11,IF(里程表!CX40&gt;61100,10,IF(里程表!CX40&gt;48100,9,IF(里程表!CX40&gt;37100,8,IF(里程表!CX40&gt;28100,7,IF(里程表!CX40&gt;21100,6,IF(里程表!CX40&gt;14100,5,IF(里程表!CX40&gt;9100,4,IF(里程表!CX40&gt;4100,3,2)))))))))))))</f>
        <v>7</v>
      </c>
      <c r="CR36" s="285" t="s">
        <v>169</v>
      </c>
      <c r="CS36" s="363"/>
    </row>
    <row r="37" spans="1:97" s="54" customFormat="1" x14ac:dyDescent="0.25">
      <c r="A37" s="354"/>
      <c r="B37" s="284" t="s">
        <v>274</v>
      </c>
      <c r="C37" s="275">
        <f>IF(里程表!C42&gt;136100,15,IF(里程表!C42&gt;121100,14,IF(里程表!C42&gt;106100,13,IF(里程表!C42&gt;91100,12,IF(里程表!C42&gt;76100,11,IF(里程表!C42&gt;61100,10,IF(里程表!C42&gt;48100,9,IF(里程表!C42&gt;37100,8,IF(里程表!C42&gt;28100,7,IF(里程表!C42&gt;21100,6,IF(里程表!C42&gt;14100,5,IF(里程表!C42&gt;9100,4,IF(里程表!C42&gt;4100,3,2)))))))))))))</f>
        <v>4</v>
      </c>
      <c r="D37" s="276">
        <f>IF(里程表!D42&gt;136100,15,IF(里程表!D42&gt;121100,14,IF(里程表!D42&gt;106100,13,IF(里程表!D42&gt;91100,12,IF(里程表!D42&gt;76100,11,IF(里程表!D42&gt;61100,10,IF(里程表!D42&gt;48100,9,IF(里程表!D42&gt;37100,8,IF(里程表!D42&gt;28100,7,IF(里程表!D42&gt;21100,6,IF(里程表!D42&gt;14100,5,IF(里程表!D42&gt;9100,4,IF(里程表!D42&gt;4100,3,2)))))))))))))</f>
        <v>3</v>
      </c>
      <c r="E37" s="276">
        <f>IF(里程表!F42&gt;136100,15,IF(里程表!F42&gt;121100,14,IF(里程表!F42&gt;106100,13,IF(里程表!F42&gt;91100,12,IF(里程表!F42&gt;76100,11,IF(里程表!F42&gt;61100,10,IF(里程表!F42&gt;48100,9,IF(里程表!F42&gt;37100,8,IF(里程表!F42&gt;28100,7,IF(里程表!F42&gt;21100,6,IF(里程表!F42&gt;14100,5,IF(里程表!F42&gt;9100,4,IF(里程表!F42&gt;4100,3,2)))))))))))))</f>
        <v>3</v>
      </c>
      <c r="F37" s="276">
        <f>IF(里程表!G42&gt;136100,15,IF(里程表!G42&gt;121100,14,IF(里程表!G42&gt;106100,13,IF(里程表!G42&gt;91100,12,IF(里程表!G42&gt;76100,11,IF(里程表!G42&gt;61100,10,IF(里程表!G42&gt;48100,9,IF(里程表!G42&gt;37100,8,IF(里程表!G42&gt;28100,7,IF(里程表!G42&gt;21100,6,IF(里程表!G42&gt;14100,5,IF(里程表!G42&gt;9100,4,IF(里程表!G42&gt;4100,3,2)))))))))))))</f>
        <v>3</v>
      </c>
      <c r="G37" s="276">
        <f>IF(里程表!I42&gt;136100,15,IF(里程表!I42&gt;121100,14,IF(里程表!I42&gt;106100,13,IF(里程表!I42&gt;91100,12,IF(里程表!I42&gt;76100,11,IF(里程表!I42&gt;61100,10,IF(里程表!I42&gt;48100,9,IF(里程表!I42&gt;37100,8,IF(里程表!I42&gt;28100,7,IF(里程表!I42&gt;21100,6,IF(里程表!I42&gt;14100,5,IF(里程表!I42&gt;9100,4,IF(里程表!I42&gt;4100,3,2)))))))))))))</f>
        <v>2</v>
      </c>
      <c r="H37" s="276">
        <f>IF(里程表!K42&gt;136100,15,IF(里程表!K42&gt;121100,14,IF(里程表!K42&gt;106100,13,IF(里程表!K42&gt;91100,12,IF(里程表!K42&gt;76100,11,IF(里程表!K42&gt;61100,10,IF(里程表!K42&gt;48100,9,IF(里程表!K42&gt;37100,8,IF(里程表!K42&gt;28100,7,IF(里程表!K42&gt;21100,6,IF(里程表!K42&gt;14100,5,IF(里程表!K42&gt;9100,4,IF(里程表!K42&gt;4100,3,2)))))))))))))</f>
        <v>2</v>
      </c>
      <c r="I37" s="276">
        <f>IF(里程表!L42&gt;136100,15,IF(里程表!L42&gt;121100,14,IF(里程表!L42&gt;106100,13,IF(里程表!L42&gt;91100,12,IF(里程表!L42&gt;76100,11,IF(里程表!L42&gt;61100,10,IF(里程表!L42&gt;48100,9,IF(里程表!L42&gt;37100,8,IF(里程表!L42&gt;28100,7,IF(里程表!L42&gt;21100,6,IF(里程表!L42&gt;14100,5,IF(里程表!L42&gt;9100,4,IF(里程表!L42&gt;4100,3,2)))))))))))))</f>
        <v>2</v>
      </c>
      <c r="J37" s="276">
        <f>IF(里程表!M42&gt;136100,15,IF(里程表!M42&gt;121100,14,IF(里程表!M42&gt;106100,13,IF(里程表!M42&gt;91100,12,IF(里程表!M42&gt;76100,11,IF(里程表!M42&gt;61100,10,IF(里程表!M42&gt;48100,9,IF(里程表!M42&gt;37100,8,IF(里程表!M42&gt;28100,7,IF(里程表!M42&gt;21100,6,IF(里程表!M42&gt;14100,5,IF(里程表!M42&gt;9100,4,IF(里程表!M42&gt;4100,3,2)))))))))))))</f>
        <v>3</v>
      </c>
      <c r="K37" s="276">
        <f>IF(里程表!N42&gt;136100,15,IF(里程表!N42&gt;121100,14,IF(里程表!N42&gt;106100,13,IF(里程表!N42&gt;91100,12,IF(里程表!N42&gt;76100,11,IF(里程表!N42&gt;61100,10,IF(里程表!N42&gt;48100,9,IF(里程表!N42&gt;37100,8,IF(里程表!N42&gt;28100,7,IF(里程表!N42&gt;21100,6,IF(里程表!N42&gt;14100,5,IF(里程表!N42&gt;9100,4,IF(里程表!N42&gt;4100,3,2)))))))))))))</f>
        <v>3</v>
      </c>
      <c r="L37" s="276">
        <f>IF(里程表!O42&gt;136100,15,IF(里程表!O42&gt;121100,14,IF(里程表!O42&gt;106100,13,IF(里程表!O42&gt;91100,12,IF(里程表!O42&gt;76100,11,IF(里程表!O42&gt;61100,10,IF(里程表!O42&gt;48100,9,IF(里程表!O42&gt;37100,8,IF(里程表!O42&gt;28100,7,IF(里程表!O42&gt;21100,6,IF(里程表!O42&gt;14100,5,IF(里程表!O42&gt;9100,4,IF(里程表!O42&gt;4100,3,2)))))))))))))</f>
        <v>4</v>
      </c>
      <c r="M37" s="276">
        <f>IF(里程表!P42&gt;136100,15,IF(里程表!P42&gt;121100,14,IF(里程表!P42&gt;106100,13,IF(里程表!P42&gt;91100,12,IF(里程表!P42&gt;76100,11,IF(里程表!P42&gt;61100,10,IF(里程表!P42&gt;48100,9,IF(里程表!P42&gt;37100,8,IF(里程表!P42&gt;28100,7,IF(里程表!P42&gt;21100,6,IF(里程表!P42&gt;14100,5,IF(里程表!P42&gt;9100,4,IF(里程表!P42&gt;4100,3,2)))))))))))))</f>
        <v>4</v>
      </c>
      <c r="N37" s="276">
        <f>IF(里程表!Q42&gt;136100,15,IF(里程表!Q42&gt;121100,14,IF(里程表!Q42&gt;106100,13,IF(里程表!Q42&gt;91100,12,IF(里程表!Q42&gt;76100,11,IF(里程表!Q42&gt;61100,10,IF(里程表!Q42&gt;48100,9,IF(里程表!Q42&gt;37100,8,IF(里程表!Q42&gt;28100,7,IF(里程表!Q42&gt;21100,6,IF(里程表!Q42&gt;14100,5,IF(里程表!Q42&gt;9100,4,IF(里程表!Q42&gt;4100,3,2)))))))))))))</f>
        <v>4</v>
      </c>
      <c r="O37" s="276">
        <f>IF(里程表!S42&gt;136100,15,IF(里程表!S42&gt;121100,14,IF(里程表!S42&gt;106100,13,IF(里程表!S42&gt;91100,12,IF(里程表!S42&gt;76100,11,IF(里程表!S42&gt;61100,10,IF(里程表!S42&gt;48100,9,IF(里程表!S42&gt;37100,8,IF(里程表!S42&gt;28100,7,IF(里程表!S42&gt;21100,6,IF(里程表!S42&gt;14100,5,IF(里程表!S42&gt;9100,4,IF(里程表!S42&gt;4100,3,2)))))))))))))</f>
        <v>4</v>
      </c>
      <c r="P37" s="276">
        <f>IF(里程表!T42&gt;136100,15,IF(里程表!T42&gt;121100,14,IF(里程表!T42&gt;106100,13,IF(里程表!T42&gt;91100,12,IF(里程表!T42&gt;76100,11,IF(里程表!T42&gt;61100,10,IF(里程表!T42&gt;48100,9,IF(里程表!T42&gt;37100,8,IF(里程表!T42&gt;28100,7,IF(里程表!T42&gt;21100,6,IF(里程表!T42&gt;14100,5,IF(里程表!T42&gt;9100,4,IF(里程表!T42&gt;4100,3,2)))))))))))))</f>
        <v>4</v>
      </c>
      <c r="Q37" s="276">
        <f>IF(里程表!U42&gt;136100,15,IF(里程表!U42&gt;121100,14,IF(里程表!U42&gt;106100,13,IF(里程表!U42&gt;91100,12,IF(里程表!U42&gt;76100,11,IF(里程表!U42&gt;61100,10,IF(里程表!U42&gt;48100,9,IF(里程表!U42&gt;37100,8,IF(里程表!U42&gt;28100,7,IF(里程表!U42&gt;21100,6,IF(里程表!U42&gt;14100,5,IF(里程表!U42&gt;9100,4,IF(里程表!U42&gt;4100,3,2)))))))))))))</f>
        <v>5</v>
      </c>
      <c r="R37" s="276">
        <f>IF(里程表!V42&gt;136100,15,IF(里程表!V42&gt;121100,14,IF(里程表!V42&gt;106100,13,IF(里程表!V42&gt;91100,12,IF(里程表!V42&gt;76100,11,IF(里程表!V42&gt;61100,10,IF(里程表!V42&gt;48100,9,IF(里程表!V42&gt;37100,8,IF(里程表!V42&gt;28100,7,IF(里程表!V42&gt;21100,6,IF(里程表!V42&gt;14100,5,IF(里程表!V42&gt;9100,4,IF(里程表!V42&gt;4100,3,2)))))))))))))</f>
        <v>5</v>
      </c>
      <c r="S37" s="276">
        <f>IF(里程表!W42&gt;136100,15,IF(里程表!W42&gt;121100,14,IF(里程表!W42&gt;106100,13,IF(里程表!W42&gt;91100,12,IF(里程表!W42&gt;76100,11,IF(里程表!W42&gt;61100,10,IF(里程表!W42&gt;48100,9,IF(里程表!W42&gt;37100,8,IF(里程表!W42&gt;28100,7,IF(里程表!W42&gt;21100,6,IF(里程表!W42&gt;14100,5,IF(里程表!W42&gt;9100,4,IF(里程表!W42&gt;4100,3,2)))))))))))))</f>
        <v>5</v>
      </c>
      <c r="T37" s="276">
        <f>IF(里程表!X42&gt;136100,15,IF(里程表!X42&gt;121100,14,IF(里程表!X42&gt;106100,13,IF(里程表!X42&gt;91100,12,IF(里程表!X42&gt;76100,11,IF(里程表!X42&gt;61100,10,IF(里程表!X42&gt;48100,9,IF(里程表!X42&gt;37100,8,IF(里程表!X42&gt;28100,7,IF(里程表!X42&gt;21100,6,IF(里程表!X42&gt;14100,5,IF(里程表!X42&gt;9100,4,IF(里程表!X42&gt;4100,3,2)))))))))))))</f>
        <v>5</v>
      </c>
      <c r="U37" s="276">
        <f>IF(里程表!Y42&gt;136100,15,IF(里程表!Y42&gt;121100,14,IF(里程表!Y42&gt;106100,13,IF(里程表!Y42&gt;91100,12,IF(里程表!Y42&gt;76100,11,IF(里程表!Y42&gt;61100,10,IF(里程表!Y42&gt;48100,9,IF(里程表!Y42&gt;37100,8,IF(里程表!Y42&gt;28100,7,IF(里程表!Y42&gt;21100,6,IF(里程表!Y42&gt;14100,5,IF(里程表!Y42&gt;9100,4,IF(里程表!Y42&gt;4100,3,2)))))))))))))</f>
        <v>5</v>
      </c>
      <c r="V37" s="276">
        <f>IF(里程表!Z42&gt;136100,15,IF(里程表!Z42&gt;121100,14,IF(里程表!Z42&gt;106100,13,IF(里程表!Z42&gt;91100,12,IF(里程表!Z42&gt;76100,11,IF(里程表!Z42&gt;61100,10,IF(里程表!Z42&gt;48100,9,IF(里程表!Z42&gt;37100,8,IF(里程表!Z42&gt;28100,7,IF(里程表!Z42&gt;21100,6,IF(里程表!Z42&gt;14100,5,IF(里程表!Z42&gt;9100,4,IF(里程表!Z42&gt;4100,3,2)))))))))))))</f>
        <v>6</v>
      </c>
      <c r="W37" s="276">
        <f>IF(里程表!AA42&gt;136100,15,IF(里程表!AA42&gt;121100,14,IF(里程表!AA42&gt;106100,13,IF(里程表!AA42&gt;91100,12,IF(里程表!AA42&gt;76100,11,IF(里程表!AA42&gt;61100,10,IF(里程表!AA42&gt;48100,9,IF(里程表!AA42&gt;37100,8,IF(里程表!AA42&gt;28100,7,IF(里程表!AA42&gt;21100,6,IF(里程表!AA42&gt;14100,5,IF(里程表!AA42&gt;9100,4,IF(里程表!AA42&gt;4100,3,2)))))))))))))</f>
        <v>6</v>
      </c>
      <c r="X37" s="276">
        <f>IF(里程表!AB42&gt;136100,15,IF(里程表!AB42&gt;121100,14,IF(里程表!AB42&gt;106100,13,IF(里程表!AB42&gt;91100,12,IF(里程表!AB42&gt;76100,11,IF(里程表!AB42&gt;61100,10,IF(里程表!AB42&gt;48100,9,IF(里程表!AB42&gt;37100,8,IF(里程表!AB42&gt;28100,7,IF(里程表!AB42&gt;21100,6,IF(里程表!AB42&gt;14100,5,IF(里程表!AB42&gt;9100,4,IF(里程表!AB42&gt;4100,3,2)))))))))))))</f>
        <v>6</v>
      </c>
      <c r="Y37" s="277">
        <f>IF(里程表!AC42&gt;136100,15,IF(里程表!AC42&gt;121100,14,IF(里程表!AC42&gt;106100,13,IF(里程表!AC42&gt;91100,12,IF(里程表!AC42&gt;76100,11,IF(里程表!AC42&gt;61100,10,IF(里程表!AC42&gt;48100,9,IF(里程表!AC42&gt;37100,8,IF(里程表!AC42&gt;28100,7,IF(里程表!AC42&gt;21100,6,IF(里程表!AC42&gt;14100,5,IF(里程表!AC42&gt;9100,4,IF(里程表!AC42&gt;4100,3,2)))))))))))))</f>
        <v>6</v>
      </c>
      <c r="Z37" s="275">
        <f>IF(里程表!AD42&gt;136100,15,IF(里程表!AD42&gt;121100,14,IF(里程表!AD42&gt;106100,13,IF(里程表!AD42&gt;91100,12,IF(里程表!AD42&gt;76100,11,IF(里程表!AD42&gt;61100,10,IF(里程表!AD42&gt;48100,9,IF(里程表!AD42&gt;37100,8,IF(里程表!AD42&gt;28100,7,IF(里程表!AD42&gt;21100,6,IF(里程表!AD42&gt;14100,5,IF(里程表!AD42&gt;9100,4,IF(里程表!AD42&gt;4100,3,2)))))))))))))</f>
        <v>5</v>
      </c>
      <c r="AA37" s="276">
        <f>IF(里程表!AE42&gt;136100,15,IF(里程表!AE42&gt;121100,14,IF(里程表!AE42&gt;106100,13,IF(里程表!AE42&gt;91100,12,IF(里程表!AE42&gt;76100,11,IF(里程表!AE42&gt;61100,10,IF(里程表!AE42&gt;48100,9,IF(里程表!AE42&gt;37100,8,IF(里程表!AE42&gt;28100,7,IF(里程表!AE42&gt;21100,6,IF(里程表!AE42&gt;14100,5,IF(里程表!AE42&gt;9100,4,IF(里程表!AE42&gt;4100,3,2)))))))))))))</f>
        <v>4</v>
      </c>
      <c r="AB37" s="276">
        <f>IF(里程表!AF42&gt;136100,15,IF(里程表!AF42&gt;121100,14,IF(里程表!AF42&gt;106100,13,IF(里程表!AF42&gt;91100,12,IF(里程表!AF42&gt;76100,11,IF(里程表!AF42&gt;61100,10,IF(里程表!AF42&gt;48100,9,IF(里程表!AF42&gt;37100,8,IF(里程表!AF42&gt;28100,7,IF(里程表!AF42&gt;21100,6,IF(里程表!AF42&gt;14100,5,IF(里程表!AF42&gt;9100,4,IF(里程表!AF42&gt;4100,3,2)))))))))))))</f>
        <v>4</v>
      </c>
      <c r="AC37" s="276">
        <f>IF(里程表!AG42&gt;136100,15,IF(里程表!AG42&gt;121100,14,IF(里程表!AG42&gt;106100,13,IF(里程表!AG42&gt;91100,12,IF(里程表!AG42&gt;76100,11,IF(里程表!AG42&gt;61100,10,IF(里程表!AG42&gt;48100,9,IF(里程表!AG42&gt;37100,8,IF(里程表!AG42&gt;28100,7,IF(里程表!AG42&gt;21100,6,IF(里程表!AG42&gt;14100,5,IF(里程表!AG42&gt;9100,4,IF(里程表!AG42&gt;4100,3,2)))))))))))))</f>
        <v>4</v>
      </c>
      <c r="AD37" s="276">
        <f>IF(里程表!AH42&gt;136100,15,IF(里程表!AH42&gt;121100,14,IF(里程表!AH42&gt;106100,13,IF(里程表!AH42&gt;91100,12,IF(里程表!AH42&gt;76100,11,IF(里程表!AH42&gt;61100,10,IF(里程表!AH42&gt;48100,9,IF(里程表!AH42&gt;37100,8,IF(里程表!AH42&gt;28100,7,IF(里程表!AH42&gt;21100,6,IF(里程表!AH42&gt;14100,5,IF(里程表!AH42&gt;9100,4,IF(里程表!AH42&gt;4100,3,2)))))))))))))</f>
        <v>3</v>
      </c>
      <c r="AE37" s="276">
        <f>IF(里程表!AI42&gt;136100,15,IF(里程表!AI42&gt;121100,14,IF(里程表!AI42&gt;106100,13,IF(里程表!AI42&gt;91100,12,IF(里程表!AI42&gt;76100,11,IF(里程表!AI42&gt;61100,10,IF(里程表!AI42&gt;48100,9,IF(里程表!AI42&gt;37100,8,IF(里程表!AI42&gt;28100,7,IF(里程表!AI42&gt;21100,6,IF(里程表!AI42&gt;14100,5,IF(里程表!AI42&gt;9100,4,IF(里程表!AI42&gt;4100,3,2)))))))))))))</f>
        <v>3</v>
      </c>
      <c r="AF37" s="276">
        <f>IF(里程表!AJ42&gt;136100,15,IF(里程表!AJ42&gt;121100,14,IF(里程表!AJ42&gt;106100,13,IF(里程表!AJ42&gt;91100,12,IF(里程表!AJ42&gt;76100,11,IF(里程表!AJ42&gt;61100,10,IF(里程表!AJ42&gt;48100,9,IF(里程表!AJ42&gt;37100,8,IF(里程表!AJ42&gt;28100,7,IF(里程表!AJ42&gt;21100,6,IF(里程表!AJ42&gt;14100,5,IF(里程表!AJ42&gt;9100,4,IF(里程表!AJ42&gt;4100,3,2)))))))))))))</f>
        <v>3</v>
      </c>
      <c r="AG37" s="276">
        <f>IF(里程表!AK42&gt;136100,15,IF(里程表!AK42&gt;121100,14,IF(里程表!AK42&gt;106100,13,IF(里程表!AK42&gt;91100,12,IF(里程表!AK42&gt;76100,11,IF(里程表!AK42&gt;61100,10,IF(里程表!AK42&gt;48100,9,IF(里程表!AK42&gt;37100,8,IF(里程表!AK42&gt;28100,7,IF(里程表!AK42&gt;21100,6,IF(里程表!AK42&gt;14100,5,IF(里程表!AK42&gt;9100,4,IF(里程表!AK42&gt;4100,3,2)))))))))))))</f>
        <v>3</v>
      </c>
      <c r="AH37" s="276">
        <f>IF(里程表!AL42&gt;136100,15,IF(里程表!AL42&gt;121100,14,IF(里程表!AL42&gt;106100,13,IF(里程表!AL42&gt;91100,12,IF(里程表!AL42&gt;76100,11,IF(里程表!AL42&gt;61100,10,IF(里程表!AL42&gt;48100,9,IF(里程表!AL42&gt;37100,8,IF(里程表!AL42&gt;28100,7,IF(里程表!AL42&gt;21100,6,IF(里程表!AL42&gt;14100,5,IF(里程表!AL42&gt;9100,4,IF(里程表!AL42&gt;4100,3,2)))))))))))))</f>
        <v>2</v>
      </c>
      <c r="AI37" s="276">
        <f>IF(里程表!AM42&gt;136100,15,IF(里程表!AM42&gt;121100,14,IF(里程表!AM42&gt;106100,13,IF(里程表!AM42&gt;91100,12,IF(里程表!AM42&gt;76100,11,IF(里程表!AM42&gt;61100,10,IF(里程表!AM42&gt;48100,9,IF(里程表!AM42&gt;37100,8,IF(里程表!AM42&gt;28100,7,IF(里程表!AM42&gt;21100,6,IF(里程表!AM42&gt;14100,5,IF(里程表!AM42&gt;9100,4,IF(里程表!AM42&gt;4100,3,2)))))))))))))</f>
        <v>2</v>
      </c>
      <c r="AJ37" s="276">
        <f>IF(里程表!AN42&gt;136100,15,IF(里程表!AN42&gt;121100,14,IF(里程表!AN42&gt;106100,13,IF(里程表!AN42&gt;91100,12,IF(里程表!AN42&gt;76100,11,IF(里程表!AN42&gt;61100,10,IF(里程表!AN42&gt;48100,9,IF(里程表!AN42&gt;37100,8,IF(里程表!AN42&gt;28100,7,IF(里程表!AN42&gt;21100,6,IF(里程表!AN42&gt;14100,5,IF(里程表!AN42&gt;9100,4,IF(里程表!AN42&gt;4100,3,2)))))))))))))</f>
        <v>2</v>
      </c>
      <c r="AK37" s="276">
        <f>IF(里程表!AP42&gt;136100,15,IF(里程表!AP42&gt;121100,14,IF(里程表!AP42&gt;106100,13,IF(里程表!AP42&gt;91100,12,IF(里程表!AP42&gt;76100,11,IF(里程表!AP42&gt;61100,10,IF(里程表!AP42&gt;48100,9,IF(里程表!AP42&gt;37100,8,IF(里程表!AP42&gt;28100,7,IF(里程表!AP42&gt;21100,6,IF(里程表!AP42&gt;14100,5,IF(里程表!AP42&gt;9100,4,IF(里程表!AP42&gt;4100,3,2)))))))))))))</f>
        <v>2</v>
      </c>
      <c r="AL37" s="276">
        <f>IF(里程表!AQ42&gt;136100,15,IF(里程表!AQ42&gt;121100,14,IF(里程表!AQ42&gt;106100,13,IF(里程表!AQ42&gt;91100,12,IF(里程表!AQ42&gt;76100,11,IF(里程表!AQ42&gt;61100,10,IF(里程表!AQ42&gt;48100,9,IF(里程表!AQ42&gt;37100,8,IF(里程表!AQ42&gt;28100,7,IF(里程表!AQ42&gt;21100,6,IF(里程表!AQ42&gt;14100,5,IF(里程表!AQ42&gt;9100,4,IF(里程表!AQ42&gt;4100,3,2)))))))))))))</f>
        <v>2</v>
      </c>
      <c r="AM37" s="276">
        <f>IF(里程表!AR42&gt;136100,15,IF(里程表!AR42&gt;121100,14,IF(里程表!AR42&gt;106100,13,IF(里程表!AR42&gt;91100,12,IF(里程表!AR42&gt;76100,11,IF(里程表!AR42&gt;61100,10,IF(里程表!AR42&gt;48100,9,IF(里程表!AR42&gt;37100,8,IF(里程表!AR42&gt;28100,7,IF(里程表!AR42&gt;21100,6,IF(里程表!AR42&gt;14100,5,IF(里程表!AR42&gt;9100,4,IF(里程表!AR42&gt;4100,3,2)))))))))))))</f>
        <v>2</v>
      </c>
      <c r="AN37" s="276">
        <f>IF(里程表!AS42&gt;136100,15,IF(里程表!AS42&gt;121100,14,IF(里程表!AS42&gt;106100,13,IF(里程表!AS42&gt;91100,12,IF(里程表!AS42&gt;76100,11,IF(里程表!AS42&gt;61100,10,IF(里程表!AS42&gt;48100,9,IF(里程表!AS42&gt;37100,8,IF(里程表!AS42&gt;28100,7,IF(里程表!AS42&gt;21100,6,IF(里程表!AS42&gt;14100,5,IF(里程表!AS42&gt;9100,4,IF(里程表!AS42&gt;4100,3,2)))))))))))))</f>
        <v>3</v>
      </c>
      <c r="AO37" s="276">
        <f>IF(里程表!AT42&gt;136100,15,IF(里程表!AT42&gt;121100,14,IF(里程表!AT42&gt;106100,13,IF(里程表!AT42&gt;91100,12,IF(里程表!AT42&gt;76100,11,IF(里程表!AT42&gt;61100,10,IF(里程表!AT42&gt;48100,9,IF(里程表!AT42&gt;37100,8,IF(里程表!AT42&gt;28100,7,IF(里程表!AT42&gt;21100,6,IF(里程表!AT42&gt;14100,5,IF(里程表!AT42&gt;9100,4,IF(里程表!AT42&gt;4100,3,2)))))))))))))</f>
        <v>3</v>
      </c>
      <c r="AP37" s="276">
        <f>IF(里程表!AU42&gt;136100,15,IF(里程表!AU42&gt;121100,14,IF(里程表!AU42&gt;106100,13,IF(里程表!AU42&gt;91100,12,IF(里程表!AU42&gt;76100,11,IF(里程表!AU42&gt;61100,10,IF(里程表!AU42&gt;48100,9,IF(里程表!AU42&gt;37100,8,IF(里程表!AU42&gt;28100,7,IF(里程表!AU42&gt;21100,6,IF(里程表!AU42&gt;14100,5,IF(里程表!AU42&gt;9100,4,IF(里程表!AU42&gt;4100,3,2)))))))))))))</f>
        <v>3</v>
      </c>
      <c r="AQ37" s="276">
        <f>IF(里程表!AV42&gt;136100,15,IF(里程表!AV42&gt;121100,14,IF(里程表!AV42&gt;106100,13,IF(里程表!AV42&gt;91100,12,IF(里程表!AV42&gt;76100,11,IF(里程表!AV42&gt;61100,10,IF(里程表!AV42&gt;48100,9,IF(里程表!AV42&gt;37100,8,IF(里程表!AV42&gt;28100,7,IF(里程表!AV42&gt;21100,6,IF(里程表!AV42&gt;14100,5,IF(里程表!AV42&gt;9100,4,IF(里程表!AV42&gt;4100,3,2)))))))))))))</f>
        <v>3</v>
      </c>
      <c r="AR37" s="276">
        <f>IF(里程表!AW42&gt;136100,15,IF(里程表!AW42&gt;121100,14,IF(里程表!AW42&gt;106100,13,IF(里程表!AW42&gt;91100,12,IF(里程表!AW42&gt;76100,11,IF(里程表!AW42&gt;61100,10,IF(里程表!AW42&gt;48100,9,IF(里程表!AW42&gt;37100,8,IF(里程表!AW42&gt;28100,7,IF(里程表!AW42&gt;21100,6,IF(里程表!AW42&gt;14100,5,IF(里程表!AW42&gt;9100,4,IF(里程表!AW42&gt;4100,3,2)))))))))))))</f>
        <v>4</v>
      </c>
      <c r="AS37" s="276">
        <f>IF(里程表!AX42&gt;136100,15,IF(里程表!AX42&gt;121100,14,IF(里程表!AX42&gt;106100,13,IF(里程表!AX42&gt;91100,12,IF(里程表!AX42&gt;76100,11,IF(里程表!AX42&gt;61100,10,IF(里程表!AX42&gt;48100,9,IF(里程表!AX42&gt;37100,8,IF(里程表!AX42&gt;28100,7,IF(里程表!AX42&gt;21100,6,IF(里程表!AX42&gt;14100,5,IF(里程表!AX42&gt;9100,4,IF(里程表!AX42&gt;4100,3,2)))))))))))))</f>
        <v>4</v>
      </c>
      <c r="AT37" s="276">
        <f>IF(里程表!AY42&gt;136100,15,IF(里程表!AY42&gt;121100,14,IF(里程表!AY42&gt;106100,13,IF(里程表!AY42&gt;91100,12,IF(里程表!AY42&gt;76100,11,IF(里程表!AY42&gt;61100,10,IF(里程表!AY42&gt;48100,9,IF(里程表!AY42&gt;37100,8,IF(里程表!AY42&gt;28100,7,IF(里程表!AY42&gt;21100,6,IF(里程表!AY42&gt;14100,5,IF(里程表!AY42&gt;9100,4,IF(里程表!AY42&gt;4100,3,2)))))))))))))</f>
        <v>5</v>
      </c>
      <c r="AU37" s="276">
        <f>IF(里程表!AZ42&gt;136100,15,IF(里程表!AZ42&gt;121100,14,IF(里程表!AZ42&gt;106100,13,IF(里程表!AZ42&gt;91100,12,IF(里程表!AZ42&gt;76100,11,IF(里程表!AZ42&gt;61100,10,IF(里程表!AZ42&gt;48100,9,IF(里程表!AZ42&gt;37100,8,IF(里程表!AZ42&gt;28100,7,IF(里程表!AZ42&gt;21100,6,IF(里程表!AZ42&gt;14100,5,IF(里程表!AZ42&gt;9100,4,IF(里程表!AZ42&gt;4100,3,2)))))))))))))</f>
        <v>5</v>
      </c>
      <c r="AV37" s="276">
        <f>IF(里程表!BA42&gt;136100,15,IF(里程表!BA42&gt;121100,14,IF(里程表!BA42&gt;106100,13,IF(里程表!BA42&gt;91100,12,IF(里程表!BA42&gt;76100,11,IF(里程表!BA42&gt;61100,10,IF(里程表!BA42&gt;48100,9,IF(里程表!BA42&gt;37100,8,IF(里程表!BA42&gt;28100,7,IF(里程表!BA42&gt;21100,6,IF(里程表!BA42&gt;14100,5,IF(里程表!BA42&gt;9100,4,IF(里程表!BA42&gt;4100,3,2)))))))))))))</f>
        <v>5</v>
      </c>
      <c r="AW37" s="276">
        <f>IF(里程表!BB42&gt;136100,15,IF(里程表!BB42&gt;121100,14,IF(里程表!BB42&gt;106100,13,IF(里程表!BB42&gt;91100,12,IF(里程表!BB42&gt;76100,11,IF(里程表!BB42&gt;61100,10,IF(里程表!BB42&gt;48100,9,IF(里程表!BB42&gt;37100,8,IF(里程表!BB42&gt;28100,7,IF(里程表!BB42&gt;21100,6,IF(里程表!BB42&gt;14100,5,IF(里程表!BB42&gt;9100,4,IF(里程表!BB42&gt;4100,3,2)))))))))))))</f>
        <v>5</v>
      </c>
      <c r="AX37" s="277">
        <f>IF(里程表!BC42&gt;136100,15,IF(里程表!BC42&gt;121100,14,IF(里程表!BC42&gt;106100,13,IF(里程表!BC42&gt;91100,12,IF(里程表!BC42&gt;76100,11,IF(里程表!BC42&gt;61100,10,IF(里程表!BC42&gt;48100,9,IF(里程表!BC42&gt;37100,8,IF(里程表!BC42&gt;28100,7,IF(里程表!BC42&gt;21100,6,IF(里程表!BC42&gt;14100,5,IF(里程表!BC42&gt;9100,4,IF(里程表!BC42&gt;4100,3,2)))))))))))))</f>
        <v>6</v>
      </c>
      <c r="AY37" s="275">
        <f>IF(里程表!BD42&gt;136100,15,IF(里程表!BD42&gt;121100,14,IF(里程表!BD42&gt;106100,13,IF(里程表!BD42&gt;91100,12,IF(里程表!BD42&gt;76100,11,IF(里程表!BD42&gt;61100,10,IF(里程表!BD42&gt;48100,9,IF(里程表!BD42&gt;37100,8,IF(里程表!BD42&gt;28100,7,IF(里程表!BD42&gt;21100,6,IF(里程表!BD42&gt;14100,5,IF(里程表!BD42&gt;9100,4,IF(里程表!BD42&gt;4100,3,2)))))))))))))</f>
        <v>6</v>
      </c>
      <c r="AZ37" s="276">
        <f>IF(里程表!BE42&gt;136100,15,IF(里程表!BE42&gt;121100,14,IF(里程表!BE42&gt;106100,13,IF(里程表!BE42&gt;91100,12,IF(里程表!BE42&gt;76100,11,IF(里程表!BE42&gt;61100,10,IF(里程表!BE42&gt;48100,9,IF(里程表!BE42&gt;37100,8,IF(里程表!BE42&gt;28100,7,IF(里程表!BE42&gt;21100,6,IF(里程表!BE42&gt;14100,5,IF(里程表!BE42&gt;9100,4,IF(里程表!BE42&gt;4100,3,2)))))))))))))</f>
        <v>5</v>
      </c>
      <c r="BA37" s="276">
        <f>IF(里程表!BF42&gt;136100,15,IF(里程表!BF42&gt;121100,14,IF(里程表!BF42&gt;106100,13,IF(里程表!BF42&gt;91100,12,IF(里程表!BF42&gt;76100,11,IF(里程表!BF42&gt;61100,10,IF(里程表!BF42&gt;48100,9,IF(里程表!BF42&gt;37100,8,IF(里程表!BF42&gt;28100,7,IF(里程表!BF42&gt;21100,6,IF(里程表!BF42&gt;14100,5,IF(里程表!BF42&gt;9100,4,IF(里程表!BF42&gt;4100,3,2)))))))))))))</f>
        <v>5</v>
      </c>
      <c r="BB37" s="276">
        <f>IF(里程表!BG42&gt;136100,15,IF(里程表!BG42&gt;121100,14,IF(里程表!BG42&gt;106100,13,IF(里程表!BG42&gt;91100,12,IF(里程表!BG42&gt;76100,11,IF(里程表!BG42&gt;61100,10,IF(里程表!BG42&gt;48100,9,IF(里程表!BG42&gt;37100,8,IF(里程表!BG42&gt;28100,7,IF(里程表!BG42&gt;21100,6,IF(里程表!BG42&gt;14100,5,IF(里程表!BG42&gt;9100,4,IF(里程表!BG42&gt;4100,3,2)))))))))))))</f>
        <v>5</v>
      </c>
      <c r="BC37" s="276">
        <f>IF(里程表!BH42&gt;136100,15,IF(里程表!BH42&gt;121100,14,IF(里程表!BH42&gt;106100,13,IF(里程表!BH42&gt;91100,12,IF(里程表!BH42&gt;76100,11,IF(里程表!BH42&gt;61100,10,IF(里程表!BH42&gt;48100,9,IF(里程表!BH42&gt;37100,8,IF(里程表!BH42&gt;28100,7,IF(里程表!BH42&gt;21100,6,IF(里程表!BH42&gt;14100,5,IF(里程表!BH42&gt;9100,4,IF(里程表!BH42&gt;4100,3,2)))))))))))))</f>
        <v>5</v>
      </c>
      <c r="BD37" s="276">
        <f>IF(里程表!BI42&gt;136100,15,IF(里程表!BI42&gt;121100,14,IF(里程表!BI42&gt;106100,13,IF(里程表!BI42&gt;91100,12,IF(里程表!BI42&gt;76100,11,IF(里程表!BI42&gt;61100,10,IF(里程表!BI42&gt;48100,9,IF(里程表!BI42&gt;37100,8,IF(里程表!BI42&gt;28100,7,IF(里程表!BI42&gt;21100,6,IF(里程表!BI42&gt;14100,5,IF(里程表!BI42&gt;9100,4,IF(里程表!BI42&gt;4100,3,2)))))))))))))</f>
        <v>5</v>
      </c>
      <c r="BE37" s="276">
        <f>IF(里程表!BJ42&gt;136100,15,IF(里程表!BJ42&gt;121100,14,IF(里程表!BJ42&gt;106100,13,IF(里程表!BJ42&gt;91100,12,IF(里程表!BJ42&gt;76100,11,IF(里程表!BJ42&gt;61100,10,IF(里程表!BJ42&gt;48100,9,IF(里程表!BJ42&gt;37100,8,IF(里程表!BJ42&gt;28100,7,IF(里程表!BJ42&gt;21100,6,IF(里程表!BJ42&gt;14100,5,IF(里程表!BJ42&gt;9100,4,IF(里程表!BJ42&gt;4100,3,2)))))))))))))</f>
        <v>4</v>
      </c>
      <c r="BF37" s="276">
        <f>IF(里程表!BK42&gt;136100,15,IF(里程表!BK42&gt;121100,14,IF(里程表!BK42&gt;106100,13,IF(里程表!BK42&gt;91100,12,IF(里程表!BK42&gt;76100,11,IF(里程表!BK42&gt;61100,10,IF(里程表!BK42&gt;48100,9,IF(里程表!BK42&gt;37100,8,IF(里程表!BK42&gt;28100,7,IF(里程表!BK42&gt;21100,6,IF(里程表!BK42&gt;14100,5,IF(里程表!BK42&gt;9100,4,IF(里程表!BK42&gt;4100,3,2)))))))))))))</f>
        <v>4</v>
      </c>
      <c r="BG37" s="276">
        <f>IF(里程表!BL42&gt;136100,15,IF(里程表!BL42&gt;121100,14,IF(里程表!BL42&gt;106100,13,IF(里程表!BL42&gt;91100,12,IF(里程表!BL42&gt;76100,11,IF(里程表!BL42&gt;61100,10,IF(里程表!BL42&gt;48100,9,IF(里程表!BL42&gt;37100,8,IF(里程表!BL42&gt;28100,7,IF(里程表!BL42&gt;21100,6,IF(里程表!BL42&gt;14100,5,IF(里程表!BL42&gt;9100,4,IF(里程表!BL42&gt;4100,3,2)))))))))))))</f>
        <v>3</v>
      </c>
      <c r="BH37" s="276">
        <f>IF(里程表!BM42&gt;136100,15,IF(里程表!BM42&gt;121100,14,IF(里程表!BM42&gt;106100,13,IF(里程表!BM42&gt;91100,12,IF(里程表!BM42&gt;76100,11,IF(里程表!BM42&gt;61100,10,IF(里程表!BM42&gt;48100,9,IF(里程表!BM42&gt;37100,8,IF(里程表!BM42&gt;28100,7,IF(里程表!BM42&gt;21100,6,IF(里程表!BM42&gt;14100,5,IF(里程表!BM42&gt;9100,4,IF(里程表!BM42&gt;4100,3,2)))))))))))))</f>
        <v>3</v>
      </c>
      <c r="BI37" s="276">
        <f>IF(里程表!BN42&gt;136100,15,IF(里程表!BN42&gt;121100,14,IF(里程表!BN42&gt;106100,13,IF(里程表!BN42&gt;91100,12,IF(里程表!BN42&gt;76100,11,IF(里程表!BN42&gt;61100,10,IF(里程表!BN42&gt;48100,9,IF(里程表!BN42&gt;37100,8,IF(里程表!BN42&gt;28100,7,IF(里程表!BN42&gt;21100,6,IF(里程表!BN42&gt;14100,5,IF(里程表!BN42&gt;9100,4,IF(里程表!BN42&gt;4100,3,2)))))))))))))</f>
        <v>3</v>
      </c>
      <c r="BJ37" s="276">
        <f>IF(里程表!BO42&gt;136100,15,IF(里程表!BO42&gt;121100,14,IF(里程表!BO42&gt;106100,13,IF(里程表!BO42&gt;91100,12,IF(里程表!BO42&gt;76100,11,IF(里程表!BO42&gt;61100,10,IF(里程表!BO42&gt;48100,9,IF(里程表!BO42&gt;37100,8,IF(里程表!BO42&gt;28100,7,IF(里程表!BO42&gt;21100,6,IF(里程表!BO42&gt;14100,5,IF(里程表!BO42&gt;9100,4,IF(里程表!BO42&gt;4100,3,2)))))))))))))</f>
        <v>2</v>
      </c>
      <c r="BK37" s="276">
        <f>IF(里程表!BP42&gt;136100,15,IF(里程表!BP42&gt;121100,14,IF(里程表!BP42&gt;106100,13,IF(里程表!BP42&gt;91100,12,IF(里程表!BP42&gt;76100,11,IF(里程表!BP42&gt;61100,10,IF(里程表!BP42&gt;48100,9,IF(里程表!BP42&gt;37100,8,IF(里程表!BP42&gt;28100,7,IF(里程表!BP42&gt;21100,6,IF(里程表!BP42&gt;14100,5,IF(里程表!BP42&gt;9100,4,IF(里程表!BP42&gt;4100,3,2)))))))))))))</f>
        <v>2</v>
      </c>
      <c r="BL37" s="276">
        <f>IF(里程表!BQ42&gt;136100,15,IF(里程表!BQ42&gt;121100,14,IF(里程表!BQ42&gt;106100,13,IF(里程表!BQ42&gt;91100,12,IF(里程表!BQ42&gt;76100,11,IF(里程表!BQ42&gt;61100,10,IF(里程表!BQ42&gt;48100,9,IF(里程表!BQ42&gt;37100,8,IF(里程表!BQ42&gt;28100,7,IF(里程表!BQ42&gt;21100,6,IF(里程表!BQ42&gt;14100,5,IF(里程表!BQ42&gt;9100,4,IF(里程表!BQ42&gt;4100,3,2)))))))))))))</f>
        <v>2</v>
      </c>
      <c r="BM37" s="276">
        <f>IF(里程表!BR42&gt;136100,15,IF(里程表!BR42&gt;121100,14,IF(里程表!BR42&gt;106100,13,IF(里程表!BR42&gt;91100,12,IF(里程表!BR42&gt;76100,11,IF(里程表!BR42&gt;61100,10,IF(里程表!BR42&gt;48100,9,IF(里程表!BR42&gt;37100,8,IF(里程表!BR42&gt;28100,7,IF(里程表!BR42&gt;21100,6,IF(里程表!BR42&gt;14100,5,IF(里程表!BR42&gt;9100,4,IF(里程表!BR42&gt;4100,3,2)))))))))))))</f>
        <v>2</v>
      </c>
      <c r="BN37" s="276">
        <f>IF(里程表!BS42&gt;136100,15,IF(里程表!BS42&gt;121100,14,IF(里程表!BS42&gt;106100,13,IF(里程表!BS42&gt;91100,12,IF(里程表!BS42&gt;76100,11,IF(里程表!BS42&gt;61100,10,IF(里程表!BS42&gt;48100,9,IF(里程表!BS42&gt;37100,8,IF(里程表!BS42&gt;28100,7,IF(里程表!BS42&gt;21100,6,IF(里程表!BS42&gt;14100,5,IF(里程表!BS42&gt;9100,4,IF(里程表!BS42&gt;4100,3,2)))))))))))))</f>
        <v>2</v>
      </c>
      <c r="BO37" s="276">
        <f>IF(里程表!BT42&gt;136100,15,IF(里程表!BT42&gt;121100,14,IF(里程表!BT42&gt;106100,13,IF(里程表!BT42&gt;91100,12,IF(里程表!BT42&gt;76100,11,IF(里程表!BT42&gt;61100,10,IF(里程表!BT42&gt;48100,9,IF(里程表!BT42&gt;37100,8,IF(里程表!BT42&gt;28100,7,IF(里程表!BT42&gt;21100,6,IF(里程表!BT42&gt;14100,5,IF(里程表!BT42&gt;9100,4,IF(里程表!BT42&gt;4100,3,2)))))))))))))</f>
        <v>3</v>
      </c>
      <c r="BP37" s="276">
        <f>IF(里程表!BU42&gt;136100,15,IF(里程表!BU42&gt;121100,14,IF(里程表!BU42&gt;106100,13,IF(里程表!BU42&gt;91100,12,IF(里程表!BU42&gt;76100,11,IF(里程表!BU42&gt;61100,10,IF(里程表!BU42&gt;48100,9,IF(里程表!BU42&gt;37100,8,IF(里程表!BU42&gt;28100,7,IF(里程表!BU42&gt;21100,6,IF(里程表!BU42&gt;14100,5,IF(里程表!BU42&gt;9100,4,IF(里程表!BU42&gt;4100,3,2)))))))))))))</f>
        <v>3</v>
      </c>
      <c r="BQ37" s="276">
        <f>IF(里程表!BV42&gt;136100,15,IF(里程表!BV42&gt;121100,14,IF(里程表!BV42&gt;106100,13,IF(里程表!BV42&gt;91100,12,IF(里程表!BV42&gt;76100,11,IF(里程表!BV42&gt;61100,10,IF(里程表!BV42&gt;48100,9,IF(里程表!BV42&gt;37100,8,IF(里程表!BV42&gt;28100,7,IF(里程表!BV42&gt;21100,6,IF(里程表!BV42&gt;14100,5,IF(里程表!BV42&gt;9100,4,IF(里程表!BV42&gt;4100,3,2)))))))))))))</f>
        <v>3</v>
      </c>
      <c r="BR37" s="276">
        <f>IF(里程表!BW42&gt;136100,15,IF(里程表!BW42&gt;121100,14,IF(里程表!BW42&gt;106100,13,IF(里程表!BW42&gt;91100,12,IF(里程表!BW42&gt;76100,11,IF(里程表!BW42&gt;61100,10,IF(里程表!BW42&gt;48100,9,IF(里程表!BW42&gt;37100,8,IF(里程表!BW42&gt;28100,7,IF(里程表!BW42&gt;21100,6,IF(里程表!BW42&gt;14100,5,IF(里程表!BW42&gt;9100,4,IF(里程表!BW42&gt;4100,3,2)))))))))))))</f>
        <v>3</v>
      </c>
      <c r="BS37" s="276">
        <f>IF(里程表!BX42&gt;136100,15,IF(里程表!BX42&gt;121100,14,IF(里程表!BX42&gt;106100,13,IF(里程表!BX42&gt;91100,12,IF(里程表!BX42&gt;76100,11,IF(里程表!BX42&gt;61100,10,IF(里程表!BX42&gt;48100,9,IF(里程表!BX42&gt;37100,8,IF(里程表!BX42&gt;28100,7,IF(里程表!BX42&gt;21100,6,IF(里程表!BX42&gt;14100,5,IF(里程表!BX42&gt;9100,4,IF(里程表!BX42&gt;4100,3,2)))))))))))))</f>
        <v>3</v>
      </c>
      <c r="BT37" s="276">
        <f>IF(里程表!BY42&gt;136100,15,IF(里程表!BY42&gt;121100,14,IF(里程表!BY42&gt;106100,13,IF(里程表!BY42&gt;91100,12,IF(里程表!BY42&gt;76100,11,IF(里程表!BY42&gt;61100,10,IF(里程表!BY42&gt;48100,9,IF(里程表!BY42&gt;37100,8,IF(里程表!BY42&gt;28100,7,IF(里程表!BY42&gt;21100,6,IF(里程表!BY42&gt;14100,5,IF(里程表!BY42&gt;9100,4,IF(里程表!BY42&gt;4100,3,2)))))))))))))</f>
        <v>4</v>
      </c>
      <c r="BU37" s="276">
        <f>IF(里程表!BZ42&gt;136100,15,IF(里程表!BZ42&gt;121100,14,IF(里程表!BZ42&gt;106100,13,IF(里程表!BZ42&gt;91100,12,IF(里程表!BZ42&gt;76100,11,IF(里程表!BZ42&gt;61100,10,IF(里程表!BZ42&gt;48100,9,IF(里程表!BZ42&gt;37100,8,IF(里程表!BZ42&gt;28100,7,IF(里程表!BZ42&gt;21100,6,IF(里程表!BZ42&gt;14100,5,IF(里程表!BZ42&gt;9100,4,IF(里程表!BZ42&gt;4100,3,2)))))))))))))</f>
        <v>4</v>
      </c>
      <c r="BV37" s="276">
        <f>IF(里程表!CA42&gt;136100,15,IF(里程表!CA42&gt;121100,14,IF(里程表!CA42&gt;106100,13,IF(里程表!CA42&gt;91100,12,IF(里程表!CA42&gt;76100,11,IF(里程表!CA42&gt;61100,10,IF(里程表!CA42&gt;48100,9,IF(里程表!CA42&gt;37100,8,IF(里程表!CA42&gt;28100,7,IF(里程表!CA42&gt;21100,6,IF(里程表!CA42&gt;14100,5,IF(里程表!CA42&gt;9100,4,IF(里程表!CA42&gt;4100,3,2)))))))))))))</f>
        <v>4</v>
      </c>
      <c r="BW37" s="276">
        <f>IF(里程表!CB42&gt;136100,15,IF(里程表!CB42&gt;121100,14,IF(里程表!CB42&gt;106100,13,IF(里程表!CB42&gt;91100,12,IF(里程表!CB42&gt;76100,11,IF(里程表!CB42&gt;61100,10,IF(里程表!CB42&gt;48100,9,IF(里程表!CB42&gt;37100,8,IF(里程表!CB42&gt;28100,7,IF(里程表!CB42&gt;21100,6,IF(里程表!CB42&gt;14100,5,IF(里程表!CB42&gt;9100,4,IF(里程表!CB42&gt;4100,3,2)))))))))))))</f>
        <v>5</v>
      </c>
      <c r="BX37" s="276">
        <f>IF(里程表!CC42&gt;136100,15,IF(里程表!CC42&gt;121100,14,IF(里程表!CC42&gt;106100,13,IF(里程表!CC42&gt;91100,12,IF(里程表!CC42&gt;76100,11,IF(里程表!CC42&gt;61100,10,IF(里程表!CC42&gt;48100,9,IF(里程表!CC42&gt;37100,8,IF(里程表!CC42&gt;28100,7,IF(里程表!CC42&gt;21100,6,IF(里程表!CC42&gt;14100,5,IF(里程表!CC42&gt;9100,4,IF(里程表!CC42&gt;4100,3,2)))))))))))))</f>
        <v>5</v>
      </c>
      <c r="BY37" s="276">
        <f>IF(里程表!CD42&gt;136100,15,IF(里程表!CD42&gt;121100,14,IF(里程表!CD42&gt;106100,13,IF(里程表!CD42&gt;91100,12,IF(里程表!CD42&gt;76100,11,IF(里程表!CD42&gt;61100,10,IF(里程表!CD42&gt;48100,9,IF(里程表!CD42&gt;37100,8,IF(里程表!CD42&gt;28100,7,IF(里程表!CD42&gt;21100,6,IF(里程表!CD42&gt;14100,5,IF(里程表!CD42&gt;9100,4,IF(里程表!CD42&gt;4100,3,2)))))))))))))</f>
        <v>5</v>
      </c>
      <c r="BZ37" s="276">
        <f>IF(里程表!CE42&gt;136100,15,IF(里程表!CE42&gt;121100,14,IF(里程表!CE42&gt;106100,13,IF(里程表!CE42&gt;91100,12,IF(里程表!CE42&gt;76100,11,IF(里程表!CE42&gt;61100,10,IF(里程表!CE42&gt;48100,9,IF(里程表!CE42&gt;37100,8,IF(里程表!CE42&gt;28100,7,IF(里程表!CE42&gt;21100,6,IF(里程表!CE42&gt;14100,5,IF(里程表!CE42&gt;9100,4,IF(里程表!CE42&gt;4100,3,2)))))))))))))</f>
        <v>5</v>
      </c>
      <c r="CA37" s="277">
        <f>IF(里程表!CF42&gt;136100,15,IF(里程表!CF42&gt;121100,14,IF(里程表!CF42&gt;106100,13,IF(里程表!CF42&gt;91100,12,IF(里程表!CF42&gt;76100,11,IF(里程表!CF42&gt;61100,10,IF(里程表!CF42&gt;48100,9,IF(里程表!CF42&gt;37100,8,IF(里程表!CF42&gt;28100,7,IF(里程表!CF42&gt;21100,6,IF(里程表!CF42&gt;14100,5,IF(里程表!CF42&gt;9100,4,IF(里程表!CF42&gt;4100,3,2)))))))))))))</f>
        <v>6</v>
      </c>
      <c r="CB37" s="275">
        <f>IF(里程表!CG42&gt;136100,15,IF(里程表!CG42&gt;121100,14,IF(里程表!CG42&gt;106100,13,IF(里程表!CG42&gt;91100,12,IF(里程表!CG42&gt;76100,11,IF(里程表!CG42&gt;61100,10,IF(里程表!CG42&gt;48100,9,IF(里程表!CG42&gt;37100,8,IF(里程表!CG42&gt;28100,7,IF(里程表!CG42&gt;21100,6,IF(里程表!CG42&gt;14100,5,IF(里程表!CG42&gt;9100,4,IF(里程表!CG42&gt;4100,3,2)))))))))))))</f>
        <v>3</v>
      </c>
      <c r="CC37" s="276">
        <f>IF(里程表!CH42&gt;136100,15,IF(里程表!CH42&gt;121100,14,IF(里程表!CH42&gt;106100,13,IF(里程表!CH42&gt;91100,12,IF(里程表!CH42&gt;76100,11,IF(里程表!CH42&gt;61100,10,IF(里程表!CH42&gt;48100,9,IF(里程表!CH42&gt;37100,8,IF(里程表!CH42&gt;28100,7,IF(里程表!CH42&gt;21100,6,IF(里程表!CH42&gt;14100,5,IF(里程表!CH42&gt;9100,4,IF(里程表!CH42&gt;4100,3,2)))))))))))))</f>
        <v>3</v>
      </c>
      <c r="CD37" s="276">
        <f>IF(里程表!CI42&gt;136100,15,IF(里程表!CI42&gt;121100,14,IF(里程表!CI42&gt;106100,13,IF(里程表!CI42&gt;91100,12,IF(里程表!CI42&gt;76100,11,IF(里程表!CI42&gt;61100,10,IF(里程表!CI42&gt;48100,9,IF(里程表!CI42&gt;37100,8,IF(里程表!CI42&gt;28100,7,IF(里程表!CI42&gt;21100,6,IF(里程表!CI42&gt;14100,5,IF(里程表!CI42&gt;9100,4,IF(里程表!CI42&gt;4100,3,2)))))))))))))</f>
        <v>3</v>
      </c>
      <c r="CE37" s="276">
        <f>IF(里程表!CJ42&gt;136100,15,IF(里程表!CJ42&gt;121100,14,IF(里程表!CJ42&gt;106100,13,IF(里程表!CJ42&gt;91100,12,IF(里程表!CJ42&gt;76100,11,IF(里程表!CJ42&gt;61100,10,IF(里程表!CJ42&gt;48100,9,IF(里程表!CJ42&gt;37100,8,IF(里程表!CJ42&gt;28100,7,IF(里程表!CJ42&gt;21100,6,IF(里程表!CJ42&gt;14100,5,IF(里程表!CJ42&gt;9100,4,IF(里程表!CJ42&gt;4100,3,2)))))))))))))</f>
        <v>2</v>
      </c>
      <c r="CF37" s="276">
        <f>IF(里程表!CL42&gt;136100,15,IF(里程表!CL42&gt;121100,14,IF(里程表!CL42&gt;106100,13,IF(里程表!CL42&gt;91100,12,IF(里程表!CL42&gt;76100,11,IF(里程表!CL42&gt;61100,10,IF(里程表!CL42&gt;48100,9,IF(里程表!CL42&gt;37100,8,IF(里程表!CL42&gt;28100,7,IF(里程表!CL42&gt;21100,6,IF(里程表!CL42&gt;14100,5,IF(里程表!CL42&gt;9100,4,IF(里程表!CL42&gt;4100,3,2)))))))))))))</f>
        <v>2</v>
      </c>
      <c r="CG37" s="276">
        <f>IF(里程表!CM42&gt;136100,15,IF(里程表!CM42&gt;121100,14,IF(里程表!CM42&gt;106100,13,IF(里程表!CM42&gt;91100,12,IF(里程表!CM42&gt;76100,11,IF(里程表!CM42&gt;61100,10,IF(里程表!CM42&gt;48100,9,IF(里程表!CM42&gt;37100,8,IF(里程表!CM42&gt;28100,7,IF(里程表!CM42&gt;21100,6,IF(里程表!CM42&gt;14100,5,IF(里程表!CM42&gt;9100,4,IF(里程表!CM42&gt;4100,3,2)))))))))))))</f>
        <v>3</v>
      </c>
      <c r="CH37" s="276">
        <f>IF(里程表!CN42&gt;136100,15,IF(里程表!CN42&gt;121100,14,IF(里程表!CN42&gt;106100,13,IF(里程表!CN42&gt;91100,12,IF(里程表!CN42&gt;76100,11,IF(里程表!CN42&gt;61100,10,IF(里程表!CN42&gt;48100,9,IF(里程表!CN42&gt;37100,8,IF(里程表!CN42&gt;28100,7,IF(里程表!CN42&gt;21100,6,IF(里程表!CN42&gt;14100,5,IF(里程表!CN42&gt;9100,4,IF(里程表!CN42&gt;4100,3,2)))))))))))))</f>
        <v>3</v>
      </c>
      <c r="CI37" s="276">
        <f>IF(里程表!CO42&gt;136100,15,IF(里程表!CO42&gt;121100,14,IF(里程表!CO42&gt;106100,13,IF(里程表!CO42&gt;91100,12,IF(里程表!CO42&gt;76100,11,IF(里程表!CO42&gt;61100,10,IF(里程表!CO42&gt;48100,9,IF(里程表!CO42&gt;37100,8,IF(里程表!CO42&gt;28100,7,IF(里程表!CO42&gt;21100,6,IF(里程表!CO42&gt;14100,5,IF(里程表!CO42&gt;9100,4,IF(里程表!CO42&gt;4100,3,2)))))))))))))</f>
        <v>3</v>
      </c>
      <c r="CJ37" s="276">
        <f>IF(里程表!CP42&gt;136100,15,IF(里程表!CP42&gt;121100,14,IF(里程表!CP42&gt;106100,13,IF(里程表!CP42&gt;91100,12,IF(里程表!CP42&gt;76100,11,IF(里程表!CP42&gt;61100,10,IF(里程表!CP42&gt;48100,9,IF(里程表!CP42&gt;37100,8,IF(里程表!CP42&gt;28100,7,IF(里程表!CP42&gt;21100,6,IF(里程表!CP42&gt;14100,5,IF(里程表!CP42&gt;9100,4,IF(里程表!CP42&gt;4100,3,2)))))))))))))</f>
        <v>4</v>
      </c>
      <c r="CK37" s="276">
        <f>IF(里程表!CQ42&gt;136100,15,IF(里程表!CQ42&gt;121100,14,IF(里程表!CQ42&gt;106100,13,IF(里程表!CQ42&gt;91100,12,IF(里程表!CQ42&gt;76100,11,IF(里程表!CQ42&gt;61100,10,IF(里程表!CQ42&gt;48100,9,IF(里程表!CQ42&gt;37100,8,IF(里程表!CQ42&gt;28100,7,IF(里程表!CQ42&gt;21100,6,IF(里程表!CQ42&gt;14100,5,IF(里程表!CQ42&gt;9100,4,IF(里程表!CQ42&gt;4100,3,2)))))))))))))</f>
        <v>4</v>
      </c>
      <c r="CL37" s="276">
        <f>IF(里程表!CS42&gt;136100,15,IF(里程表!CS42&gt;121100,14,IF(里程表!CS42&gt;106100,13,IF(里程表!CS42&gt;91100,12,IF(里程表!CS42&gt;76100,11,IF(里程表!CS42&gt;61100,10,IF(里程表!CS42&gt;48100,9,IF(里程表!CS42&gt;37100,8,IF(里程表!CS42&gt;28100,7,IF(里程表!CS42&gt;21100,6,IF(里程表!CS42&gt;14100,5,IF(里程表!CS42&gt;9100,4,IF(里程表!CS42&gt;4100,3,2)))))))))))))</f>
        <v>5</v>
      </c>
      <c r="CM37" s="276">
        <f>IF(里程表!CT42&gt;136100,15,IF(里程表!CT42&gt;121100,14,IF(里程表!CT42&gt;106100,13,IF(里程表!CT42&gt;91100,12,IF(里程表!CT42&gt;76100,11,IF(里程表!CT42&gt;61100,10,IF(里程表!CT42&gt;48100,9,IF(里程表!CT42&gt;37100,8,IF(里程表!CT42&gt;28100,7,IF(里程表!CT42&gt;21100,6,IF(里程表!CT42&gt;14100,5,IF(里程表!CT42&gt;9100,4,IF(里程表!CT42&gt;4100,3,2)))))))))))))</f>
        <v>5</v>
      </c>
      <c r="CN37" s="276">
        <f>IF(里程表!CU42&gt;136100,15,IF(里程表!CU42&gt;121100,14,IF(里程表!CU42&gt;106100,13,IF(里程表!CU42&gt;91100,12,IF(里程表!CU42&gt;76100,11,IF(里程表!CU42&gt;61100,10,IF(里程表!CU42&gt;48100,9,IF(里程表!CU42&gt;37100,8,IF(里程表!CU42&gt;28100,7,IF(里程表!CU42&gt;21100,6,IF(里程表!CU42&gt;14100,5,IF(里程表!CU42&gt;9100,4,IF(里程表!CU42&gt;4100,3,2)))))))))))))</f>
        <v>5</v>
      </c>
      <c r="CO37" s="276">
        <f>IF(里程表!CV42&gt;136100,15,IF(里程表!CV42&gt;121100,14,IF(里程表!CV42&gt;106100,13,IF(里程表!CV42&gt;91100,12,IF(里程表!CV42&gt;76100,11,IF(里程表!CV42&gt;61100,10,IF(里程表!CV42&gt;48100,9,IF(里程表!CV42&gt;37100,8,IF(里程表!CV42&gt;28100,7,IF(里程表!CV42&gt;21100,6,IF(里程表!CV42&gt;14100,5,IF(里程表!CV42&gt;9100,4,IF(里程表!CV42&gt;4100,3,2)))))))))))))</f>
        <v>5</v>
      </c>
      <c r="CP37" s="276">
        <f>IF(里程表!CW42&gt;136100,15,IF(里程表!CW42&gt;121100,14,IF(里程表!CW42&gt;106100,13,IF(里程表!CW42&gt;91100,12,IF(里程表!CW42&gt;76100,11,IF(里程表!CW42&gt;61100,10,IF(里程表!CW42&gt;48100,9,IF(里程表!CW42&gt;37100,8,IF(里程表!CW42&gt;28100,7,IF(里程表!CW42&gt;21100,6,IF(里程表!CW42&gt;14100,5,IF(里程表!CW42&gt;9100,4,IF(里程表!CW42&gt;4100,3,2)))))))))))))</f>
        <v>6</v>
      </c>
      <c r="CQ37" s="277">
        <f>IF(里程表!CX42&gt;136100,15,IF(里程表!CX42&gt;121100,14,IF(里程表!CX42&gt;106100,13,IF(里程表!CX42&gt;91100,12,IF(里程表!CX42&gt;76100,11,IF(里程表!CX42&gt;61100,10,IF(里程表!CX42&gt;48100,9,IF(里程表!CX42&gt;37100,8,IF(里程表!CX42&gt;28100,7,IF(里程表!CX42&gt;21100,6,IF(里程表!CX42&gt;14100,5,IF(里程表!CX42&gt;9100,4,IF(里程表!CX42&gt;4100,3,2)))))))))))))</f>
        <v>6</v>
      </c>
      <c r="CR37" s="285" t="s">
        <v>198</v>
      </c>
      <c r="CS37" s="363"/>
    </row>
    <row r="38" spans="1:97" s="54" customFormat="1" x14ac:dyDescent="0.25">
      <c r="A38" s="354"/>
      <c r="B38" s="284" t="s">
        <v>36</v>
      </c>
      <c r="C38" s="275">
        <f>IF(里程表!C43&gt;136100,15,IF(里程表!C43&gt;121100,14,IF(里程表!C43&gt;106100,13,IF(里程表!C43&gt;91100,12,IF(里程表!C43&gt;76100,11,IF(里程表!C43&gt;61100,10,IF(里程表!C43&gt;48100,9,IF(里程表!C43&gt;37100,8,IF(里程表!C43&gt;28100,7,IF(里程表!C43&gt;21100,6,IF(里程表!C43&gt;14100,5,IF(里程表!C43&gt;9100,4,IF(里程表!C43&gt;4100,3,2)))))))))))))</f>
        <v>4</v>
      </c>
      <c r="D38" s="276">
        <f>IF(里程表!D43&gt;136100,15,IF(里程表!D43&gt;121100,14,IF(里程表!D43&gt;106100,13,IF(里程表!D43&gt;91100,12,IF(里程表!D43&gt;76100,11,IF(里程表!D43&gt;61100,10,IF(里程表!D43&gt;48100,9,IF(里程表!D43&gt;37100,8,IF(里程表!D43&gt;28100,7,IF(里程表!D43&gt;21100,6,IF(里程表!D43&gt;14100,5,IF(里程表!D43&gt;9100,4,IF(里程表!D43&gt;4100,3,2)))))))))))))</f>
        <v>4</v>
      </c>
      <c r="E38" s="276">
        <f>IF(里程表!F43&gt;136100,15,IF(里程表!F43&gt;121100,14,IF(里程表!F43&gt;106100,13,IF(里程表!F43&gt;91100,12,IF(里程表!F43&gt;76100,11,IF(里程表!F43&gt;61100,10,IF(里程表!F43&gt;48100,9,IF(里程表!F43&gt;37100,8,IF(里程表!F43&gt;28100,7,IF(里程表!F43&gt;21100,6,IF(里程表!F43&gt;14100,5,IF(里程表!F43&gt;9100,4,IF(里程表!F43&gt;4100,3,2)))))))))))))</f>
        <v>3</v>
      </c>
      <c r="F38" s="276">
        <f>IF(里程表!G43&gt;136100,15,IF(里程表!G43&gt;121100,14,IF(里程表!G43&gt;106100,13,IF(里程表!G43&gt;91100,12,IF(里程表!G43&gt;76100,11,IF(里程表!G43&gt;61100,10,IF(里程表!G43&gt;48100,9,IF(里程表!G43&gt;37100,8,IF(里程表!G43&gt;28100,7,IF(里程表!G43&gt;21100,6,IF(里程表!G43&gt;14100,5,IF(里程表!G43&gt;9100,4,IF(里程表!G43&gt;4100,3,2)))))))))))))</f>
        <v>3</v>
      </c>
      <c r="G38" s="276">
        <f>IF(里程表!I43&gt;136100,15,IF(里程表!I43&gt;121100,14,IF(里程表!I43&gt;106100,13,IF(里程表!I43&gt;91100,12,IF(里程表!I43&gt;76100,11,IF(里程表!I43&gt;61100,10,IF(里程表!I43&gt;48100,9,IF(里程表!I43&gt;37100,8,IF(里程表!I43&gt;28100,7,IF(里程表!I43&gt;21100,6,IF(里程表!I43&gt;14100,5,IF(里程表!I43&gt;9100,4,IF(里程表!I43&gt;4100,3,2)))))))))))))</f>
        <v>3</v>
      </c>
      <c r="H38" s="276">
        <f>IF(里程表!K43&gt;136100,15,IF(里程表!K43&gt;121100,14,IF(里程表!K43&gt;106100,13,IF(里程表!K43&gt;91100,12,IF(里程表!K43&gt;76100,11,IF(里程表!K43&gt;61100,10,IF(里程表!K43&gt;48100,9,IF(里程表!K43&gt;37100,8,IF(里程表!K43&gt;28100,7,IF(里程表!K43&gt;21100,6,IF(里程表!K43&gt;14100,5,IF(里程表!K43&gt;9100,4,IF(里程表!K43&gt;4100,3,2)))))))))))))</f>
        <v>3</v>
      </c>
      <c r="I38" s="276">
        <f>IF(里程表!L43&gt;136100,15,IF(里程表!L43&gt;121100,14,IF(里程表!L43&gt;106100,13,IF(里程表!L43&gt;91100,12,IF(里程表!L43&gt;76100,11,IF(里程表!L43&gt;61100,10,IF(里程表!L43&gt;48100,9,IF(里程表!L43&gt;37100,8,IF(里程表!L43&gt;28100,7,IF(里程表!L43&gt;21100,6,IF(里程表!L43&gt;14100,5,IF(里程表!L43&gt;9100,4,IF(里程表!L43&gt;4100,3,2)))))))))))))</f>
        <v>3</v>
      </c>
      <c r="J38" s="276">
        <f>IF(里程表!M43&gt;136100,15,IF(里程表!M43&gt;121100,14,IF(里程表!M43&gt;106100,13,IF(里程表!M43&gt;91100,12,IF(里程表!M43&gt;76100,11,IF(里程表!M43&gt;61100,10,IF(里程表!M43&gt;48100,9,IF(里程表!M43&gt;37100,8,IF(里程表!M43&gt;28100,7,IF(里程表!M43&gt;21100,6,IF(里程表!M43&gt;14100,5,IF(里程表!M43&gt;9100,4,IF(里程表!M43&gt;4100,3,2)))))))))))))</f>
        <v>3</v>
      </c>
      <c r="K38" s="276">
        <f>IF(里程表!N43&gt;136100,15,IF(里程表!N43&gt;121100,14,IF(里程表!N43&gt;106100,13,IF(里程表!N43&gt;91100,12,IF(里程表!N43&gt;76100,11,IF(里程表!N43&gt;61100,10,IF(里程表!N43&gt;48100,9,IF(里程表!N43&gt;37100,8,IF(里程表!N43&gt;28100,7,IF(里程表!N43&gt;21100,6,IF(里程表!N43&gt;14100,5,IF(里程表!N43&gt;9100,4,IF(里程表!N43&gt;4100,3,2)))))))))))))</f>
        <v>4</v>
      </c>
      <c r="L38" s="276">
        <f>IF(里程表!O43&gt;136100,15,IF(里程表!O43&gt;121100,14,IF(里程表!O43&gt;106100,13,IF(里程表!O43&gt;91100,12,IF(里程表!O43&gt;76100,11,IF(里程表!O43&gt;61100,10,IF(里程表!O43&gt;48100,9,IF(里程表!O43&gt;37100,8,IF(里程表!O43&gt;28100,7,IF(里程表!O43&gt;21100,6,IF(里程表!O43&gt;14100,5,IF(里程表!O43&gt;9100,4,IF(里程表!O43&gt;4100,3,2)))))))))))))</f>
        <v>4</v>
      </c>
      <c r="M38" s="276">
        <f>IF(里程表!P43&gt;136100,15,IF(里程表!P43&gt;121100,14,IF(里程表!P43&gt;106100,13,IF(里程表!P43&gt;91100,12,IF(里程表!P43&gt;76100,11,IF(里程表!P43&gt;61100,10,IF(里程表!P43&gt;48100,9,IF(里程表!P43&gt;37100,8,IF(里程表!P43&gt;28100,7,IF(里程表!P43&gt;21100,6,IF(里程表!P43&gt;14100,5,IF(里程表!P43&gt;9100,4,IF(里程表!P43&gt;4100,3,2)))))))))))))</f>
        <v>4</v>
      </c>
      <c r="N38" s="276">
        <f>IF(里程表!Q43&gt;136100,15,IF(里程表!Q43&gt;121100,14,IF(里程表!Q43&gt;106100,13,IF(里程表!Q43&gt;91100,12,IF(里程表!Q43&gt;76100,11,IF(里程表!Q43&gt;61100,10,IF(里程表!Q43&gt;48100,9,IF(里程表!Q43&gt;37100,8,IF(里程表!Q43&gt;28100,7,IF(里程表!Q43&gt;21100,6,IF(里程表!Q43&gt;14100,5,IF(里程表!Q43&gt;9100,4,IF(里程表!Q43&gt;4100,3,2)))))))))))))</f>
        <v>4</v>
      </c>
      <c r="O38" s="276">
        <f>IF(里程表!S43&gt;136100,15,IF(里程表!S43&gt;121100,14,IF(里程表!S43&gt;106100,13,IF(里程表!S43&gt;91100,12,IF(里程表!S43&gt;76100,11,IF(里程表!S43&gt;61100,10,IF(里程表!S43&gt;48100,9,IF(里程表!S43&gt;37100,8,IF(里程表!S43&gt;28100,7,IF(里程表!S43&gt;21100,6,IF(里程表!S43&gt;14100,5,IF(里程表!S43&gt;9100,4,IF(里程表!S43&gt;4100,3,2)))))))))))))</f>
        <v>4</v>
      </c>
      <c r="P38" s="276">
        <f>IF(里程表!T43&gt;136100,15,IF(里程表!T43&gt;121100,14,IF(里程表!T43&gt;106100,13,IF(里程表!T43&gt;91100,12,IF(里程表!T43&gt;76100,11,IF(里程表!T43&gt;61100,10,IF(里程表!T43&gt;48100,9,IF(里程表!T43&gt;37100,8,IF(里程表!T43&gt;28100,7,IF(里程表!T43&gt;21100,6,IF(里程表!T43&gt;14100,5,IF(里程表!T43&gt;9100,4,IF(里程表!T43&gt;4100,3,2)))))))))))))</f>
        <v>5</v>
      </c>
      <c r="Q38" s="276">
        <f>IF(里程表!U43&gt;136100,15,IF(里程表!U43&gt;121100,14,IF(里程表!U43&gt;106100,13,IF(里程表!U43&gt;91100,12,IF(里程表!U43&gt;76100,11,IF(里程表!U43&gt;61100,10,IF(里程表!U43&gt;48100,9,IF(里程表!U43&gt;37100,8,IF(里程表!U43&gt;28100,7,IF(里程表!U43&gt;21100,6,IF(里程表!U43&gt;14100,5,IF(里程表!U43&gt;9100,4,IF(里程表!U43&gt;4100,3,2)))))))))))))</f>
        <v>5</v>
      </c>
      <c r="R38" s="276">
        <f>IF(里程表!V43&gt;136100,15,IF(里程表!V43&gt;121100,14,IF(里程表!V43&gt;106100,13,IF(里程表!V43&gt;91100,12,IF(里程表!V43&gt;76100,11,IF(里程表!V43&gt;61100,10,IF(里程表!V43&gt;48100,9,IF(里程表!V43&gt;37100,8,IF(里程表!V43&gt;28100,7,IF(里程表!V43&gt;21100,6,IF(里程表!V43&gt;14100,5,IF(里程表!V43&gt;9100,4,IF(里程表!V43&gt;4100,3,2)))))))))))))</f>
        <v>5</v>
      </c>
      <c r="S38" s="276">
        <f>IF(里程表!W43&gt;136100,15,IF(里程表!W43&gt;121100,14,IF(里程表!W43&gt;106100,13,IF(里程表!W43&gt;91100,12,IF(里程表!W43&gt;76100,11,IF(里程表!W43&gt;61100,10,IF(里程表!W43&gt;48100,9,IF(里程表!W43&gt;37100,8,IF(里程表!W43&gt;28100,7,IF(里程表!W43&gt;21100,6,IF(里程表!W43&gt;14100,5,IF(里程表!W43&gt;9100,4,IF(里程表!W43&gt;4100,3,2)))))))))))))</f>
        <v>5</v>
      </c>
      <c r="T38" s="276">
        <f>IF(里程表!X43&gt;136100,15,IF(里程表!X43&gt;121100,14,IF(里程表!X43&gt;106100,13,IF(里程表!X43&gt;91100,12,IF(里程表!X43&gt;76100,11,IF(里程表!X43&gt;61100,10,IF(里程表!X43&gt;48100,9,IF(里程表!X43&gt;37100,8,IF(里程表!X43&gt;28100,7,IF(里程表!X43&gt;21100,6,IF(里程表!X43&gt;14100,5,IF(里程表!X43&gt;9100,4,IF(里程表!X43&gt;4100,3,2)))))))))))))</f>
        <v>5</v>
      </c>
      <c r="U38" s="276">
        <f>IF(里程表!Y43&gt;136100,15,IF(里程表!Y43&gt;121100,14,IF(里程表!Y43&gt;106100,13,IF(里程表!Y43&gt;91100,12,IF(里程表!Y43&gt;76100,11,IF(里程表!Y43&gt;61100,10,IF(里程表!Y43&gt;48100,9,IF(里程表!Y43&gt;37100,8,IF(里程表!Y43&gt;28100,7,IF(里程表!Y43&gt;21100,6,IF(里程表!Y43&gt;14100,5,IF(里程表!Y43&gt;9100,4,IF(里程表!Y43&gt;4100,3,2)))))))))))))</f>
        <v>6</v>
      </c>
      <c r="V38" s="276">
        <f>IF(里程表!Z43&gt;136100,15,IF(里程表!Z43&gt;121100,14,IF(里程表!Z43&gt;106100,13,IF(里程表!Z43&gt;91100,12,IF(里程表!Z43&gt;76100,11,IF(里程表!Z43&gt;61100,10,IF(里程表!Z43&gt;48100,9,IF(里程表!Z43&gt;37100,8,IF(里程表!Z43&gt;28100,7,IF(里程表!Z43&gt;21100,6,IF(里程表!Z43&gt;14100,5,IF(里程表!Z43&gt;9100,4,IF(里程表!Z43&gt;4100,3,2)))))))))))))</f>
        <v>6</v>
      </c>
      <c r="W38" s="276">
        <f>IF(里程表!AA43&gt;136100,15,IF(里程表!AA43&gt;121100,14,IF(里程表!AA43&gt;106100,13,IF(里程表!AA43&gt;91100,12,IF(里程表!AA43&gt;76100,11,IF(里程表!AA43&gt;61100,10,IF(里程表!AA43&gt;48100,9,IF(里程表!AA43&gt;37100,8,IF(里程表!AA43&gt;28100,7,IF(里程表!AA43&gt;21100,6,IF(里程表!AA43&gt;14100,5,IF(里程表!AA43&gt;9100,4,IF(里程表!AA43&gt;4100,3,2)))))))))))))</f>
        <v>6</v>
      </c>
      <c r="X38" s="276">
        <f>IF(里程表!AB43&gt;136100,15,IF(里程表!AB43&gt;121100,14,IF(里程表!AB43&gt;106100,13,IF(里程表!AB43&gt;91100,12,IF(里程表!AB43&gt;76100,11,IF(里程表!AB43&gt;61100,10,IF(里程表!AB43&gt;48100,9,IF(里程表!AB43&gt;37100,8,IF(里程表!AB43&gt;28100,7,IF(里程表!AB43&gt;21100,6,IF(里程表!AB43&gt;14100,5,IF(里程表!AB43&gt;9100,4,IF(里程表!AB43&gt;4100,3,2)))))))))))))</f>
        <v>6</v>
      </c>
      <c r="Y38" s="277">
        <f>IF(里程表!AC43&gt;136100,15,IF(里程表!AC43&gt;121100,14,IF(里程表!AC43&gt;106100,13,IF(里程表!AC43&gt;91100,12,IF(里程表!AC43&gt;76100,11,IF(里程表!AC43&gt;61100,10,IF(里程表!AC43&gt;48100,9,IF(里程表!AC43&gt;37100,8,IF(里程表!AC43&gt;28100,7,IF(里程表!AC43&gt;21100,6,IF(里程表!AC43&gt;14100,5,IF(里程表!AC43&gt;9100,4,IF(里程表!AC43&gt;4100,3,2)))))))))))))</f>
        <v>7</v>
      </c>
      <c r="Z38" s="275">
        <f>IF(里程表!AD43&gt;136100,15,IF(里程表!AD43&gt;121100,14,IF(里程表!AD43&gt;106100,13,IF(里程表!AD43&gt;91100,12,IF(里程表!AD43&gt;76100,11,IF(里程表!AD43&gt;61100,10,IF(里程表!AD43&gt;48100,9,IF(里程表!AD43&gt;37100,8,IF(里程表!AD43&gt;28100,7,IF(里程表!AD43&gt;21100,6,IF(里程表!AD43&gt;14100,5,IF(里程表!AD43&gt;9100,4,IF(里程表!AD43&gt;4100,3,2)))))))))))))</f>
        <v>5</v>
      </c>
      <c r="AA38" s="276">
        <f>IF(里程表!AE43&gt;136100,15,IF(里程表!AE43&gt;121100,14,IF(里程表!AE43&gt;106100,13,IF(里程表!AE43&gt;91100,12,IF(里程表!AE43&gt;76100,11,IF(里程表!AE43&gt;61100,10,IF(里程表!AE43&gt;48100,9,IF(里程表!AE43&gt;37100,8,IF(里程表!AE43&gt;28100,7,IF(里程表!AE43&gt;21100,6,IF(里程表!AE43&gt;14100,5,IF(里程表!AE43&gt;9100,4,IF(里程表!AE43&gt;4100,3,2)))))))))))))</f>
        <v>5</v>
      </c>
      <c r="AB38" s="276">
        <f>IF(里程表!AF43&gt;136100,15,IF(里程表!AF43&gt;121100,14,IF(里程表!AF43&gt;106100,13,IF(里程表!AF43&gt;91100,12,IF(里程表!AF43&gt;76100,11,IF(里程表!AF43&gt;61100,10,IF(里程表!AF43&gt;48100,9,IF(里程表!AF43&gt;37100,8,IF(里程表!AF43&gt;28100,7,IF(里程表!AF43&gt;21100,6,IF(里程表!AF43&gt;14100,5,IF(里程表!AF43&gt;9100,4,IF(里程表!AF43&gt;4100,3,2)))))))))))))</f>
        <v>4</v>
      </c>
      <c r="AC38" s="276">
        <f>IF(里程表!AG43&gt;136100,15,IF(里程表!AG43&gt;121100,14,IF(里程表!AG43&gt;106100,13,IF(里程表!AG43&gt;91100,12,IF(里程表!AG43&gt;76100,11,IF(里程表!AG43&gt;61100,10,IF(里程表!AG43&gt;48100,9,IF(里程表!AG43&gt;37100,8,IF(里程表!AG43&gt;28100,7,IF(里程表!AG43&gt;21100,6,IF(里程表!AG43&gt;14100,5,IF(里程表!AG43&gt;9100,4,IF(里程表!AG43&gt;4100,3,2)))))))))))))</f>
        <v>4</v>
      </c>
      <c r="AD38" s="276">
        <f>IF(里程表!AH43&gt;136100,15,IF(里程表!AH43&gt;121100,14,IF(里程表!AH43&gt;106100,13,IF(里程表!AH43&gt;91100,12,IF(里程表!AH43&gt;76100,11,IF(里程表!AH43&gt;61100,10,IF(里程表!AH43&gt;48100,9,IF(里程表!AH43&gt;37100,8,IF(里程表!AH43&gt;28100,7,IF(里程表!AH43&gt;21100,6,IF(里程表!AH43&gt;14100,5,IF(里程表!AH43&gt;9100,4,IF(里程表!AH43&gt;4100,3,2)))))))))))))</f>
        <v>4</v>
      </c>
      <c r="AE38" s="276">
        <f>IF(里程表!AI43&gt;136100,15,IF(里程表!AI43&gt;121100,14,IF(里程表!AI43&gt;106100,13,IF(里程表!AI43&gt;91100,12,IF(里程表!AI43&gt;76100,11,IF(里程表!AI43&gt;61100,10,IF(里程表!AI43&gt;48100,9,IF(里程表!AI43&gt;37100,8,IF(里程表!AI43&gt;28100,7,IF(里程表!AI43&gt;21100,6,IF(里程表!AI43&gt;14100,5,IF(里程表!AI43&gt;9100,4,IF(里程表!AI43&gt;4100,3,2)))))))))))))</f>
        <v>3</v>
      </c>
      <c r="AF38" s="276">
        <f>IF(里程表!AJ43&gt;136100,15,IF(里程表!AJ43&gt;121100,14,IF(里程表!AJ43&gt;106100,13,IF(里程表!AJ43&gt;91100,12,IF(里程表!AJ43&gt;76100,11,IF(里程表!AJ43&gt;61100,10,IF(里程表!AJ43&gt;48100,9,IF(里程表!AJ43&gt;37100,8,IF(里程表!AJ43&gt;28100,7,IF(里程表!AJ43&gt;21100,6,IF(里程表!AJ43&gt;14100,5,IF(里程表!AJ43&gt;9100,4,IF(里程表!AJ43&gt;4100,3,2)))))))))))))</f>
        <v>3</v>
      </c>
      <c r="AG38" s="276">
        <f>IF(里程表!AK43&gt;136100,15,IF(里程表!AK43&gt;121100,14,IF(里程表!AK43&gt;106100,13,IF(里程表!AK43&gt;91100,12,IF(里程表!AK43&gt;76100,11,IF(里程表!AK43&gt;61100,10,IF(里程表!AK43&gt;48100,9,IF(里程表!AK43&gt;37100,8,IF(里程表!AK43&gt;28100,7,IF(里程表!AK43&gt;21100,6,IF(里程表!AK43&gt;14100,5,IF(里程表!AK43&gt;9100,4,IF(里程表!AK43&gt;4100,3,2)))))))))))))</f>
        <v>3</v>
      </c>
      <c r="AH38" s="276">
        <f>IF(里程表!AL43&gt;136100,15,IF(里程表!AL43&gt;121100,14,IF(里程表!AL43&gt;106100,13,IF(里程表!AL43&gt;91100,12,IF(里程表!AL43&gt;76100,11,IF(里程表!AL43&gt;61100,10,IF(里程表!AL43&gt;48100,9,IF(里程表!AL43&gt;37100,8,IF(里程表!AL43&gt;28100,7,IF(里程表!AL43&gt;21100,6,IF(里程表!AL43&gt;14100,5,IF(里程表!AL43&gt;9100,4,IF(里程表!AL43&gt;4100,3,2)))))))))))))</f>
        <v>3</v>
      </c>
      <c r="AI38" s="276">
        <f>IF(里程表!AM43&gt;136100,15,IF(里程表!AM43&gt;121100,14,IF(里程表!AM43&gt;106100,13,IF(里程表!AM43&gt;91100,12,IF(里程表!AM43&gt;76100,11,IF(里程表!AM43&gt;61100,10,IF(里程表!AM43&gt;48100,9,IF(里程表!AM43&gt;37100,8,IF(里程表!AM43&gt;28100,7,IF(里程表!AM43&gt;21100,6,IF(里程表!AM43&gt;14100,5,IF(里程表!AM43&gt;9100,4,IF(里程表!AM43&gt;4100,3,2)))))))))))))</f>
        <v>2</v>
      </c>
      <c r="AJ38" s="276">
        <f>IF(里程表!AN43&gt;136100,15,IF(里程表!AN43&gt;121100,14,IF(里程表!AN43&gt;106100,13,IF(里程表!AN43&gt;91100,12,IF(里程表!AN43&gt;76100,11,IF(里程表!AN43&gt;61100,10,IF(里程表!AN43&gt;48100,9,IF(里程表!AN43&gt;37100,8,IF(里程表!AN43&gt;28100,7,IF(里程表!AN43&gt;21100,6,IF(里程表!AN43&gt;14100,5,IF(里程表!AN43&gt;9100,4,IF(里程表!AN43&gt;4100,3,2)))))))))))))</f>
        <v>2</v>
      </c>
      <c r="AK38" s="276">
        <f>IF(里程表!AP43&gt;136100,15,IF(里程表!AP43&gt;121100,14,IF(里程表!AP43&gt;106100,13,IF(里程表!AP43&gt;91100,12,IF(里程表!AP43&gt;76100,11,IF(里程表!AP43&gt;61100,10,IF(里程表!AP43&gt;48100,9,IF(里程表!AP43&gt;37100,8,IF(里程表!AP43&gt;28100,7,IF(里程表!AP43&gt;21100,6,IF(里程表!AP43&gt;14100,5,IF(里程表!AP43&gt;9100,4,IF(里程表!AP43&gt;4100,3,2)))))))))))))</f>
        <v>2</v>
      </c>
      <c r="AL38" s="276">
        <f>IF(里程表!AQ43&gt;136100,15,IF(里程表!AQ43&gt;121100,14,IF(里程表!AQ43&gt;106100,13,IF(里程表!AQ43&gt;91100,12,IF(里程表!AQ43&gt;76100,11,IF(里程表!AQ43&gt;61100,10,IF(里程表!AQ43&gt;48100,9,IF(里程表!AQ43&gt;37100,8,IF(里程表!AQ43&gt;28100,7,IF(里程表!AQ43&gt;21100,6,IF(里程表!AQ43&gt;14100,5,IF(里程表!AQ43&gt;9100,4,IF(里程表!AQ43&gt;4100,3,2)))))))))))))</f>
        <v>2</v>
      </c>
      <c r="AM38" s="276">
        <f>IF(里程表!AR43&gt;136100,15,IF(里程表!AR43&gt;121100,14,IF(里程表!AR43&gt;106100,13,IF(里程表!AR43&gt;91100,12,IF(里程表!AR43&gt;76100,11,IF(里程表!AR43&gt;61100,10,IF(里程表!AR43&gt;48100,9,IF(里程表!AR43&gt;37100,8,IF(里程表!AR43&gt;28100,7,IF(里程表!AR43&gt;21100,6,IF(里程表!AR43&gt;14100,5,IF(里程表!AR43&gt;9100,4,IF(里程表!AR43&gt;4100,3,2)))))))))))))</f>
        <v>2</v>
      </c>
      <c r="AN38" s="276">
        <f>IF(里程表!AS43&gt;136100,15,IF(里程表!AS43&gt;121100,14,IF(里程表!AS43&gt;106100,13,IF(里程表!AS43&gt;91100,12,IF(里程表!AS43&gt;76100,11,IF(里程表!AS43&gt;61100,10,IF(里程表!AS43&gt;48100,9,IF(里程表!AS43&gt;37100,8,IF(里程表!AS43&gt;28100,7,IF(里程表!AS43&gt;21100,6,IF(里程表!AS43&gt;14100,5,IF(里程表!AS43&gt;9100,4,IF(里程表!AS43&gt;4100,3,2)))))))))))))</f>
        <v>2</v>
      </c>
      <c r="AO38" s="276">
        <f>IF(里程表!AT43&gt;136100,15,IF(里程表!AT43&gt;121100,14,IF(里程表!AT43&gt;106100,13,IF(里程表!AT43&gt;91100,12,IF(里程表!AT43&gt;76100,11,IF(里程表!AT43&gt;61100,10,IF(里程表!AT43&gt;48100,9,IF(里程表!AT43&gt;37100,8,IF(里程表!AT43&gt;28100,7,IF(里程表!AT43&gt;21100,6,IF(里程表!AT43&gt;14100,5,IF(里程表!AT43&gt;9100,4,IF(里程表!AT43&gt;4100,3,2)))))))))))))</f>
        <v>2</v>
      </c>
      <c r="AP38" s="276">
        <f>IF(里程表!AU43&gt;136100,15,IF(里程表!AU43&gt;121100,14,IF(里程表!AU43&gt;106100,13,IF(里程表!AU43&gt;91100,12,IF(里程表!AU43&gt;76100,11,IF(里程表!AU43&gt;61100,10,IF(里程表!AU43&gt;48100,9,IF(里程表!AU43&gt;37100,8,IF(里程表!AU43&gt;28100,7,IF(里程表!AU43&gt;21100,6,IF(里程表!AU43&gt;14100,5,IF(里程表!AU43&gt;9100,4,IF(里程表!AU43&gt;4100,3,2)))))))))))))</f>
        <v>3</v>
      </c>
      <c r="AQ38" s="276">
        <f>IF(里程表!AV43&gt;136100,15,IF(里程表!AV43&gt;121100,14,IF(里程表!AV43&gt;106100,13,IF(里程表!AV43&gt;91100,12,IF(里程表!AV43&gt;76100,11,IF(里程表!AV43&gt;61100,10,IF(里程表!AV43&gt;48100,9,IF(里程表!AV43&gt;37100,8,IF(里程表!AV43&gt;28100,7,IF(里程表!AV43&gt;21100,6,IF(里程表!AV43&gt;14100,5,IF(里程表!AV43&gt;9100,4,IF(里程表!AV43&gt;4100,3,2)))))))))))))</f>
        <v>3</v>
      </c>
      <c r="AR38" s="276">
        <f>IF(里程表!AW43&gt;136100,15,IF(里程表!AW43&gt;121100,14,IF(里程表!AW43&gt;106100,13,IF(里程表!AW43&gt;91100,12,IF(里程表!AW43&gt;76100,11,IF(里程表!AW43&gt;61100,10,IF(里程表!AW43&gt;48100,9,IF(里程表!AW43&gt;37100,8,IF(里程表!AW43&gt;28100,7,IF(里程表!AW43&gt;21100,6,IF(里程表!AW43&gt;14100,5,IF(里程表!AW43&gt;9100,4,IF(里程表!AW43&gt;4100,3,2)))))))))))))</f>
        <v>4</v>
      </c>
      <c r="AS38" s="276">
        <f>IF(里程表!AX43&gt;136100,15,IF(里程表!AX43&gt;121100,14,IF(里程表!AX43&gt;106100,13,IF(里程表!AX43&gt;91100,12,IF(里程表!AX43&gt;76100,11,IF(里程表!AX43&gt;61100,10,IF(里程表!AX43&gt;48100,9,IF(里程表!AX43&gt;37100,8,IF(里程表!AX43&gt;28100,7,IF(里程表!AX43&gt;21100,6,IF(里程表!AX43&gt;14100,5,IF(里程表!AX43&gt;9100,4,IF(里程表!AX43&gt;4100,3,2)))))))))))))</f>
        <v>4</v>
      </c>
      <c r="AT38" s="276">
        <f>IF(里程表!AY43&gt;136100,15,IF(里程表!AY43&gt;121100,14,IF(里程表!AY43&gt;106100,13,IF(里程表!AY43&gt;91100,12,IF(里程表!AY43&gt;76100,11,IF(里程表!AY43&gt;61100,10,IF(里程表!AY43&gt;48100,9,IF(里程表!AY43&gt;37100,8,IF(里程表!AY43&gt;28100,7,IF(里程表!AY43&gt;21100,6,IF(里程表!AY43&gt;14100,5,IF(里程表!AY43&gt;9100,4,IF(里程表!AY43&gt;4100,3,2)))))))))))))</f>
        <v>4</v>
      </c>
      <c r="AU38" s="276">
        <f>IF(里程表!AZ43&gt;136100,15,IF(里程表!AZ43&gt;121100,14,IF(里程表!AZ43&gt;106100,13,IF(里程表!AZ43&gt;91100,12,IF(里程表!AZ43&gt;76100,11,IF(里程表!AZ43&gt;61100,10,IF(里程表!AZ43&gt;48100,9,IF(里程表!AZ43&gt;37100,8,IF(里程表!AZ43&gt;28100,7,IF(里程表!AZ43&gt;21100,6,IF(里程表!AZ43&gt;14100,5,IF(里程表!AZ43&gt;9100,4,IF(里程表!AZ43&gt;4100,3,2)))))))))))))</f>
        <v>5</v>
      </c>
      <c r="AV38" s="276">
        <f>IF(里程表!BA43&gt;136100,15,IF(里程表!BA43&gt;121100,14,IF(里程表!BA43&gt;106100,13,IF(里程表!BA43&gt;91100,12,IF(里程表!BA43&gt;76100,11,IF(里程表!BA43&gt;61100,10,IF(里程表!BA43&gt;48100,9,IF(里程表!BA43&gt;37100,8,IF(里程表!BA43&gt;28100,7,IF(里程表!BA43&gt;21100,6,IF(里程表!BA43&gt;14100,5,IF(里程表!BA43&gt;9100,4,IF(里程表!BA43&gt;4100,3,2)))))))))))))</f>
        <v>5</v>
      </c>
      <c r="AW38" s="276">
        <f>IF(里程表!BB43&gt;136100,15,IF(里程表!BB43&gt;121100,14,IF(里程表!BB43&gt;106100,13,IF(里程表!BB43&gt;91100,12,IF(里程表!BB43&gt;76100,11,IF(里程表!BB43&gt;61100,10,IF(里程表!BB43&gt;48100,9,IF(里程表!BB43&gt;37100,8,IF(里程表!BB43&gt;28100,7,IF(里程表!BB43&gt;21100,6,IF(里程表!BB43&gt;14100,5,IF(里程表!BB43&gt;9100,4,IF(里程表!BB43&gt;4100,3,2)))))))))))))</f>
        <v>5</v>
      </c>
      <c r="AX38" s="277">
        <f>IF(里程表!BC43&gt;136100,15,IF(里程表!BC43&gt;121100,14,IF(里程表!BC43&gt;106100,13,IF(里程表!BC43&gt;91100,12,IF(里程表!BC43&gt;76100,11,IF(里程表!BC43&gt;61100,10,IF(里程表!BC43&gt;48100,9,IF(里程表!BC43&gt;37100,8,IF(里程表!BC43&gt;28100,7,IF(里程表!BC43&gt;21100,6,IF(里程表!BC43&gt;14100,5,IF(里程表!BC43&gt;9100,4,IF(里程表!BC43&gt;4100,3,2)))))))))))))</f>
        <v>5</v>
      </c>
      <c r="AY38" s="275">
        <f>IF(里程表!BD43&gt;136100,15,IF(里程表!BD43&gt;121100,14,IF(里程表!BD43&gt;106100,13,IF(里程表!BD43&gt;91100,12,IF(里程表!BD43&gt;76100,11,IF(里程表!BD43&gt;61100,10,IF(里程表!BD43&gt;48100,9,IF(里程表!BD43&gt;37100,8,IF(里程表!BD43&gt;28100,7,IF(里程表!BD43&gt;21100,6,IF(里程表!BD43&gt;14100,5,IF(里程表!BD43&gt;9100,4,IF(里程表!BD43&gt;4100,3,2)))))))))))))</f>
        <v>6</v>
      </c>
      <c r="AZ38" s="276">
        <f>IF(里程表!BE43&gt;136100,15,IF(里程表!BE43&gt;121100,14,IF(里程表!BE43&gt;106100,13,IF(里程表!BE43&gt;91100,12,IF(里程表!BE43&gt;76100,11,IF(里程表!BE43&gt;61100,10,IF(里程表!BE43&gt;48100,9,IF(里程表!BE43&gt;37100,8,IF(里程表!BE43&gt;28100,7,IF(里程表!BE43&gt;21100,6,IF(里程表!BE43&gt;14100,5,IF(里程表!BE43&gt;9100,4,IF(里程表!BE43&gt;4100,3,2)))))))))))))</f>
        <v>6</v>
      </c>
      <c r="BA38" s="276">
        <f>IF(里程表!BF43&gt;136100,15,IF(里程表!BF43&gt;121100,14,IF(里程表!BF43&gt;106100,13,IF(里程表!BF43&gt;91100,12,IF(里程表!BF43&gt;76100,11,IF(里程表!BF43&gt;61100,10,IF(里程表!BF43&gt;48100,9,IF(里程表!BF43&gt;37100,8,IF(里程表!BF43&gt;28100,7,IF(里程表!BF43&gt;21100,6,IF(里程表!BF43&gt;14100,5,IF(里程表!BF43&gt;9100,4,IF(里程表!BF43&gt;4100,3,2)))))))))))))</f>
        <v>5</v>
      </c>
      <c r="BB38" s="276">
        <f>IF(里程表!BG43&gt;136100,15,IF(里程表!BG43&gt;121100,14,IF(里程表!BG43&gt;106100,13,IF(里程表!BG43&gt;91100,12,IF(里程表!BG43&gt;76100,11,IF(里程表!BG43&gt;61100,10,IF(里程表!BG43&gt;48100,9,IF(里程表!BG43&gt;37100,8,IF(里程表!BG43&gt;28100,7,IF(里程表!BG43&gt;21100,6,IF(里程表!BG43&gt;14100,5,IF(里程表!BG43&gt;9100,4,IF(里程表!BG43&gt;4100,3,2)))))))))))))</f>
        <v>5</v>
      </c>
      <c r="BC38" s="276">
        <f>IF(里程表!BH43&gt;136100,15,IF(里程表!BH43&gt;121100,14,IF(里程表!BH43&gt;106100,13,IF(里程表!BH43&gt;91100,12,IF(里程表!BH43&gt;76100,11,IF(里程表!BH43&gt;61100,10,IF(里程表!BH43&gt;48100,9,IF(里程表!BH43&gt;37100,8,IF(里程表!BH43&gt;28100,7,IF(里程表!BH43&gt;21100,6,IF(里程表!BH43&gt;14100,5,IF(里程表!BH43&gt;9100,4,IF(里程表!BH43&gt;4100,3,2)))))))))))))</f>
        <v>5</v>
      </c>
      <c r="BD38" s="276">
        <f>IF(里程表!BI43&gt;136100,15,IF(里程表!BI43&gt;121100,14,IF(里程表!BI43&gt;106100,13,IF(里程表!BI43&gt;91100,12,IF(里程表!BI43&gt;76100,11,IF(里程表!BI43&gt;61100,10,IF(里程表!BI43&gt;48100,9,IF(里程表!BI43&gt;37100,8,IF(里程表!BI43&gt;28100,7,IF(里程表!BI43&gt;21100,6,IF(里程表!BI43&gt;14100,5,IF(里程表!BI43&gt;9100,4,IF(里程表!BI43&gt;4100,3,2)))))))))))))</f>
        <v>5</v>
      </c>
      <c r="BE38" s="276">
        <f>IF(里程表!BJ43&gt;136100,15,IF(里程表!BJ43&gt;121100,14,IF(里程表!BJ43&gt;106100,13,IF(里程表!BJ43&gt;91100,12,IF(里程表!BJ43&gt;76100,11,IF(里程表!BJ43&gt;61100,10,IF(里程表!BJ43&gt;48100,9,IF(里程表!BJ43&gt;37100,8,IF(里程表!BJ43&gt;28100,7,IF(里程表!BJ43&gt;21100,6,IF(里程表!BJ43&gt;14100,5,IF(里程表!BJ43&gt;9100,4,IF(里程表!BJ43&gt;4100,3,2)))))))))))))</f>
        <v>4</v>
      </c>
      <c r="BF38" s="276">
        <f>IF(里程表!BK43&gt;136100,15,IF(里程表!BK43&gt;121100,14,IF(里程表!BK43&gt;106100,13,IF(里程表!BK43&gt;91100,12,IF(里程表!BK43&gt;76100,11,IF(里程表!BK43&gt;61100,10,IF(里程表!BK43&gt;48100,9,IF(里程表!BK43&gt;37100,8,IF(里程表!BK43&gt;28100,7,IF(里程表!BK43&gt;21100,6,IF(里程表!BK43&gt;14100,5,IF(里程表!BK43&gt;9100,4,IF(里程表!BK43&gt;4100,3,2)))))))))))))</f>
        <v>4</v>
      </c>
      <c r="BG38" s="276">
        <f>IF(里程表!BL43&gt;136100,15,IF(里程表!BL43&gt;121100,14,IF(里程表!BL43&gt;106100,13,IF(里程表!BL43&gt;91100,12,IF(里程表!BL43&gt;76100,11,IF(里程表!BL43&gt;61100,10,IF(里程表!BL43&gt;48100,9,IF(里程表!BL43&gt;37100,8,IF(里程表!BL43&gt;28100,7,IF(里程表!BL43&gt;21100,6,IF(里程表!BL43&gt;14100,5,IF(里程表!BL43&gt;9100,4,IF(里程表!BL43&gt;4100,3,2)))))))))))))</f>
        <v>4</v>
      </c>
      <c r="BH38" s="276">
        <f>IF(里程表!BM43&gt;136100,15,IF(里程表!BM43&gt;121100,14,IF(里程表!BM43&gt;106100,13,IF(里程表!BM43&gt;91100,12,IF(里程表!BM43&gt;76100,11,IF(里程表!BM43&gt;61100,10,IF(里程表!BM43&gt;48100,9,IF(里程表!BM43&gt;37100,8,IF(里程表!BM43&gt;28100,7,IF(里程表!BM43&gt;21100,6,IF(里程表!BM43&gt;14100,5,IF(里程表!BM43&gt;9100,4,IF(里程表!BM43&gt;4100,3,2)))))))))))))</f>
        <v>3</v>
      </c>
      <c r="BI38" s="276">
        <f>IF(里程表!BN43&gt;136100,15,IF(里程表!BN43&gt;121100,14,IF(里程表!BN43&gt;106100,13,IF(里程表!BN43&gt;91100,12,IF(里程表!BN43&gt;76100,11,IF(里程表!BN43&gt;61100,10,IF(里程表!BN43&gt;48100,9,IF(里程表!BN43&gt;37100,8,IF(里程表!BN43&gt;28100,7,IF(里程表!BN43&gt;21100,6,IF(里程表!BN43&gt;14100,5,IF(里程表!BN43&gt;9100,4,IF(里程表!BN43&gt;4100,3,2)))))))))))))</f>
        <v>3</v>
      </c>
      <c r="BJ38" s="276">
        <f>IF(里程表!BO43&gt;136100,15,IF(里程表!BO43&gt;121100,14,IF(里程表!BO43&gt;106100,13,IF(里程表!BO43&gt;91100,12,IF(里程表!BO43&gt;76100,11,IF(里程表!BO43&gt;61100,10,IF(里程表!BO43&gt;48100,9,IF(里程表!BO43&gt;37100,8,IF(里程表!BO43&gt;28100,7,IF(里程表!BO43&gt;21100,6,IF(里程表!BO43&gt;14100,5,IF(里程表!BO43&gt;9100,4,IF(里程表!BO43&gt;4100,3,2)))))))))))))</f>
        <v>2</v>
      </c>
      <c r="BK38" s="276">
        <f>IF(里程表!BP43&gt;136100,15,IF(里程表!BP43&gt;121100,14,IF(里程表!BP43&gt;106100,13,IF(里程表!BP43&gt;91100,12,IF(里程表!BP43&gt;76100,11,IF(里程表!BP43&gt;61100,10,IF(里程表!BP43&gt;48100,9,IF(里程表!BP43&gt;37100,8,IF(里程表!BP43&gt;28100,7,IF(里程表!BP43&gt;21100,6,IF(里程表!BP43&gt;14100,5,IF(里程表!BP43&gt;9100,4,IF(里程表!BP43&gt;4100,3,2)))))))))))))</f>
        <v>2</v>
      </c>
      <c r="BL38" s="276">
        <f>IF(里程表!BQ43&gt;136100,15,IF(里程表!BQ43&gt;121100,14,IF(里程表!BQ43&gt;106100,13,IF(里程表!BQ43&gt;91100,12,IF(里程表!BQ43&gt;76100,11,IF(里程表!BQ43&gt;61100,10,IF(里程表!BQ43&gt;48100,9,IF(里程表!BQ43&gt;37100,8,IF(里程表!BQ43&gt;28100,7,IF(里程表!BQ43&gt;21100,6,IF(里程表!BQ43&gt;14100,5,IF(里程表!BQ43&gt;9100,4,IF(里程表!BQ43&gt;4100,3,2)))))))))))))</f>
        <v>2</v>
      </c>
      <c r="BM38" s="276">
        <f>IF(里程表!BR43&gt;136100,15,IF(里程表!BR43&gt;121100,14,IF(里程表!BR43&gt;106100,13,IF(里程表!BR43&gt;91100,12,IF(里程表!BR43&gt;76100,11,IF(里程表!BR43&gt;61100,10,IF(里程表!BR43&gt;48100,9,IF(里程表!BR43&gt;37100,8,IF(里程表!BR43&gt;28100,7,IF(里程表!BR43&gt;21100,6,IF(里程表!BR43&gt;14100,5,IF(里程表!BR43&gt;9100,4,IF(里程表!BR43&gt;4100,3,2)))))))))))))</f>
        <v>2</v>
      </c>
      <c r="BN38" s="276">
        <f>IF(里程表!BS43&gt;136100,15,IF(里程表!BS43&gt;121100,14,IF(里程表!BS43&gt;106100,13,IF(里程表!BS43&gt;91100,12,IF(里程表!BS43&gt;76100,11,IF(里程表!BS43&gt;61100,10,IF(里程表!BS43&gt;48100,9,IF(里程表!BS43&gt;37100,8,IF(里程表!BS43&gt;28100,7,IF(里程表!BS43&gt;21100,6,IF(里程表!BS43&gt;14100,5,IF(里程表!BS43&gt;9100,4,IF(里程表!BS43&gt;4100,3,2)))))))))))))</f>
        <v>3</v>
      </c>
      <c r="BO38" s="276">
        <f>IF(里程表!BT43&gt;136100,15,IF(里程表!BT43&gt;121100,14,IF(里程表!BT43&gt;106100,13,IF(里程表!BT43&gt;91100,12,IF(里程表!BT43&gt;76100,11,IF(里程表!BT43&gt;61100,10,IF(里程表!BT43&gt;48100,9,IF(里程表!BT43&gt;37100,8,IF(里程表!BT43&gt;28100,7,IF(里程表!BT43&gt;21100,6,IF(里程表!BT43&gt;14100,5,IF(里程表!BT43&gt;9100,4,IF(里程表!BT43&gt;4100,3,2)))))))))))))</f>
        <v>3</v>
      </c>
      <c r="BP38" s="276">
        <f>IF(里程表!BU43&gt;136100,15,IF(里程表!BU43&gt;121100,14,IF(里程表!BU43&gt;106100,13,IF(里程表!BU43&gt;91100,12,IF(里程表!BU43&gt;76100,11,IF(里程表!BU43&gt;61100,10,IF(里程表!BU43&gt;48100,9,IF(里程表!BU43&gt;37100,8,IF(里程表!BU43&gt;28100,7,IF(里程表!BU43&gt;21100,6,IF(里程表!BU43&gt;14100,5,IF(里程表!BU43&gt;9100,4,IF(里程表!BU43&gt;4100,3,2)))))))))))))</f>
        <v>3</v>
      </c>
      <c r="BQ38" s="276">
        <f>IF(里程表!BV43&gt;136100,15,IF(里程表!BV43&gt;121100,14,IF(里程表!BV43&gt;106100,13,IF(里程表!BV43&gt;91100,12,IF(里程表!BV43&gt;76100,11,IF(里程表!BV43&gt;61100,10,IF(里程表!BV43&gt;48100,9,IF(里程表!BV43&gt;37100,8,IF(里程表!BV43&gt;28100,7,IF(里程表!BV43&gt;21100,6,IF(里程表!BV43&gt;14100,5,IF(里程表!BV43&gt;9100,4,IF(里程表!BV43&gt;4100,3,2)))))))))))))</f>
        <v>3</v>
      </c>
      <c r="BR38" s="276">
        <f>IF(里程表!BW43&gt;136100,15,IF(里程表!BW43&gt;121100,14,IF(里程表!BW43&gt;106100,13,IF(里程表!BW43&gt;91100,12,IF(里程表!BW43&gt;76100,11,IF(里程表!BW43&gt;61100,10,IF(里程表!BW43&gt;48100,9,IF(里程表!BW43&gt;37100,8,IF(里程表!BW43&gt;28100,7,IF(里程表!BW43&gt;21100,6,IF(里程表!BW43&gt;14100,5,IF(里程表!BW43&gt;9100,4,IF(里程表!BW43&gt;4100,3,2)))))))))))))</f>
        <v>3</v>
      </c>
      <c r="BS38" s="276">
        <f>IF(里程表!BX43&gt;136100,15,IF(里程表!BX43&gt;121100,14,IF(里程表!BX43&gt;106100,13,IF(里程表!BX43&gt;91100,12,IF(里程表!BX43&gt;76100,11,IF(里程表!BX43&gt;61100,10,IF(里程表!BX43&gt;48100,9,IF(里程表!BX43&gt;37100,8,IF(里程表!BX43&gt;28100,7,IF(里程表!BX43&gt;21100,6,IF(里程表!BX43&gt;14100,5,IF(里程表!BX43&gt;9100,4,IF(里程表!BX43&gt;4100,3,2)))))))))))))</f>
        <v>4</v>
      </c>
      <c r="BT38" s="276">
        <f>IF(里程表!BY43&gt;136100,15,IF(里程表!BY43&gt;121100,14,IF(里程表!BY43&gt;106100,13,IF(里程表!BY43&gt;91100,12,IF(里程表!BY43&gt;76100,11,IF(里程表!BY43&gt;61100,10,IF(里程表!BY43&gt;48100,9,IF(里程表!BY43&gt;37100,8,IF(里程表!BY43&gt;28100,7,IF(里程表!BY43&gt;21100,6,IF(里程表!BY43&gt;14100,5,IF(里程表!BY43&gt;9100,4,IF(里程表!BY43&gt;4100,3,2)))))))))))))</f>
        <v>4</v>
      </c>
      <c r="BU38" s="276">
        <f>IF(里程表!BZ43&gt;136100,15,IF(里程表!BZ43&gt;121100,14,IF(里程表!BZ43&gt;106100,13,IF(里程表!BZ43&gt;91100,12,IF(里程表!BZ43&gt;76100,11,IF(里程表!BZ43&gt;61100,10,IF(里程表!BZ43&gt;48100,9,IF(里程表!BZ43&gt;37100,8,IF(里程表!BZ43&gt;28100,7,IF(里程表!BZ43&gt;21100,6,IF(里程表!BZ43&gt;14100,5,IF(里程表!BZ43&gt;9100,4,IF(里程表!BZ43&gt;4100,3,2)))))))))))))</f>
        <v>4</v>
      </c>
      <c r="BV38" s="276">
        <f>IF(里程表!CA43&gt;136100,15,IF(里程表!CA43&gt;121100,14,IF(里程表!CA43&gt;106100,13,IF(里程表!CA43&gt;91100,12,IF(里程表!CA43&gt;76100,11,IF(里程表!CA43&gt;61100,10,IF(里程表!CA43&gt;48100,9,IF(里程表!CA43&gt;37100,8,IF(里程表!CA43&gt;28100,7,IF(里程表!CA43&gt;21100,6,IF(里程表!CA43&gt;14100,5,IF(里程表!CA43&gt;9100,4,IF(里程表!CA43&gt;4100,3,2)))))))))))))</f>
        <v>5</v>
      </c>
      <c r="BW38" s="276">
        <f>IF(里程表!CB43&gt;136100,15,IF(里程表!CB43&gt;121100,14,IF(里程表!CB43&gt;106100,13,IF(里程表!CB43&gt;91100,12,IF(里程表!CB43&gt;76100,11,IF(里程表!CB43&gt;61100,10,IF(里程表!CB43&gt;48100,9,IF(里程表!CB43&gt;37100,8,IF(里程表!CB43&gt;28100,7,IF(里程表!CB43&gt;21100,6,IF(里程表!CB43&gt;14100,5,IF(里程表!CB43&gt;9100,4,IF(里程表!CB43&gt;4100,3,2)))))))))))))</f>
        <v>5</v>
      </c>
      <c r="BX38" s="276">
        <f>IF(里程表!CC43&gt;136100,15,IF(里程表!CC43&gt;121100,14,IF(里程表!CC43&gt;106100,13,IF(里程表!CC43&gt;91100,12,IF(里程表!CC43&gt;76100,11,IF(里程表!CC43&gt;61100,10,IF(里程表!CC43&gt;48100,9,IF(里程表!CC43&gt;37100,8,IF(里程表!CC43&gt;28100,7,IF(里程表!CC43&gt;21100,6,IF(里程表!CC43&gt;14100,5,IF(里程表!CC43&gt;9100,4,IF(里程表!CC43&gt;4100,3,2)))))))))))))</f>
        <v>5</v>
      </c>
      <c r="BY38" s="276">
        <f>IF(里程表!CD43&gt;136100,15,IF(里程表!CD43&gt;121100,14,IF(里程表!CD43&gt;106100,13,IF(里程表!CD43&gt;91100,12,IF(里程表!CD43&gt;76100,11,IF(里程表!CD43&gt;61100,10,IF(里程表!CD43&gt;48100,9,IF(里程表!CD43&gt;37100,8,IF(里程表!CD43&gt;28100,7,IF(里程表!CD43&gt;21100,6,IF(里程表!CD43&gt;14100,5,IF(里程表!CD43&gt;9100,4,IF(里程表!CD43&gt;4100,3,2)))))))))))))</f>
        <v>5</v>
      </c>
      <c r="BZ38" s="276">
        <f>IF(里程表!CE43&gt;136100,15,IF(里程表!CE43&gt;121100,14,IF(里程表!CE43&gt;106100,13,IF(里程表!CE43&gt;91100,12,IF(里程表!CE43&gt;76100,11,IF(里程表!CE43&gt;61100,10,IF(里程表!CE43&gt;48100,9,IF(里程表!CE43&gt;37100,8,IF(里程表!CE43&gt;28100,7,IF(里程表!CE43&gt;21100,6,IF(里程表!CE43&gt;14100,5,IF(里程表!CE43&gt;9100,4,IF(里程表!CE43&gt;4100,3,2)))))))))))))</f>
        <v>6</v>
      </c>
      <c r="CA38" s="277">
        <f>IF(里程表!CF43&gt;136100,15,IF(里程表!CF43&gt;121100,14,IF(里程表!CF43&gt;106100,13,IF(里程表!CF43&gt;91100,12,IF(里程表!CF43&gt;76100,11,IF(里程表!CF43&gt;61100,10,IF(里程表!CF43&gt;48100,9,IF(里程表!CF43&gt;37100,8,IF(里程表!CF43&gt;28100,7,IF(里程表!CF43&gt;21100,6,IF(里程表!CF43&gt;14100,5,IF(里程表!CF43&gt;9100,4,IF(里程表!CF43&gt;4100,3,2)))))))))))))</f>
        <v>6</v>
      </c>
      <c r="CB38" s="275">
        <f>IF(里程表!CG43&gt;136100,15,IF(里程表!CG43&gt;121100,14,IF(里程表!CG43&gt;106100,13,IF(里程表!CG43&gt;91100,12,IF(里程表!CG43&gt;76100,11,IF(里程表!CG43&gt;61100,10,IF(里程表!CG43&gt;48100,9,IF(里程表!CG43&gt;37100,8,IF(里程表!CG43&gt;28100,7,IF(里程表!CG43&gt;21100,6,IF(里程表!CG43&gt;14100,5,IF(里程表!CG43&gt;9100,4,IF(里程表!CG43&gt;4100,3,2)))))))))))))</f>
        <v>4</v>
      </c>
      <c r="CC38" s="276">
        <f>IF(里程表!CH43&gt;136100,15,IF(里程表!CH43&gt;121100,14,IF(里程表!CH43&gt;106100,13,IF(里程表!CH43&gt;91100,12,IF(里程表!CH43&gt;76100,11,IF(里程表!CH43&gt;61100,10,IF(里程表!CH43&gt;48100,9,IF(里程表!CH43&gt;37100,8,IF(里程表!CH43&gt;28100,7,IF(里程表!CH43&gt;21100,6,IF(里程表!CH43&gt;14100,5,IF(里程表!CH43&gt;9100,4,IF(里程表!CH43&gt;4100,3,2)))))))))))))</f>
        <v>3</v>
      </c>
      <c r="CD38" s="276">
        <f>IF(里程表!CI43&gt;136100,15,IF(里程表!CI43&gt;121100,14,IF(里程表!CI43&gt;106100,13,IF(里程表!CI43&gt;91100,12,IF(里程表!CI43&gt;76100,11,IF(里程表!CI43&gt;61100,10,IF(里程表!CI43&gt;48100,9,IF(里程表!CI43&gt;37100,8,IF(里程表!CI43&gt;28100,7,IF(里程表!CI43&gt;21100,6,IF(里程表!CI43&gt;14100,5,IF(里程表!CI43&gt;9100,4,IF(里程表!CI43&gt;4100,3,2)))))))))))))</f>
        <v>3</v>
      </c>
      <c r="CE38" s="276">
        <f>IF(里程表!CJ43&gt;136100,15,IF(里程表!CJ43&gt;121100,14,IF(里程表!CJ43&gt;106100,13,IF(里程表!CJ43&gt;91100,12,IF(里程表!CJ43&gt;76100,11,IF(里程表!CJ43&gt;61100,10,IF(里程表!CJ43&gt;48100,9,IF(里程表!CJ43&gt;37100,8,IF(里程表!CJ43&gt;28100,7,IF(里程表!CJ43&gt;21100,6,IF(里程表!CJ43&gt;14100,5,IF(里程表!CJ43&gt;9100,4,IF(里程表!CJ43&gt;4100,3,2)))))))))))))</f>
        <v>3</v>
      </c>
      <c r="CF38" s="276">
        <f>IF(里程表!CL43&gt;136100,15,IF(里程表!CL43&gt;121100,14,IF(里程表!CL43&gt;106100,13,IF(里程表!CL43&gt;91100,12,IF(里程表!CL43&gt;76100,11,IF(里程表!CL43&gt;61100,10,IF(里程表!CL43&gt;48100,9,IF(里程表!CL43&gt;37100,8,IF(里程表!CL43&gt;28100,7,IF(里程表!CL43&gt;21100,6,IF(里程表!CL43&gt;14100,5,IF(里程表!CL43&gt;9100,4,IF(里程表!CL43&gt;4100,3,2)))))))))))))</f>
        <v>3</v>
      </c>
      <c r="CG38" s="276">
        <f>IF(里程表!CM43&gt;136100,15,IF(里程表!CM43&gt;121100,14,IF(里程表!CM43&gt;106100,13,IF(里程表!CM43&gt;91100,12,IF(里程表!CM43&gt;76100,11,IF(里程表!CM43&gt;61100,10,IF(里程表!CM43&gt;48100,9,IF(里程表!CM43&gt;37100,8,IF(里程表!CM43&gt;28100,7,IF(里程表!CM43&gt;21100,6,IF(里程表!CM43&gt;14100,5,IF(里程表!CM43&gt;9100,4,IF(里程表!CM43&gt;4100,3,2)))))))))))))</f>
        <v>3</v>
      </c>
      <c r="CH38" s="276">
        <f>IF(里程表!CN43&gt;136100,15,IF(里程表!CN43&gt;121100,14,IF(里程表!CN43&gt;106100,13,IF(里程表!CN43&gt;91100,12,IF(里程表!CN43&gt;76100,11,IF(里程表!CN43&gt;61100,10,IF(里程表!CN43&gt;48100,9,IF(里程表!CN43&gt;37100,8,IF(里程表!CN43&gt;28100,7,IF(里程表!CN43&gt;21100,6,IF(里程表!CN43&gt;14100,5,IF(里程表!CN43&gt;9100,4,IF(里程表!CN43&gt;4100,3,2)))))))))))))</f>
        <v>3</v>
      </c>
      <c r="CI38" s="276">
        <f>IF(里程表!CO43&gt;136100,15,IF(里程表!CO43&gt;121100,14,IF(里程表!CO43&gt;106100,13,IF(里程表!CO43&gt;91100,12,IF(里程表!CO43&gt;76100,11,IF(里程表!CO43&gt;61100,10,IF(里程表!CO43&gt;48100,9,IF(里程表!CO43&gt;37100,8,IF(里程表!CO43&gt;28100,7,IF(里程表!CO43&gt;21100,6,IF(里程表!CO43&gt;14100,5,IF(里程表!CO43&gt;9100,4,IF(里程表!CO43&gt;4100,3,2)))))))))))))</f>
        <v>4</v>
      </c>
      <c r="CJ38" s="276">
        <f>IF(里程表!CP43&gt;136100,15,IF(里程表!CP43&gt;121100,14,IF(里程表!CP43&gt;106100,13,IF(里程表!CP43&gt;91100,12,IF(里程表!CP43&gt;76100,11,IF(里程表!CP43&gt;61100,10,IF(里程表!CP43&gt;48100,9,IF(里程表!CP43&gt;37100,8,IF(里程表!CP43&gt;28100,7,IF(里程表!CP43&gt;21100,6,IF(里程表!CP43&gt;14100,5,IF(里程表!CP43&gt;9100,4,IF(里程表!CP43&gt;4100,3,2)))))))))))))</f>
        <v>4</v>
      </c>
      <c r="CK38" s="276">
        <f>IF(里程表!CQ43&gt;136100,15,IF(里程表!CQ43&gt;121100,14,IF(里程表!CQ43&gt;106100,13,IF(里程表!CQ43&gt;91100,12,IF(里程表!CQ43&gt;76100,11,IF(里程表!CQ43&gt;61100,10,IF(里程表!CQ43&gt;48100,9,IF(里程表!CQ43&gt;37100,8,IF(里程表!CQ43&gt;28100,7,IF(里程表!CQ43&gt;21100,6,IF(里程表!CQ43&gt;14100,5,IF(里程表!CQ43&gt;9100,4,IF(里程表!CQ43&gt;4100,3,2)))))))))))))</f>
        <v>4</v>
      </c>
      <c r="CL38" s="276">
        <f>IF(里程表!CS43&gt;136100,15,IF(里程表!CS43&gt;121100,14,IF(里程表!CS43&gt;106100,13,IF(里程表!CS43&gt;91100,12,IF(里程表!CS43&gt;76100,11,IF(里程表!CS43&gt;61100,10,IF(里程表!CS43&gt;48100,9,IF(里程表!CS43&gt;37100,8,IF(里程表!CS43&gt;28100,7,IF(里程表!CS43&gt;21100,6,IF(里程表!CS43&gt;14100,5,IF(里程表!CS43&gt;9100,4,IF(里程表!CS43&gt;4100,3,2)))))))))))))</f>
        <v>4</v>
      </c>
      <c r="CM38" s="276">
        <f>IF(里程表!CT43&gt;136100,15,IF(里程表!CT43&gt;121100,14,IF(里程表!CT43&gt;106100,13,IF(里程表!CT43&gt;91100,12,IF(里程表!CT43&gt;76100,11,IF(里程表!CT43&gt;61100,10,IF(里程表!CT43&gt;48100,9,IF(里程表!CT43&gt;37100,8,IF(里程表!CT43&gt;28100,7,IF(里程表!CT43&gt;21100,6,IF(里程表!CT43&gt;14100,5,IF(里程表!CT43&gt;9100,4,IF(里程表!CT43&gt;4100,3,2)))))))))))))</f>
        <v>5</v>
      </c>
      <c r="CN38" s="276">
        <f>IF(里程表!CU43&gt;136100,15,IF(里程表!CU43&gt;121100,14,IF(里程表!CU43&gt;106100,13,IF(里程表!CU43&gt;91100,12,IF(里程表!CU43&gt;76100,11,IF(里程表!CU43&gt;61100,10,IF(里程表!CU43&gt;48100,9,IF(里程表!CU43&gt;37100,8,IF(里程表!CU43&gt;28100,7,IF(里程表!CU43&gt;21100,6,IF(里程表!CU43&gt;14100,5,IF(里程表!CU43&gt;9100,4,IF(里程表!CU43&gt;4100,3,2)))))))))))))</f>
        <v>5</v>
      </c>
      <c r="CO38" s="276">
        <f>IF(里程表!CV43&gt;136100,15,IF(里程表!CV43&gt;121100,14,IF(里程表!CV43&gt;106100,13,IF(里程表!CV43&gt;91100,12,IF(里程表!CV43&gt;76100,11,IF(里程表!CV43&gt;61100,10,IF(里程表!CV43&gt;48100,9,IF(里程表!CV43&gt;37100,8,IF(里程表!CV43&gt;28100,7,IF(里程表!CV43&gt;21100,6,IF(里程表!CV43&gt;14100,5,IF(里程表!CV43&gt;9100,4,IF(里程表!CV43&gt;4100,3,2)))))))))))))</f>
        <v>5</v>
      </c>
      <c r="CP38" s="276">
        <f>IF(里程表!CW43&gt;136100,15,IF(里程表!CW43&gt;121100,14,IF(里程表!CW43&gt;106100,13,IF(里程表!CW43&gt;91100,12,IF(里程表!CW43&gt;76100,11,IF(里程表!CW43&gt;61100,10,IF(里程表!CW43&gt;48100,9,IF(里程表!CW43&gt;37100,8,IF(里程表!CW43&gt;28100,7,IF(里程表!CW43&gt;21100,6,IF(里程表!CW43&gt;14100,5,IF(里程表!CW43&gt;9100,4,IF(里程表!CW43&gt;4100,3,2)))))))))))))</f>
        <v>6</v>
      </c>
      <c r="CQ38" s="277">
        <f>IF(里程表!CX43&gt;136100,15,IF(里程表!CX43&gt;121100,14,IF(里程表!CX43&gt;106100,13,IF(里程表!CX43&gt;91100,12,IF(里程表!CX43&gt;76100,11,IF(里程表!CX43&gt;61100,10,IF(里程表!CX43&gt;48100,9,IF(里程表!CX43&gt;37100,8,IF(里程表!CX43&gt;28100,7,IF(里程表!CX43&gt;21100,6,IF(里程表!CX43&gt;14100,5,IF(里程表!CX43&gt;9100,4,IF(里程表!CX43&gt;4100,3,2)))))))))))))</f>
        <v>6</v>
      </c>
      <c r="CR38" s="285" t="s">
        <v>36</v>
      </c>
      <c r="CS38" s="363"/>
    </row>
    <row r="39" spans="1:97" s="54" customFormat="1" x14ac:dyDescent="0.25">
      <c r="A39" s="354"/>
      <c r="B39" s="284" t="s">
        <v>275</v>
      </c>
      <c r="C39" s="275">
        <f>IF(里程表!C44&gt;136100,15,IF(里程表!C44&gt;121100,14,IF(里程表!C44&gt;106100,13,IF(里程表!C44&gt;91100,12,IF(里程表!C44&gt;76100,11,IF(里程表!C44&gt;61100,10,IF(里程表!C44&gt;48100,9,IF(里程表!C44&gt;37100,8,IF(里程表!C44&gt;28100,7,IF(里程表!C44&gt;21100,6,IF(里程表!C44&gt;14100,5,IF(里程表!C44&gt;9100,4,IF(里程表!C44&gt;4100,3,2)))))))))))))</f>
        <v>4</v>
      </c>
      <c r="D39" s="276">
        <f>IF(里程表!D44&gt;136100,15,IF(里程表!D44&gt;121100,14,IF(里程表!D44&gt;106100,13,IF(里程表!D44&gt;91100,12,IF(里程表!D44&gt;76100,11,IF(里程表!D44&gt;61100,10,IF(里程表!D44&gt;48100,9,IF(里程表!D44&gt;37100,8,IF(里程表!D44&gt;28100,7,IF(里程表!D44&gt;21100,6,IF(里程表!D44&gt;14100,5,IF(里程表!D44&gt;9100,4,IF(里程表!D44&gt;4100,3,2)))))))))))))</f>
        <v>4</v>
      </c>
      <c r="E39" s="276">
        <f>IF(里程表!F44&gt;136100,15,IF(里程表!F44&gt;121100,14,IF(里程表!F44&gt;106100,13,IF(里程表!F44&gt;91100,12,IF(里程表!F44&gt;76100,11,IF(里程表!F44&gt;61100,10,IF(里程表!F44&gt;48100,9,IF(里程表!F44&gt;37100,8,IF(里程表!F44&gt;28100,7,IF(里程表!F44&gt;21100,6,IF(里程表!F44&gt;14100,5,IF(里程表!F44&gt;9100,4,IF(里程表!F44&gt;4100,3,2)))))))))))))</f>
        <v>4</v>
      </c>
      <c r="F39" s="276">
        <f>IF(里程表!G44&gt;136100,15,IF(里程表!G44&gt;121100,14,IF(里程表!G44&gt;106100,13,IF(里程表!G44&gt;91100,12,IF(里程表!G44&gt;76100,11,IF(里程表!G44&gt;61100,10,IF(里程表!G44&gt;48100,9,IF(里程表!G44&gt;37100,8,IF(里程表!G44&gt;28100,7,IF(里程表!G44&gt;21100,6,IF(里程表!G44&gt;14100,5,IF(里程表!G44&gt;9100,4,IF(里程表!G44&gt;4100,3,2)))))))))))))</f>
        <v>3</v>
      </c>
      <c r="G39" s="276">
        <f>IF(里程表!I44&gt;136100,15,IF(里程表!I44&gt;121100,14,IF(里程表!I44&gt;106100,13,IF(里程表!I44&gt;91100,12,IF(里程表!I44&gt;76100,11,IF(里程表!I44&gt;61100,10,IF(里程表!I44&gt;48100,9,IF(里程表!I44&gt;37100,8,IF(里程表!I44&gt;28100,7,IF(里程表!I44&gt;21100,6,IF(里程表!I44&gt;14100,5,IF(里程表!I44&gt;9100,4,IF(里程表!I44&gt;4100,3,2)))))))))))))</f>
        <v>3</v>
      </c>
      <c r="H39" s="276">
        <f>IF(里程表!K44&gt;136100,15,IF(里程表!K44&gt;121100,14,IF(里程表!K44&gt;106100,13,IF(里程表!K44&gt;91100,12,IF(里程表!K44&gt;76100,11,IF(里程表!K44&gt;61100,10,IF(里程表!K44&gt;48100,9,IF(里程表!K44&gt;37100,8,IF(里程表!K44&gt;28100,7,IF(里程表!K44&gt;21100,6,IF(里程表!K44&gt;14100,5,IF(里程表!K44&gt;9100,4,IF(里程表!K44&gt;4100,3,2)))))))))))))</f>
        <v>3</v>
      </c>
      <c r="I39" s="276">
        <f>IF(里程表!L44&gt;136100,15,IF(里程表!L44&gt;121100,14,IF(里程表!L44&gt;106100,13,IF(里程表!L44&gt;91100,12,IF(里程表!L44&gt;76100,11,IF(里程表!L44&gt;61100,10,IF(里程表!L44&gt;48100,9,IF(里程表!L44&gt;37100,8,IF(里程表!L44&gt;28100,7,IF(里程表!L44&gt;21100,6,IF(里程表!L44&gt;14100,5,IF(里程表!L44&gt;9100,4,IF(里程表!L44&gt;4100,3,2)))))))))))))</f>
        <v>3</v>
      </c>
      <c r="J39" s="276">
        <f>IF(里程表!M44&gt;136100,15,IF(里程表!M44&gt;121100,14,IF(里程表!M44&gt;106100,13,IF(里程表!M44&gt;91100,12,IF(里程表!M44&gt;76100,11,IF(里程表!M44&gt;61100,10,IF(里程表!M44&gt;48100,9,IF(里程表!M44&gt;37100,8,IF(里程表!M44&gt;28100,7,IF(里程表!M44&gt;21100,6,IF(里程表!M44&gt;14100,5,IF(里程表!M44&gt;9100,4,IF(里程表!M44&gt;4100,3,2)))))))))))))</f>
        <v>3</v>
      </c>
      <c r="K39" s="276">
        <f>IF(里程表!N44&gt;136100,15,IF(里程表!N44&gt;121100,14,IF(里程表!N44&gt;106100,13,IF(里程表!N44&gt;91100,12,IF(里程表!N44&gt;76100,11,IF(里程表!N44&gt;61100,10,IF(里程表!N44&gt;48100,9,IF(里程表!N44&gt;37100,8,IF(里程表!N44&gt;28100,7,IF(里程表!N44&gt;21100,6,IF(里程表!N44&gt;14100,5,IF(里程表!N44&gt;9100,4,IF(里程表!N44&gt;4100,3,2)))))))))))))</f>
        <v>4</v>
      </c>
      <c r="L39" s="276">
        <f>IF(里程表!O44&gt;136100,15,IF(里程表!O44&gt;121100,14,IF(里程表!O44&gt;106100,13,IF(里程表!O44&gt;91100,12,IF(里程表!O44&gt;76100,11,IF(里程表!O44&gt;61100,10,IF(里程表!O44&gt;48100,9,IF(里程表!O44&gt;37100,8,IF(里程表!O44&gt;28100,7,IF(里程表!O44&gt;21100,6,IF(里程表!O44&gt;14100,5,IF(里程表!O44&gt;9100,4,IF(里程表!O44&gt;4100,3,2)))))))))))))</f>
        <v>4</v>
      </c>
      <c r="M39" s="276">
        <f>IF(里程表!P44&gt;136100,15,IF(里程表!P44&gt;121100,14,IF(里程表!P44&gt;106100,13,IF(里程表!P44&gt;91100,12,IF(里程表!P44&gt;76100,11,IF(里程表!P44&gt;61100,10,IF(里程表!P44&gt;48100,9,IF(里程表!P44&gt;37100,8,IF(里程表!P44&gt;28100,7,IF(里程表!P44&gt;21100,6,IF(里程表!P44&gt;14100,5,IF(里程表!P44&gt;9100,4,IF(里程表!P44&gt;4100,3,2)))))))))))))</f>
        <v>4</v>
      </c>
      <c r="N39" s="276">
        <f>IF(里程表!Q44&gt;136100,15,IF(里程表!Q44&gt;121100,14,IF(里程表!Q44&gt;106100,13,IF(里程表!Q44&gt;91100,12,IF(里程表!Q44&gt;76100,11,IF(里程表!Q44&gt;61100,10,IF(里程表!Q44&gt;48100,9,IF(里程表!Q44&gt;37100,8,IF(里程表!Q44&gt;28100,7,IF(里程表!Q44&gt;21100,6,IF(里程表!Q44&gt;14100,5,IF(里程表!Q44&gt;9100,4,IF(里程表!Q44&gt;4100,3,2)))))))))))))</f>
        <v>5</v>
      </c>
      <c r="O39" s="276">
        <f>IF(里程表!S44&gt;136100,15,IF(里程表!S44&gt;121100,14,IF(里程表!S44&gt;106100,13,IF(里程表!S44&gt;91100,12,IF(里程表!S44&gt;76100,11,IF(里程表!S44&gt;61100,10,IF(里程表!S44&gt;48100,9,IF(里程表!S44&gt;37100,8,IF(里程表!S44&gt;28100,7,IF(里程表!S44&gt;21100,6,IF(里程表!S44&gt;14100,5,IF(里程表!S44&gt;9100,4,IF(里程表!S44&gt;4100,3,2)))))))))))))</f>
        <v>5</v>
      </c>
      <c r="P39" s="276">
        <f>IF(里程表!T44&gt;136100,15,IF(里程表!T44&gt;121100,14,IF(里程表!T44&gt;106100,13,IF(里程表!T44&gt;91100,12,IF(里程表!T44&gt;76100,11,IF(里程表!T44&gt;61100,10,IF(里程表!T44&gt;48100,9,IF(里程表!T44&gt;37100,8,IF(里程表!T44&gt;28100,7,IF(里程表!T44&gt;21100,6,IF(里程表!T44&gt;14100,5,IF(里程表!T44&gt;9100,4,IF(里程表!T44&gt;4100,3,2)))))))))))))</f>
        <v>5</v>
      </c>
      <c r="Q39" s="276">
        <f>IF(里程表!U44&gt;136100,15,IF(里程表!U44&gt;121100,14,IF(里程表!U44&gt;106100,13,IF(里程表!U44&gt;91100,12,IF(里程表!U44&gt;76100,11,IF(里程表!U44&gt;61100,10,IF(里程表!U44&gt;48100,9,IF(里程表!U44&gt;37100,8,IF(里程表!U44&gt;28100,7,IF(里程表!U44&gt;21100,6,IF(里程表!U44&gt;14100,5,IF(里程表!U44&gt;9100,4,IF(里程表!U44&gt;4100,3,2)))))))))))))</f>
        <v>5</v>
      </c>
      <c r="R39" s="276">
        <f>IF(里程表!V44&gt;136100,15,IF(里程表!V44&gt;121100,14,IF(里程表!V44&gt;106100,13,IF(里程表!V44&gt;91100,12,IF(里程表!V44&gt;76100,11,IF(里程表!V44&gt;61100,10,IF(里程表!V44&gt;48100,9,IF(里程表!V44&gt;37100,8,IF(里程表!V44&gt;28100,7,IF(里程表!V44&gt;21100,6,IF(里程表!V44&gt;14100,5,IF(里程表!V44&gt;9100,4,IF(里程表!V44&gt;4100,3,2)))))))))))))</f>
        <v>5</v>
      </c>
      <c r="S39" s="276">
        <f>IF(里程表!W44&gt;136100,15,IF(里程表!W44&gt;121100,14,IF(里程表!W44&gt;106100,13,IF(里程表!W44&gt;91100,12,IF(里程表!W44&gt;76100,11,IF(里程表!W44&gt;61100,10,IF(里程表!W44&gt;48100,9,IF(里程表!W44&gt;37100,8,IF(里程表!W44&gt;28100,7,IF(里程表!W44&gt;21100,6,IF(里程表!W44&gt;14100,5,IF(里程表!W44&gt;9100,4,IF(里程表!W44&gt;4100,3,2)))))))))))))</f>
        <v>5</v>
      </c>
      <c r="T39" s="276">
        <f>IF(里程表!X44&gt;136100,15,IF(里程表!X44&gt;121100,14,IF(里程表!X44&gt;106100,13,IF(里程表!X44&gt;91100,12,IF(里程表!X44&gt;76100,11,IF(里程表!X44&gt;61100,10,IF(里程表!X44&gt;48100,9,IF(里程表!X44&gt;37100,8,IF(里程表!X44&gt;28100,7,IF(里程表!X44&gt;21100,6,IF(里程表!X44&gt;14100,5,IF(里程表!X44&gt;9100,4,IF(里程表!X44&gt;4100,3,2)))))))))))))</f>
        <v>6</v>
      </c>
      <c r="U39" s="276">
        <f>IF(里程表!Y44&gt;136100,15,IF(里程表!Y44&gt;121100,14,IF(里程表!Y44&gt;106100,13,IF(里程表!Y44&gt;91100,12,IF(里程表!Y44&gt;76100,11,IF(里程表!Y44&gt;61100,10,IF(里程表!Y44&gt;48100,9,IF(里程表!Y44&gt;37100,8,IF(里程表!Y44&gt;28100,7,IF(里程表!Y44&gt;21100,6,IF(里程表!Y44&gt;14100,5,IF(里程表!Y44&gt;9100,4,IF(里程表!Y44&gt;4100,3,2)))))))))))))</f>
        <v>6</v>
      </c>
      <c r="V39" s="276">
        <f>IF(里程表!Z44&gt;136100,15,IF(里程表!Z44&gt;121100,14,IF(里程表!Z44&gt;106100,13,IF(里程表!Z44&gt;91100,12,IF(里程表!Z44&gt;76100,11,IF(里程表!Z44&gt;61100,10,IF(里程表!Z44&gt;48100,9,IF(里程表!Z44&gt;37100,8,IF(里程表!Z44&gt;28100,7,IF(里程表!Z44&gt;21100,6,IF(里程表!Z44&gt;14100,5,IF(里程表!Z44&gt;9100,4,IF(里程表!Z44&gt;4100,3,2)))))))))))))</f>
        <v>6</v>
      </c>
      <c r="W39" s="276">
        <f>IF(里程表!AA44&gt;136100,15,IF(里程表!AA44&gt;121100,14,IF(里程表!AA44&gt;106100,13,IF(里程表!AA44&gt;91100,12,IF(里程表!AA44&gt;76100,11,IF(里程表!AA44&gt;61100,10,IF(里程表!AA44&gt;48100,9,IF(里程表!AA44&gt;37100,8,IF(里程表!AA44&gt;28100,7,IF(里程表!AA44&gt;21100,6,IF(里程表!AA44&gt;14100,5,IF(里程表!AA44&gt;9100,4,IF(里程表!AA44&gt;4100,3,2)))))))))))))</f>
        <v>6</v>
      </c>
      <c r="X39" s="276">
        <f>IF(里程表!AB44&gt;136100,15,IF(里程表!AB44&gt;121100,14,IF(里程表!AB44&gt;106100,13,IF(里程表!AB44&gt;91100,12,IF(里程表!AB44&gt;76100,11,IF(里程表!AB44&gt;61100,10,IF(里程表!AB44&gt;48100,9,IF(里程表!AB44&gt;37100,8,IF(里程表!AB44&gt;28100,7,IF(里程表!AB44&gt;21100,6,IF(里程表!AB44&gt;14100,5,IF(里程表!AB44&gt;9100,4,IF(里程表!AB44&gt;4100,3,2)))))))))))))</f>
        <v>7</v>
      </c>
      <c r="Y39" s="277">
        <f>IF(里程表!AC44&gt;136100,15,IF(里程表!AC44&gt;121100,14,IF(里程表!AC44&gt;106100,13,IF(里程表!AC44&gt;91100,12,IF(里程表!AC44&gt;76100,11,IF(里程表!AC44&gt;61100,10,IF(里程表!AC44&gt;48100,9,IF(里程表!AC44&gt;37100,8,IF(里程表!AC44&gt;28100,7,IF(里程表!AC44&gt;21100,6,IF(里程表!AC44&gt;14100,5,IF(里程表!AC44&gt;9100,4,IF(里程表!AC44&gt;4100,3,2)))))))))))))</f>
        <v>7</v>
      </c>
      <c r="Z39" s="275">
        <f>IF(里程表!AD44&gt;136100,15,IF(里程表!AD44&gt;121100,14,IF(里程表!AD44&gt;106100,13,IF(里程表!AD44&gt;91100,12,IF(里程表!AD44&gt;76100,11,IF(里程表!AD44&gt;61100,10,IF(里程表!AD44&gt;48100,9,IF(里程表!AD44&gt;37100,8,IF(里程表!AD44&gt;28100,7,IF(里程表!AD44&gt;21100,6,IF(里程表!AD44&gt;14100,5,IF(里程表!AD44&gt;9100,4,IF(里程表!AD44&gt;4100,3,2)))))))))))))</f>
        <v>5</v>
      </c>
      <c r="AA39" s="276">
        <f>IF(里程表!AE44&gt;136100,15,IF(里程表!AE44&gt;121100,14,IF(里程表!AE44&gt;106100,13,IF(里程表!AE44&gt;91100,12,IF(里程表!AE44&gt;76100,11,IF(里程表!AE44&gt;61100,10,IF(里程表!AE44&gt;48100,9,IF(里程表!AE44&gt;37100,8,IF(里程表!AE44&gt;28100,7,IF(里程表!AE44&gt;21100,6,IF(里程表!AE44&gt;14100,5,IF(里程表!AE44&gt;9100,4,IF(里程表!AE44&gt;4100,3,2)))))))))))))</f>
        <v>5</v>
      </c>
      <c r="AB39" s="276">
        <f>IF(里程表!AF44&gt;136100,15,IF(里程表!AF44&gt;121100,14,IF(里程表!AF44&gt;106100,13,IF(里程表!AF44&gt;91100,12,IF(里程表!AF44&gt;76100,11,IF(里程表!AF44&gt;61100,10,IF(里程表!AF44&gt;48100,9,IF(里程表!AF44&gt;37100,8,IF(里程表!AF44&gt;28100,7,IF(里程表!AF44&gt;21100,6,IF(里程表!AF44&gt;14100,5,IF(里程表!AF44&gt;9100,4,IF(里程表!AF44&gt;4100,3,2)))))))))))))</f>
        <v>5</v>
      </c>
      <c r="AC39" s="276">
        <f>IF(里程表!AG44&gt;136100,15,IF(里程表!AG44&gt;121100,14,IF(里程表!AG44&gt;106100,13,IF(里程表!AG44&gt;91100,12,IF(里程表!AG44&gt;76100,11,IF(里程表!AG44&gt;61100,10,IF(里程表!AG44&gt;48100,9,IF(里程表!AG44&gt;37100,8,IF(里程表!AG44&gt;28100,7,IF(里程表!AG44&gt;21100,6,IF(里程表!AG44&gt;14100,5,IF(里程表!AG44&gt;9100,4,IF(里程表!AG44&gt;4100,3,2)))))))))))))</f>
        <v>4</v>
      </c>
      <c r="AD39" s="276">
        <f>IF(里程表!AH44&gt;136100,15,IF(里程表!AH44&gt;121100,14,IF(里程表!AH44&gt;106100,13,IF(里程表!AH44&gt;91100,12,IF(里程表!AH44&gt;76100,11,IF(里程表!AH44&gt;61100,10,IF(里程表!AH44&gt;48100,9,IF(里程表!AH44&gt;37100,8,IF(里程表!AH44&gt;28100,7,IF(里程表!AH44&gt;21100,6,IF(里程表!AH44&gt;14100,5,IF(里程表!AH44&gt;9100,4,IF(里程表!AH44&gt;4100,3,2)))))))))))))</f>
        <v>4</v>
      </c>
      <c r="AE39" s="276">
        <f>IF(里程表!AI44&gt;136100,15,IF(里程表!AI44&gt;121100,14,IF(里程表!AI44&gt;106100,13,IF(里程表!AI44&gt;91100,12,IF(里程表!AI44&gt;76100,11,IF(里程表!AI44&gt;61100,10,IF(里程表!AI44&gt;48100,9,IF(里程表!AI44&gt;37100,8,IF(里程表!AI44&gt;28100,7,IF(里程表!AI44&gt;21100,6,IF(里程表!AI44&gt;14100,5,IF(里程表!AI44&gt;9100,4,IF(里程表!AI44&gt;4100,3,2)))))))))))))</f>
        <v>4</v>
      </c>
      <c r="AF39" s="276">
        <f>IF(里程表!AJ44&gt;136100,15,IF(里程表!AJ44&gt;121100,14,IF(里程表!AJ44&gt;106100,13,IF(里程表!AJ44&gt;91100,12,IF(里程表!AJ44&gt;76100,11,IF(里程表!AJ44&gt;61100,10,IF(里程表!AJ44&gt;48100,9,IF(里程表!AJ44&gt;37100,8,IF(里程表!AJ44&gt;28100,7,IF(里程表!AJ44&gt;21100,6,IF(里程表!AJ44&gt;14100,5,IF(里程表!AJ44&gt;9100,4,IF(里程表!AJ44&gt;4100,3,2)))))))))))))</f>
        <v>3</v>
      </c>
      <c r="AG39" s="276">
        <f>IF(里程表!AK44&gt;136100,15,IF(里程表!AK44&gt;121100,14,IF(里程表!AK44&gt;106100,13,IF(里程表!AK44&gt;91100,12,IF(里程表!AK44&gt;76100,11,IF(里程表!AK44&gt;61100,10,IF(里程表!AK44&gt;48100,9,IF(里程表!AK44&gt;37100,8,IF(里程表!AK44&gt;28100,7,IF(里程表!AK44&gt;21100,6,IF(里程表!AK44&gt;14100,5,IF(里程表!AK44&gt;9100,4,IF(里程表!AK44&gt;4100,3,2)))))))))))))</f>
        <v>3</v>
      </c>
      <c r="AH39" s="276">
        <f>IF(里程表!AL44&gt;136100,15,IF(里程表!AL44&gt;121100,14,IF(里程表!AL44&gt;106100,13,IF(里程表!AL44&gt;91100,12,IF(里程表!AL44&gt;76100,11,IF(里程表!AL44&gt;61100,10,IF(里程表!AL44&gt;48100,9,IF(里程表!AL44&gt;37100,8,IF(里程表!AL44&gt;28100,7,IF(里程表!AL44&gt;21100,6,IF(里程表!AL44&gt;14100,5,IF(里程表!AL44&gt;9100,4,IF(里程表!AL44&gt;4100,3,2)))))))))))))</f>
        <v>3</v>
      </c>
      <c r="AI39" s="276">
        <f>IF(里程表!AM44&gt;136100,15,IF(里程表!AM44&gt;121100,14,IF(里程表!AM44&gt;106100,13,IF(里程表!AM44&gt;91100,12,IF(里程表!AM44&gt;76100,11,IF(里程表!AM44&gt;61100,10,IF(里程表!AM44&gt;48100,9,IF(里程表!AM44&gt;37100,8,IF(里程表!AM44&gt;28100,7,IF(里程表!AM44&gt;21100,6,IF(里程表!AM44&gt;14100,5,IF(里程表!AM44&gt;9100,4,IF(里程表!AM44&gt;4100,3,2)))))))))))))</f>
        <v>3</v>
      </c>
      <c r="AJ39" s="276">
        <f>IF(里程表!AN44&gt;136100,15,IF(里程表!AN44&gt;121100,14,IF(里程表!AN44&gt;106100,13,IF(里程表!AN44&gt;91100,12,IF(里程表!AN44&gt;76100,11,IF(里程表!AN44&gt;61100,10,IF(里程表!AN44&gt;48100,9,IF(里程表!AN44&gt;37100,8,IF(里程表!AN44&gt;28100,7,IF(里程表!AN44&gt;21100,6,IF(里程表!AN44&gt;14100,5,IF(里程表!AN44&gt;9100,4,IF(里程表!AN44&gt;4100,3,2)))))))))))))</f>
        <v>3</v>
      </c>
      <c r="AK39" s="276">
        <f>IF(里程表!AP44&gt;136100,15,IF(里程表!AP44&gt;121100,14,IF(里程表!AP44&gt;106100,13,IF(里程表!AP44&gt;91100,12,IF(里程表!AP44&gt;76100,11,IF(里程表!AP44&gt;61100,10,IF(里程表!AP44&gt;48100,9,IF(里程表!AP44&gt;37100,8,IF(里程表!AP44&gt;28100,7,IF(里程表!AP44&gt;21100,6,IF(里程表!AP44&gt;14100,5,IF(里程表!AP44&gt;9100,4,IF(里程表!AP44&gt;4100,3,2)))))))))))))</f>
        <v>2</v>
      </c>
      <c r="AL39" s="276">
        <f>IF(里程表!AQ44&gt;136100,15,IF(里程表!AQ44&gt;121100,14,IF(里程表!AQ44&gt;106100,13,IF(里程表!AQ44&gt;91100,12,IF(里程表!AQ44&gt;76100,11,IF(里程表!AQ44&gt;61100,10,IF(里程表!AQ44&gt;48100,9,IF(里程表!AQ44&gt;37100,8,IF(里程表!AQ44&gt;28100,7,IF(里程表!AQ44&gt;21100,6,IF(里程表!AQ44&gt;14100,5,IF(里程表!AQ44&gt;9100,4,IF(里程表!AQ44&gt;4100,3,2)))))))))))))</f>
        <v>2</v>
      </c>
      <c r="AM39" s="276">
        <f>IF(里程表!AR44&gt;136100,15,IF(里程表!AR44&gt;121100,14,IF(里程表!AR44&gt;106100,13,IF(里程表!AR44&gt;91100,12,IF(里程表!AR44&gt;76100,11,IF(里程表!AR44&gt;61100,10,IF(里程表!AR44&gt;48100,9,IF(里程表!AR44&gt;37100,8,IF(里程表!AR44&gt;28100,7,IF(里程表!AR44&gt;21100,6,IF(里程表!AR44&gt;14100,5,IF(里程表!AR44&gt;9100,4,IF(里程表!AR44&gt;4100,3,2)))))))))))))</f>
        <v>2</v>
      </c>
      <c r="AN39" s="276">
        <f>IF(里程表!AS44&gt;136100,15,IF(里程表!AS44&gt;121100,14,IF(里程表!AS44&gt;106100,13,IF(里程表!AS44&gt;91100,12,IF(里程表!AS44&gt;76100,11,IF(里程表!AS44&gt;61100,10,IF(里程表!AS44&gt;48100,9,IF(里程表!AS44&gt;37100,8,IF(里程表!AS44&gt;28100,7,IF(里程表!AS44&gt;21100,6,IF(里程表!AS44&gt;14100,5,IF(里程表!AS44&gt;9100,4,IF(里程表!AS44&gt;4100,3,2)))))))))))))</f>
        <v>2</v>
      </c>
      <c r="AO39" s="276">
        <f>IF(里程表!AT44&gt;136100,15,IF(里程表!AT44&gt;121100,14,IF(里程表!AT44&gt;106100,13,IF(里程表!AT44&gt;91100,12,IF(里程表!AT44&gt;76100,11,IF(里程表!AT44&gt;61100,10,IF(里程表!AT44&gt;48100,9,IF(里程表!AT44&gt;37100,8,IF(里程表!AT44&gt;28100,7,IF(里程表!AT44&gt;21100,6,IF(里程表!AT44&gt;14100,5,IF(里程表!AT44&gt;9100,4,IF(里程表!AT44&gt;4100,3,2)))))))))))))</f>
        <v>2</v>
      </c>
      <c r="AP39" s="276">
        <f>IF(里程表!AU44&gt;136100,15,IF(里程表!AU44&gt;121100,14,IF(里程表!AU44&gt;106100,13,IF(里程表!AU44&gt;91100,12,IF(里程表!AU44&gt;76100,11,IF(里程表!AU44&gt;61100,10,IF(里程表!AU44&gt;48100,9,IF(里程表!AU44&gt;37100,8,IF(里程表!AU44&gt;28100,7,IF(里程表!AU44&gt;21100,6,IF(里程表!AU44&gt;14100,5,IF(里程表!AU44&gt;9100,4,IF(里程表!AU44&gt;4100,3,2)))))))))))))</f>
        <v>2</v>
      </c>
      <c r="AQ39" s="276">
        <f>IF(里程表!AV44&gt;136100,15,IF(里程表!AV44&gt;121100,14,IF(里程表!AV44&gt;106100,13,IF(里程表!AV44&gt;91100,12,IF(里程表!AV44&gt;76100,11,IF(里程表!AV44&gt;61100,10,IF(里程表!AV44&gt;48100,9,IF(里程表!AV44&gt;37100,8,IF(里程表!AV44&gt;28100,7,IF(里程表!AV44&gt;21100,6,IF(里程表!AV44&gt;14100,5,IF(里程表!AV44&gt;9100,4,IF(里程表!AV44&gt;4100,3,2)))))))))))))</f>
        <v>3</v>
      </c>
      <c r="AR39" s="276">
        <f>IF(里程表!AW44&gt;136100,15,IF(里程表!AW44&gt;121100,14,IF(里程表!AW44&gt;106100,13,IF(里程表!AW44&gt;91100,12,IF(里程表!AW44&gt;76100,11,IF(里程表!AW44&gt;61100,10,IF(里程表!AW44&gt;48100,9,IF(里程表!AW44&gt;37100,8,IF(里程表!AW44&gt;28100,7,IF(里程表!AW44&gt;21100,6,IF(里程表!AW44&gt;14100,5,IF(里程表!AW44&gt;9100,4,IF(里程表!AW44&gt;4100,3,2)))))))))))))</f>
        <v>4</v>
      </c>
      <c r="AS39" s="276">
        <f>IF(里程表!AX44&gt;136100,15,IF(里程表!AX44&gt;121100,14,IF(里程表!AX44&gt;106100,13,IF(里程表!AX44&gt;91100,12,IF(里程表!AX44&gt;76100,11,IF(里程表!AX44&gt;61100,10,IF(里程表!AX44&gt;48100,9,IF(里程表!AX44&gt;37100,8,IF(里程表!AX44&gt;28100,7,IF(里程表!AX44&gt;21100,6,IF(里程表!AX44&gt;14100,5,IF(里程表!AX44&gt;9100,4,IF(里程表!AX44&gt;4100,3,2)))))))))))))</f>
        <v>4</v>
      </c>
      <c r="AT39" s="276">
        <f>IF(里程表!AY44&gt;136100,15,IF(里程表!AY44&gt;121100,14,IF(里程表!AY44&gt;106100,13,IF(里程表!AY44&gt;91100,12,IF(里程表!AY44&gt;76100,11,IF(里程表!AY44&gt;61100,10,IF(里程表!AY44&gt;48100,9,IF(里程表!AY44&gt;37100,8,IF(里程表!AY44&gt;28100,7,IF(里程表!AY44&gt;21100,6,IF(里程表!AY44&gt;14100,5,IF(里程表!AY44&gt;9100,4,IF(里程表!AY44&gt;4100,3,2)))))))))))))</f>
        <v>4</v>
      </c>
      <c r="AU39" s="276">
        <f>IF(里程表!AZ44&gt;136100,15,IF(里程表!AZ44&gt;121100,14,IF(里程表!AZ44&gt;106100,13,IF(里程表!AZ44&gt;91100,12,IF(里程表!AZ44&gt;76100,11,IF(里程表!AZ44&gt;61100,10,IF(里程表!AZ44&gt;48100,9,IF(里程表!AZ44&gt;37100,8,IF(里程表!AZ44&gt;28100,7,IF(里程表!AZ44&gt;21100,6,IF(里程表!AZ44&gt;14100,5,IF(里程表!AZ44&gt;9100,4,IF(里程表!AZ44&gt;4100,3,2)))))))))))))</f>
        <v>4</v>
      </c>
      <c r="AV39" s="276">
        <f>IF(里程表!BA44&gt;136100,15,IF(里程表!BA44&gt;121100,14,IF(里程表!BA44&gt;106100,13,IF(里程表!BA44&gt;91100,12,IF(里程表!BA44&gt;76100,11,IF(里程表!BA44&gt;61100,10,IF(里程表!BA44&gt;48100,9,IF(里程表!BA44&gt;37100,8,IF(里程表!BA44&gt;28100,7,IF(里程表!BA44&gt;21100,6,IF(里程表!BA44&gt;14100,5,IF(里程表!BA44&gt;9100,4,IF(里程表!BA44&gt;4100,3,2)))))))))))))</f>
        <v>5</v>
      </c>
      <c r="AW39" s="276">
        <f>IF(里程表!BB44&gt;136100,15,IF(里程表!BB44&gt;121100,14,IF(里程表!BB44&gt;106100,13,IF(里程表!BB44&gt;91100,12,IF(里程表!BB44&gt;76100,11,IF(里程表!BB44&gt;61100,10,IF(里程表!BB44&gt;48100,9,IF(里程表!BB44&gt;37100,8,IF(里程表!BB44&gt;28100,7,IF(里程表!BB44&gt;21100,6,IF(里程表!BB44&gt;14100,5,IF(里程表!BB44&gt;9100,4,IF(里程表!BB44&gt;4100,3,2)))))))))))))</f>
        <v>5</v>
      </c>
      <c r="AX39" s="277">
        <f>IF(里程表!BC44&gt;136100,15,IF(里程表!BC44&gt;121100,14,IF(里程表!BC44&gt;106100,13,IF(里程表!BC44&gt;91100,12,IF(里程表!BC44&gt;76100,11,IF(里程表!BC44&gt;61100,10,IF(里程表!BC44&gt;48100,9,IF(里程表!BC44&gt;37100,8,IF(里程表!BC44&gt;28100,7,IF(里程表!BC44&gt;21100,6,IF(里程表!BC44&gt;14100,5,IF(里程表!BC44&gt;9100,4,IF(里程表!BC44&gt;4100,3,2)))))))))))))</f>
        <v>5</v>
      </c>
      <c r="AY39" s="275">
        <f>IF(里程表!BD44&gt;136100,15,IF(里程表!BD44&gt;121100,14,IF(里程表!BD44&gt;106100,13,IF(里程表!BD44&gt;91100,12,IF(里程表!BD44&gt;76100,11,IF(里程表!BD44&gt;61100,10,IF(里程表!BD44&gt;48100,9,IF(里程表!BD44&gt;37100,8,IF(里程表!BD44&gt;28100,7,IF(里程表!BD44&gt;21100,6,IF(里程表!BD44&gt;14100,5,IF(里程表!BD44&gt;9100,4,IF(里程表!BD44&gt;4100,3,2)))))))))))))</f>
        <v>6</v>
      </c>
      <c r="AZ39" s="276">
        <f>IF(里程表!BE44&gt;136100,15,IF(里程表!BE44&gt;121100,14,IF(里程表!BE44&gt;106100,13,IF(里程表!BE44&gt;91100,12,IF(里程表!BE44&gt;76100,11,IF(里程表!BE44&gt;61100,10,IF(里程表!BE44&gt;48100,9,IF(里程表!BE44&gt;37100,8,IF(里程表!BE44&gt;28100,7,IF(里程表!BE44&gt;21100,6,IF(里程表!BE44&gt;14100,5,IF(里程表!BE44&gt;9100,4,IF(里程表!BE44&gt;4100,3,2)))))))))))))</f>
        <v>6</v>
      </c>
      <c r="BA39" s="276">
        <f>IF(里程表!BF44&gt;136100,15,IF(里程表!BF44&gt;121100,14,IF(里程表!BF44&gt;106100,13,IF(里程表!BF44&gt;91100,12,IF(里程表!BF44&gt;76100,11,IF(里程表!BF44&gt;61100,10,IF(里程表!BF44&gt;48100,9,IF(里程表!BF44&gt;37100,8,IF(里程表!BF44&gt;28100,7,IF(里程表!BF44&gt;21100,6,IF(里程表!BF44&gt;14100,5,IF(里程表!BF44&gt;9100,4,IF(里程表!BF44&gt;4100,3,2)))))))))))))</f>
        <v>6</v>
      </c>
      <c r="BB39" s="276">
        <f>IF(里程表!BG44&gt;136100,15,IF(里程表!BG44&gt;121100,14,IF(里程表!BG44&gt;106100,13,IF(里程表!BG44&gt;91100,12,IF(里程表!BG44&gt;76100,11,IF(里程表!BG44&gt;61100,10,IF(里程表!BG44&gt;48100,9,IF(里程表!BG44&gt;37100,8,IF(里程表!BG44&gt;28100,7,IF(里程表!BG44&gt;21100,6,IF(里程表!BG44&gt;14100,5,IF(里程表!BG44&gt;9100,4,IF(里程表!BG44&gt;4100,3,2)))))))))))))</f>
        <v>6</v>
      </c>
      <c r="BC39" s="276">
        <f>IF(里程表!BH44&gt;136100,15,IF(里程表!BH44&gt;121100,14,IF(里程表!BH44&gt;106100,13,IF(里程表!BH44&gt;91100,12,IF(里程表!BH44&gt;76100,11,IF(里程表!BH44&gt;61100,10,IF(里程表!BH44&gt;48100,9,IF(里程表!BH44&gt;37100,8,IF(里程表!BH44&gt;28100,7,IF(里程表!BH44&gt;21100,6,IF(里程表!BH44&gt;14100,5,IF(里程表!BH44&gt;9100,4,IF(里程表!BH44&gt;4100,3,2)))))))))))))</f>
        <v>5</v>
      </c>
      <c r="BD39" s="276">
        <f>IF(里程表!BI44&gt;136100,15,IF(里程表!BI44&gt;121100,14,IF(里程表!BI44&gt;106100,13,IF(里程表!BI44&gt;91100,12,IF(里程表!BI44&gt;76100,11,IF(里程表!BI44&gt;61100,10,IF(里程表!BI44&gt;48100,9,IF(里程表!BI44&gt;37100,8,IF(里程表!BI44&gt;28100,7,IF(里程表!BI44&gt;21100,6,IF(里程表!BI44&gt;14100,5,IF(里程表!BI44&gt;9100,4,IF(里程表!BI44&gt;4100,3,2)))))))))))))</f>
        <v>5</v>
      </c>
      <c r="BE39" s="276">
        <f>IF(里程表!BJ44&gt;136100,15,IF(里程表!BJ44&gt;121100,14,IF(里程表!BJ44&gt;106100,13,IF(里程表!BJ44&gt;91100,12,IF(里程表!BJ44&gt;76100,11,IF(里程表!BJ44&gt;61100,10,IF(里程表!BJ44&gt;48100,9,IF(里程表!BJ44&gt;37100,8,IF(里程表!BJ44&gt;28100,7,IF(里程表!BJ44&gt;21100,6,IF(里程表!BJ44&gt;14100,5,IF(里程表!BJ44&gt;9100,4,IF(里程表!BJ44&gt;4100,3,2)))))))))))))</f>
        <v>5</v>
      </c>
      <c r="BF39" s="276">
        <f>IF(里程表!BK44&gt;136100,15,IF(里程表!BK44&gt;121100,14,IF(里程表!BK44&gt;106100,13,IF(里程表!BK44&gt;91100,12,IF(里程表!BK44&gt;76100,11,IF(里程表!BK44&gt;61100,10,IF(里程表!BK44&gt;48100,9,IF(里程表!BK44&gt;37100,8,IF(里程表!BK44&gt;28100,7,IF(里程表!BK44&gt;21100,6,IF(里程表!BK44&gt;14100,5,IF(里程表!BK44&gt;9100,4,IF(里程表!BK44&gt;4100,3,2)))))))))))))</f>
        <v>4</v>
      </c>
      <c r="BG39" s="276">
        <f>IF(里程表!BL44&gt;136100,15,IF(里程表!BL44&gt;121100,14,IF(里程表!BL44&gt;106100,13,IF(里程表!BL44&gt;91100,12,IF(里程表!BL44&gt;76100,11,IF(里程表!BL44&gt;61100,10,IF(里程表!BL44&gt;48100,9,IF(里程表!BL44&gt;37100,8,IF(里程表!BL44&gt;28100,7,IF(里程表!BL44&gt;21100,6,IF(里程表!BL44&gt;14100,5,IF(里程表!BL44&gt;9100,4,IF(里程表!BL44&gt;4100,3,2)))))))))))))</f>
        <v>4</v>
      </c>
      <c r="BH39" s="276">
        <f>IF(里程表!BM44&gt;136100,15,IF(里程表!BM44&gt;121100,14,IF(里程表!BM44&gt;106100,13,IF(里程表!BM44&gt;91100,12,IF(里程表!BM44&gt;76100,11,IF(里程表!BM44&gt;61100,10,IF(里程表!BM44&gt;48100,9,IF(里程表!BM44&gt;37100,8,IF(里程表!BM44&gt;28100,7,IF(里程表!BM44&gt;21100,6,IF(里程表!BM44&gt;14100,5,IF(里程表!BM44&gt;9100,4,IF(里程表!BM44&gt;4100,3,2)))))))))))))</f>
        <v>4</v>
      </c>
      <c r="BI39" s="276">
        <f>IF(里程表!BN44&gt;136100,15,IF(里程表!BN44&gt;121100,14,IF(里程表!BN44&gt;106100,13,IF(里程表!BN44&gt;91100,12,IF(里程表!BN44&gt;76100,11,IF(里程表!BN44&gt;61100,10,IF(里程表!BN44&gt;48100,9,IF(里程表!BN44&gt;37100,8,IF(里程表!BN44&gt;28100,7,IF(里程表!BN44&gt;21100,6,IF(里程表!BN44&gt;14100,5,IF(里程表!BN44&gt;9100,4,IF(里程表!BN44&gt;4100,3,2)))))))))))))</f>
        <v>3</v>
      </c>
      <c r="BJ39" s="276">
        <f>IF(里程表!BO44&gt;136100,15,IF(里程表!BO44&gt;121100,14,IF(里程表!BO44&gt;106100,13,IF(里程表!BO44&gt;91100,12,IF(里程表!BO44&gt;76100,11,IF(里程表!BO44&gt;61100,10,IF(里程表!BO44&gt;48100,9,IF(里程表!BO44&gt;37100,8,IF(里程表!BO44&gt;28100,7,IF(里程表!BO44&gt;21100,6,IF(里程表!BO44&gt;14100,5,IF(里程表!BO44&gt;9100,4,IF(里程表!BO44&gt;4100,3,2)))))))))))))</f>
        <v>3</v>
      </c>
      <c r="BK39" s="276">
        <f>IF(里程表!BP44&gt;136100,15,IF(里程表!BP44&gt;121100,14,IF(里程表!BP44&gt;106100,13,IF(里程表!BP44&gt;91100,12,IF(里程表!BP44&gt;76100,11,IF(里程表!BP44&gt;61100,10,IF(里程表!BP44&gt;48100,9,IF(里程表!BP44&gt;37100,8,IF(里程表!BP44&gt;28100,7,IF(里程表!BP44&gt;21100,6,IF(里程表!BP44&gt;14100,5,IF(里程表!BP44&gt;9100,4,IF(里程表!BP44&gt;4100,3,2)))))))))))))</f>
        <v>3</v>
      </c>
      <c r="BL39" s="276">
        <f>IF(里程表!BQ44&gt;136100,15,IF(里程表!BQ44&gt;121100,14,IF(里程表!BQ44&gt;106100,13,IF(里程表!BQ44&gt;91100,12,IF(里程表!BQ44&gt;76100,11,IF(里程表!BQ44&gt;61100,10,IF(里程表!BQ44&gt;48100,9,IF(里程表!BQ44&gt;37100,8,IF(里程表!BQ44&gt;28100,7,IF(里程表!BQ44&gt;21100,6,IF(里程表!BQ44&gt;14100,5,IF(里程表!BQ44&gt;9100,4,IF(里程表!BQ44&gt;4100,3,2)))))))))))))</f>
        <v>2</v>
      </c>
      <c r="BM39" s="276">
        <f>IF(里程表!BR44&gt;136100,15,IF(里程表!BR44&gt;121100,14,IF(里程表!BR44&gt;106100,13,IF(里程表!BR44&gt;91100,12,IF(里程表!BR44&gt;76100,11,IF(里程表!BR44&gt;61100,10,IF(里程表!BR44&gt;48100,9,IF(里程表!BR44&gt;37100,8,IF(里程表!BR44&gt;28100,7,IF(里程表!BR44&gt;21100,6,IF(里程表!BR44&gt;14100,5,IF(里程表!BR44&gt;9100,4,IF(里程表!BR44&gt;4100,3,2)))))))))))))</f>
        <v>3</v>
      </c>
      <c r="BN39" s="276">
        <f>IF(里程表!BS44&gt;136100,15,IF(里程表!BS44&gt;121100,14,IF(里程表!BS44&gt;106100,13,IF(里程表!BS44&gt;91100,12,IF(里程表!BS44&gt;76100,11,IF(里程表!BS44&gt;61100,10,IF(里程表!BS44&gt;48100,9,IF(里程表!BS44&gt;37100,8,IF(里程表!BS44&gt;28100,7,IF(里程表!BS44&gt;21100,6,IF(里程表!BS44&gt;14100,5,IF(里程表!BS44&gt;9100,4,IF(里程表!BS44&gt;4100,3,2)))))))))))))</f>
        <v>3</v>
      </c>
      <c r="BO39" s="276">
        <f>IF(里程表!BT44&gt;136100,15,IF(里程表!BT44&gt;121100,14,IF(里程表!BT44&gt;106100,13,IF(里程表!BT44&gt;91100,12,IF(里程表!BT44&gt;76100,11,IF(里程表!BT44&gt;61100,10,IF(里程表!BT44&gt;48100,9,IF(里程表!BT44&gt;37100,8,IF(里程表!BT44&gt;28100,7,IF(里程表!BT44&gt;21100,6,IF(里程表!BT44&gt;14100,5,IF(里程表!BT44&gt;9100,4,IF(里程表!BT44&gt;4100,3,2)))))))))))))</f>
        <v>3</v>
      </c>
      <c r="BP39" s="276">
        <f>IF(里程表!BU44&gt;136100,15,IF(里程表!BU44&gt;121100,14,IF(里程表!BU44&gt;106100,13,IF(里程表!BU44&gt;91100,12,IF(里程表!BU44&gt;76100,11,IF(里程表!BU44&gt;61100,10,IF(里程表!BU44&gt;48100,9,IF(里程表!BU44&gt;37100,8,IF(里程表!BU44&gt;28100,7,IF(里程表!BU44&gt;21100,6,IF(里程表!BU44&gt;14100,5,IF(里程表!BU44&gt;9100,4,IF(里程表!BU44&gt;4100,3,2)))))))))))))</f>
        <v>3</v>
      </c>
      <c r="BQ39" s="276">
        <f>IF(里程表!BV44&gt;136100,15,IF(里程表!BV44&gt;121100,14,IF(里程表!BV44&gt;106100,13,IF(里程表!BV44&gt;91100,12,IF(里程表!BV44&gt;76100,11,IF(里程表!BV44&gt;61100,10,IF(里程表!BV44&gt;48100,9,IF(里程表!BV44&gt;37100,8,IF(里程表!BV44&gt;28100,7,IF(里程表!BV44&gt;21100,6,IF(里程表!BV44&gt;14100,5,IF(里程表!BV44&gt;9100,4,IF(里程表!BV44&gt;4100,3,2)))))))))))))</f>
        <v>4</v>
      </c>
      <c r="BR39" s="276">
        <f>IF(里程表!BW44&gt;136100,15,IF(里程表!BW44&gt;121100,14,IF(里程表!BW44&gt;106100,13,IF(里程表!BW44&gt;91100,12,IF(里程表!BW44&gt;76100,11,IF(里程表!BW44&gt;61100,10,IF(里程表!BW44&gt;48100,9,IF(里程表!BW44&gt;37100,8,IF(里程表!BW44&gt;28100,7,IF(里程表!BW44&gt;21100,6,IF(里程表!BW44&gt;14100,5,IF(里程表!BW44&gt;9100,4,IF(里程表!BW44&gt;4100,3,2)))))))))))))</f>
        <v>4</v>
      </c>
      <c r="BS39" s="276">
        <f>IF(里程表!BX44&gt;136100,15,IF(里程表!BX44&gt;121100,14,IF(里程表!BX44&gt;106100,13,IF(里程表!BX44&gt;91100,12,IF(里程表!BX44&gt;76100,11,IF(里程表!BX44&gt;61100,10,IF(里程表!BX44&gt;48100,9,IF(里程表!BX44&gt;37100,8,IF(里程表!BX44&gt;28100,7,IF(里程表!BX44&gt;21100,6,IF(里程表!BX44&gt;14100,5,IF(里程表!BX44&gt;9100,4,IF(里程表!BX44&gt;4100,3,2)))))))))))))</f>
        <v>4</v>
      </c>
      <c r="BT39" s="276">
        <f>IF(里程表!BY44&gt;136100,15,IF(里程表!BY44&gt;121100,14,IF(里程表!BY44&gt;106100,13,IF(里程表!BY44&gt;91100,12,IF(里程表!BY44&gt;76100,11,IF(里程表!BY44&gt;61100,10,IF(里程表!BY44&gt;48100,9,IF(里程表!BY44&gt;37100,8,IF(里程表!BY44&gt;28100,7,IF(里程表!BY44&gt;21100,6,IF(里程表!BY44&gt;14100,5,IF(里程表!BY44&gt;9100,4,IF(里程表!BY44&gt;4100,3,2)))))))))))))</f>
        <v>4</v>
      </c>
      <c r="BU39" s="276">
        <f>IF(里程表!BZ44&gt;136100,15,IF(里程表!BZ44&gt;121100,14,IF(里程表!BZ44&gt;106100,13,IF(里程表!BZ44&gt;91100,12,IF(里程表!BZ44&gt;76100,11,IF(里程表!BZ44&gt;61100,10,IF(里程表!BZ44&gt;48100,9,IF(里程表!BZ44&gt;37100,8,IF(里程表!BZ44&gt;28100,7,IF(里程表!BZ44&gt;21100,6,IF(里程表!BZ44&gt;14100,5,IF(里程表!BZ44&gt;9100,4,IF(里程表!BZ44&gt;4100,3,2)))))))))))))</f>
        <v>4</v>
      </c>
      <c r="BV39" s="276">
        <f>IF(里程表!CA44&gt;136100,15,IF(里程表!CA44&gt;121100,14,IF(里程表!CA44&gt;106100,13,IF(里程表!CA44&gt;91100,12,IF(里程表!CA44&gt;76100,11,IF(里程表!CA44&gt;61100,10,IF(里程表!CA44&gt;48100,9,IF(里程表!CA44&gt;37100,8,IF(里程表!CA44&gt;28100,7,IF(里程表!CA44&gt;21100,6,IF(里程表!CA44&gt;14100,5,IF(里程表!CA44&gt;9100,4,IF(里程表!CA44&gt;4100,3,2)))))))))))))</f>
        <v>5</v>
      </c>
      <c r="BW39" s="276">
        <f>IF(里程表!CB44&gt;136100,15,IF(里程表!CB44&gt;121100,14,IF(里程表!CB44&gt;106100,13,IF(里程表!CB44&gt;91100,12,IF(里程表!CB44&gt;76100,11,IF(里程表!CB44&gt;61100,10,IF(里程表!CB44&gt;48100,9,IF(里程表!CB44&gt;37100,8,IF(里程表!CB44&gt;28100,7,IF(里程表!CB44&gt;21100,6,IF(里程表!CB44&gt;14100,5,IF(里程表!CB44&gt;9100,4,IF(里程表!CB44&gt;4100,3,2)))))))))))))</f>
        <v>5</v>
      </c>
      <c r="BX39" s="276">
        <f>IF(里程表!CC44&gt;136100,15,IF(里程表!CC44&gt;121100,14,IF(里程表!CC44&gt;106100,13,IF(里程表!CC44&gt;91100,12,IF(里程表!CC44&gt;76100,11,IF(里程表!CC44&gt;61100,10,IF(里程表!CC44&gt;48100,9,IF(里程表!CC44&gt;37100,8,IF(里程表!CC44&gt;28100,7,IF(里程表!CC44&gt;21100,6,IF(里程表!CC44&gt;14100,5,IF(里程表!CC44&gt;9100,4,IF(里程表!CC44&gt;4100,3,2)))))))))))))</f>
        <v>5</v>
      </c>
      <c r="BY39" s="276">
        <f>IF(里程表!CD44&gt;136100,15,IF(里程表!CD44&gt;121100,14,IF(里程表!CD44&gt;106100,13,IF(里程表!CD44&gt;91100,12,IF(里程表!CD44&gt;76100,11,IF(里程表!CD44&gt;61100,10,IF(里程表!CD44&gt;48100,9,IF(里程表!CD44&gt;37100,8,IF(里程表!CD44&gt;28100,7,IF(里程表!CD44&gt;21100,6,IF(里程表!CD44&gt;14100,5,IF(里程表!CD44&gt;9100,4,IF(里程表!CD44&gt;4100,3,2)))))))))))))</f>
        <v>6</v>
      </c>
      <c r="BZ39" s="276">
        <f>IF(里程表!CE44&gt;136100,15,IF(里程表!CE44&gt;121100,14,IF(里程表!CE44&gt;106100,13,IF(里程表!CE44&gt;91100,12,IF(里程表!CE44&gt;76100,11,IF(里程表!CE44&gt;61100,10,IF(里程表!CE44&gt;48100,9,IF(里程表!CE44&gt;37100,8,IF(里程表!CE44&gt;28100,7,IF(里程表!CE44&gt;21100,6,IF(里程表!CE44&gt;14100,5,IF(里程表!CE44&gt;9100,4,IF(里程表!CE44&gt;4100,3,2)))))))))))))</f>
        <v>6</v>
      </c>
      <c r="CA39" s="277">
        <f>IF(里程表!CF44&gt;136100,15,IF(里程表!CF44&gt;121100,14,IF(里程表!CF44&gt;106100,13,IF(里程表!CF44&gt;91100,12,IF(里程表!CF44&gt;76100,11,IF(里程表!CF44&gt;61100,10,IF(里程表!CF44&gt;48100,9,IF(里程表!CF44&gt;37100,8,IF(里程表!CF44&gt;28100,7,IF(里程表!CF44&gt;21100,6,IF(里程表!CF44&gt;14100,5,IF(里程表!CF44&gt;9100,4,IF(里程表!CF44&gt;4100,3,2)))))))))))))</f>
        <v>6</v>
      </c>
      <c r="CB39" s="275">
        <f>IF(里程表!CG44&gt;136100,15,IF(里程表!CG44&gt;121100,14,IF(里程表!CG44&gt;106100,13,IF(里程表!CG44&gt;91100,12,IF(里程表!CG44&gt;76100,11,IF(里程表!CG44&gt;61100,10,IF(里程表!CG44&gt;48100,9,IF(里程表!CG44&gt;37100,8,IF(里程表!CG44&gt;28100,7,IF(里程表!CG44&gt;21100,6,IF(里程表!CG44&gt;14100,5,IF(里程表!CG44&gt;9100,4,IF(里程表!CG44&gt;4100,3,2)))))))))))))</f>
        <v>4</v>
      </c>
      <c r="CC39" s="276">
        <f>IF(里程表!CH44&gt;136100,15,IF(里程表!CH44&gt;121100,14,IF(里程表!CH44&gt;106100,13,IF(里程表!CH44&gt;91100,12,IF(里程表!CH44&gt;76100,11,IF(里程表!CH44&gt;61100,10,IF(里程表!CH44&gt;48100,9,IF(里程表!CH44&gt;37100,8,IF(里程表!CH44&gt;28100,7,IF(里程表!CH44&gt;21100,6,IF(里程表!CH44&gt;14100,5,IF(里程表!CH44&gt;9100,4,IF(里程表!CH44&gt;4100,3,2)))))))))))))</f>
        <v>4</v>
      </c>
      <c r="CD39" s="276">
        <f>IF(里程表!CI44&gt;136100,15,IF(里程表!CI44&gt;121100,14,IF(里程表!CI44&gt;106100,13,IF(里程表!CI44&gt;91100,12,IF(里程表!CI44&gt;76100,11,IF(里程表!CI44&gt;61100,10,IF(里程表!CI44&gt;48100,9,IF(里程表!CI44&gt;37100,8,IF(里程表!CI44&gt;28100,7,IF(里程表!CI44&gt;21100,6,IF(里程表!CI44&gt;14100,5,IF(里程表!CI44&gt;9100,4,IF(里程表!CI44&gt;4100,3,2)))))))))))))</f>
        <v>3</v>
      </c>
      <c r="CE39" s="276">
        <f>IF(里程表!CJ44&gt;136100,15,IF(里程表!CJ44&gt;121100,14,IF(里程表!CJ44&gt;106100,13,IF(里程表!CJ44&gt;91100,12,IF(里程表!CJ44&gt;76100,11,IF(里程表!CJ44&gt;61100,10,IF(里程表!CJ44&gt;48100,9,IF(里程表!CJ44&gt;37100,8,IF(里程表!CJ44&gt;28100,7,IF(里程表!CJ44&gt;21100,6,IF(里程表!CJ44&gt;14100,5,IF(里程表!CJ44&gt;9100,4,IF(里程表!CJ44&gt;4100,3,2)))))))))))))</f>
        <v>3</v>
      </c>
      <c r="CF39" s="276">
        <f>IF(里程表!CL44&gt;136100,15,IF(里程表!CL44&gt;121100,14,IF(里程表!CL44&gt;106100,13,IF(里程表!CL44&gt;91100,12,IF(里程表!CL44&gt;76100,11,IF(里程表!CL44&gt;61100,10,IF(里程表!CL44&gt;48100,9,IF(里程表!CL44&gt;37100,8,IF(里程表!CL44&gt;28100,7,IF(里程表!CL44&gt;21100,6,IF(里程表!CL44&gt;14100,5,IF(里程表!CL44&gt;9100,4,IF(里程表!CL44&gt;4100,3,2)))))))))))))</f>
        <v>3</v>
      </c>
      <c r="CG39" s="276">
        <f>IF(里程表!CM44&gt;136100,15,IF(里程表!CM44&gt;121100,14,IF(里程表!CM44&gt;106100,13,IF(里程表!CM44&gt;91100,12,IF(里程表!CM44&gt;76100,11,IF(里程表!CM44&gt;61100,10,IF(里程表!CM44&gt;48100,9,IF(里程表!CM44&gt;37100,8,IF(里程表!CM44&gt;28100,7,IF(里程表!CM44&gt;21100,6,IF(里程表!CM44&gt;14100,5,IF(里程表!CM44&gt;9100,4,IF(里程表!CM44&gt;4100,3,2)))))))))))))</f>
        <v>3</v>
      </c>
      <c r="CH39" s="276">
        <f>IF(里程表!CN44&gt;136100,15,IF(里程表!CN44&gt;121100,14,IF(里程表!CN44&gt;106100,13,IF(里程表!CN44&gt;91100,12,IF(里程表!CN44&gt;76100,11,IF(里程表!CN44&gt;61100,10,IF(里程表!CN44&gt;48100,9,IF(里程表!CN44&gt;37100,8,IF(里程表!CN44&gt;28100,7,IF(里程表!CN44&gt;21100,6,IF(里程表!CN44&gt;14100,5,IF(里程表!CN44&gt;9100,4,IF(里程表!CN44&gt;4100,3,2)))))))))))))</f>
        <v>4</v>
      </c>
      <c r="CI39" s="276">
        <f>IF(里程表!CO44&gt;136100,15,IF(里程表!CO44&gt;121100,14,IF(里程表!CO44&gt;106100,13,IF(里程表!CO44&gt;91100,12,IF(里程表!CO44&gt;76100,11,IF(里程表!CO44&gt;61100,10,IF(里程表!CO44&gt;48100,9,IF(里程表!CO44&gt;37100,8,IF(里程表!CO44&gt;28100,7,IF(里程表!CO44&gt;21100,6,IF(里程表!CO44&gt;14100,5,IF(里程表!CO44&gt;9100,4,IF(里程表!CO44&gt;4100,3,2)))))))))))))</f>
        <v>4</v>
      </c>
      <c r="CJ39" s="276">
        <f>IF(里程表!CP44&gt;136100,15,IF(里程表!CP44&gt;121100,14,IF(里程表!CP44&gt;106100,13,IF(里程表!CP44&gt;91100,12,IF(里程表!CP44&gt;76100,11,IF(里程表!CP44&gt;61100,10,IF(里程表!CP44&gt;48100,9,IF(里程表!CP44&gt;37100,8,IF(里程表!CP44&gt;28100,7,IF(里程表!CP44&gt;21100,6,IF(里程表!CP44&gt;14100,5,IF(里程表!CP44&gt;9100,4,IF(里程表!CP44&gt;4100,3,2)))))))))))))</f>
        <v>4</v>
      </c>
      <c r="CK39" s="276">
        <f>IF(里程表!CQ44&gt;136100,15,IF(里程表!CQ44&gt;121100,14,IF(里程表!CQ44&gt;106100,13,IF(里程表!CQ44&gt;91100,12,IF(里程表!CQ44&gt;76100,11,IF(里程表!CQ44&gt;61100,10,IF(里程表!CQ44&gt;48100,9,IF(里程表!CQ44&gt;37100,8,IF(里程表!CQ44&gt;28100,7,IF(里程表!CQ44&gt;21100,6,IF(里程表!CQ44&gt;14100,5,IF(里程表!CQ44&gt;9100,4,IF(里程表!CQ44&gt;4100,3,2)))))))))))))</f>
        <v>4</v>
      </c>
      <c r="CL39" s="276">
        <f>IF(里程表!CS44&gt;136100,15,IF(里程表!CS44&gt;121100,14,IF(里程表!CS44&gt;106100,13,IF(里程表!CS44&gt;91100,12,IF(里程表!CS44&gt;76100,11,IF(里程表!CS44&gt;61100,10,IF(里程表!CS44&gt;48100,9,IF(里程表!CS44&gt;37100,8,IF(里程表!CS44&gt;28100,7,IF(里程表!CS44&gt;21100,6,IF(里程表!CS44&gt;14100,5,IF(里程表!CS44&gt;9100,4,IF(里程表!CS44&gt;4100,3,2)))))))))))))</f>
        <v>4</v>
      </c>
      <c r="CM39" s="276">
        <f>IF(里程表!CT44&gt;136100,15,IF(里程表!CT44&gt;121100,14,IF(里程表!CT44&gt;106100,13,IF(里程表!CT44&gt;91100,12,IF(里程表!CT44&gt;76100,11,IF(里程表!CT44&gt;61100,10,IF(里程表!CT44&gt;48100,9,IF(里程表!CT44&gt;37100,8,IF(里程表!CT44&gt;28100,7,IF(里程表!CT44&gt;21100,6,IF(里程表!CT44&gt;14100,5,IF(里程表!CT44&gt;9100,4,IF(里程表!CT44&gt;4100,3,2)))))))))))))</f>
        <v>4</v>
      </c>
      <c r="CN39" s="276">
        <f>IF(里程表!CU44&gt;136100,15,IF(里程表!CU44&gt;121100,14,IF(里程表!CU44&gt;106100,13,IF(里程表!CU44&gt;91100,12,IF(里程表!CU44&gt;76100,11,IF(里程表!CU44&gt;61100,10,IF(里程表!CU44&gt;48100,9,IF(里程表!CU44&gt;37100,8,IF(里程表!CU44&gt;28100,7,IF(里程表!CU44&gt;21100,6,IF(里程表!CU44&gt;14100,5,IF(里程表!CU44&gt;9100,4,IF(里程表!CU44&gt;4100,3,2)))))))))))))</f>
        <v>5</v>
      </c>
      <c r="CO39" s="276">
        <f>IF(里程表!CV44&gt;136100,15,IF(里程表!CV44&gt;121100,14,IF(里程表!CV44&gt;106100,13,IF(里程表!CV44&gt;91100,12,IF(里程表!CV44&gt;76100,11,IF(里程表!CV44&gt;61100,10,IF(里程表!CV44&gt;48100,9,IF(里程表!CV44&gt;37100,8,IF(里程表!CV44&gt;28100,7,IF(里程表!CV44&gt;21100,6,IF(里程表!CV44&gt;14100,5,IF(里程表!CV44&gt;9100,4,IF(里程表!CV44&gt;4100,3,2)))))))))))))</f>
        <v>5</v>
      </c>
      <c r="CP39" s="276">
        <f>IF(里程表!CW44&gt;136100,15,IF(里程表!CW44&gt;121100,14,IF(里程表!CW44&gt;106100,13,IF(里程表!CW44&gt;91100,12,IF(里程表!CW44&gt;76100,11,IF(里程表!CW44&gt;61100,10,IF(里程表!CW44&gt;48100,9,IF(里程表!CW44&gt;37100,8,IF(里程表!CW44&gt;28100,7,IF(里程表!CW44&gt;21100,6,IF(里程表!CW44&gt;14100,5,IF(里程表!CW44&gt;9100,4,IF(里程表!CW44&gt;4100,3,2)))))))))))))</f>
        <v>5</v>
      </c>
      <c r="CQ39" s="277">
        <f>IF(里程表!CX44&gt;136100,15,IF(里程表!CX44&gt;121100,14,IF(里程表!CX44&gt;106100,13,IF(里程表!CX44&gt;91100,12,IF(里程表!CX44&gt;76100,11,IF(里程表!CX44&gt;61100,10,IF(里程表!CX44&gt;48100,9,IF(里程表!CX44&gt;37100,8,IF(里程表!CX44&gt;28100,7,IF(里程表!CX44&gt;21100,6,IF(里程表!CX44&gt;14100,5,IF(里程表!CX44&gt;9100,4,IF(里程表!CX44&gt;4100,3,2)))))))))))))</f>
        <v>6</v>
      </c>
      <c r="CR39" s="285" t="s">
        <v>200</v>
      </c>
      <c r="CS39" s="363"/>
    </row>
    <row r="40" spans="1:97" s="54" customFormat="1" x14ac:dyDescent="0.25">
      <c r="A40" s="354"/>
      <c r="B40" s="284" t="s">
        <v>201</v>
      </c>
      <c r="C40" s="275">
        <f>IF(里程表!C45&gt;136100,15,IF(里程表!C45&gt;121100,14,IF(里程表!C45&gt;106100,13,IF(里程表!C45&gt;91100,12,IF(里程表!C45&gt;76100,11,IF(里程表!C45&gt;61100,10,IF(里程表!C45&gt;48100,9,IF(里程表!C45&gt;37100,8,IF(里程表!C45&gt;28100,7,IF(里程表!C45&gt;21100,6,IF(里程表!C45&gt;14100,5,IF(里程表!C45&gt;9100,4,IF(里程表!C45&gt;4100,3,2)))))))))))))</f>
        <v>4</v>
      </c>
      <c r="D40" s="276">
        <f>IF(里程表!D45&gt;136100,15,IF(里程表!D45&gt;121100,14,IF(里程表!D45&gt;106100,13,IF(里程表!D45&gt;91100,12,IF(里程表!D45&gt;76100,11,IF(里程表!D45&gt;61100,10,IF(里程表!D45&gt;48100,9,IF(里程表!D45&gt;37100,8,IF(里程表!D45&gt;28100,7,IF(里程表!D45&gt;21100,6,IF(里程表!D45&gt;14100,5,IF(里程表!D45&gt;9100,4,IF(里程表!D45&gt;4100,3,2)))))))))))))</f>
        <v>4</v>
      </c>
      <c r="E40" s="276">
        <f>IF(里程表!F45&gt;136100,15,IF(里程表!F45&gt;121100,14,IF(里程表!F45&gt;106100,13,IF(里程表!F45&gt;91100,12,IF(里程表!F45&gt;76100,11,IF(里程表!F45&gt;61100,10,IF(里程表!F45&gt;48100,9,IF(里程表!F45&gt;37100,8,IF(里程表!F45&gt;28100,7,IF(里程表!F45&gt;21100,6,IF(里程表!F45&gt;14100,5,IF(里程表!F45&gt;9100,4,IF(里程表!F45&gt;4100,3,2)))))))))))))</f>
        <v>4</v>
      </c>
      <c r="F40" s="276">
        <f>IF(里程表!G45&gt;136100,15,IF(里程表!G45&gt;121100,14,IF(里程表!G45&gt;106100,13,IF(里程表!G45&gt;91100,12,IF(里程表!G45&gt;76100,11,IF(里程表!G45&gt;61100,10,IF(里程表!G45&gt;48100,9,IF(里程表!G45&gt;37100,8,IF(里程表!G45&gt;28100,7,IF(里程表!G45&gt;21100,6,IF(里程表!G45&gt;14100,5,IF(里程表!G45&gt;9100,4,IF(里程表!G45&gt;4100,3,2)))))))))))))</f>
        <v>4</v>
      </c>
      <c r="G40" s="276">
        <f>IF(里程表!I45&gt;136100,15,IF(里程表!I45&gt;121100,14,IF(里程表!I45&gt;106100,13,IF(里程表!I45&gt;91100,12,IF(里程表!I45&gt;76100,11,IF(里程表!I45&gt;61100,10,IF(里程表!I45&gt;48100,9,IF(里程表!I45&gt;37100,8,IF(里程表!I45&gt;28100,7,IF(里程表!I45&gt;21100,6,IF(里程表!I45&gt;14100,5,IF(里程表!I45&gt;9100,4,IF(里程表!I45&gt;4100,3,2)))))))))))))</f>
        <v>3</v>
      </c>
      <c r="H40" s="276">
        <f>IF(里程表!K45&gt;136100,15,IF(里程表!K45&gt;121100,14,IF(里程表!K45&gt;106100,13,IF(里程表!K45&gt;91100,12,IF(里程表!K45&gt;76100,11,IF(里程表!K45&gt;61100,10,IF(里程表!K45&gt;48100,9,IF(里程表!K45&gt;37100,8,IF(里程表!K45&gt;28100,7,IF(里程表!K45&gt;21100,6,IF(里程表!K45&gt;14100,5,IF(里程表!K45&gt;9100,4,IF(里程表!K45&gt;4100,3,2)))))))))))))</f>
        <v>3</v>
      </c>
      <c r="I40" s="276">
        <f>IF(里程表!L45&gt;136100,15,IF(里程表!L45&gt;121100,14,IF(里程表!L45&gt;106100,13,IF(里程表!L45&gt;91100,12,IF(里程表!L45&gt;76100,11,IF(里程表!L45&gt;61100,10,IF(里程表!L45&gt;48100,9,IF(里程表!L45&gt;37100,8,IF(里程表!L45&gt;28100,7,IF(里程表!L45&gt;21100,6,IF(里程表!L45&gt;14100,5,IF(里程表!L45&gt;9100,4,IF(里程表!L45&gt;4100,3,2)))))))))))))</f>
        <v>3</v>
      </c>
      <c r="J40" s="276">
        <f>IF(里程表!M45&gt;136100,15,IF(里程表!M45&gt;121100,14,IF(里程表!M45&gt;106100,13,IF(里程表!M45&gt;91100,12,IF(里程表!M45&gt;76100,11,IF(里程表!M45&gt;61100,10,IF(里程表!M45&gt;48100,9,IF(里程表!M45&gt;37100,8,IF(里程表!M45&gt;28100,7,IF(里程表!M45&gt;21100,6,IF(里程表!M45&gt;14100,5,IF(里程表!M45&gt;9100,4,IF(里程表!M45&gt;4100,3,2)))))))))))))</f>
        <v>4</v>
      </c>
      <c r="K40" s="276">
        <f>IF(里程表!N45&gt;136100,15,IF(里程表!N45&gt;121100,14,IF(里程表!N45&gt;106100,13,IF(里程表!N45&gt;91100,12,IF(里程表!N45&gt;76100,11,IF(里程表!N45&gt;61100,10,IF(里程表!N45&gt;48100,9,IF(里程表!N45&gt;37100,8,IF(里程表!N45&gt;28100,7,IF(里程表!N45&gt;21100,6,IF(里程表!N45&gt;14100,5,IF(里程表!N45&gt;9100,4,IF(里程表!N45&gt;4100,3,2)))))))))))))</f>
        <v>4</v>
      </c>
      <c r="L40" s="276">
        <f>IF(里程表!O45&gt;136100,15,IF(里程表!O45&gt;121100,14,IF(里程表!O45&gt;106100,13,IF(里程表!O45&gt;91100,12,IF(里程表!O45&gt;76100,11,IF(里程表!O45&gt;61100,10,IF(里程表!O45&gt;48100,9,IF(里程表!O45&gt;37100,8,IF(里程表!O45&gt;28100,7,IF(里程表!O45&gt;21100,6,IF(里程表!O45&gt;14100,5,IF(里程表!O45&gt;9100,4,IF(里程表!O45&gt;4100,3,2)))))))))))))</f>
        <v>4</v>
      </c>
      <c r="M40" s="276">
        <f>IF(里程表!P45&gt;136100,15,IF(里程表!P45&gt;121100,14,IF(里程表!P45&gt;106100,13,IF(里程表!P45&gt;91100,12,IF(里程表!P45&gt;76100,11,IF(里程表!P45&gt;61100,10,IF(里程表!P45&gt;48100,9,IF(里程表!P45&gt;37100,8,IF(里程表!P45&gt;28100,7,IF(里程表!P45&gt;21100,6,IF(里程表!P45&gt;14100,5,IF(里程表!P45&gt;9100,4,IF(里程表!P45&gt;4100,3,2)))))))))))))</f>
        <v>5</v>
      </c>
      <c r="N40" s="276">
        <f>IF(里程表!Q45&gt;136100,15,IF(里程表!Q45&gt;121100,14,IF(里程表!Q45&gt;106100,13,IF(里程表!Q45&gt;91100,12,IF(里程表!Q45&gt;76100,11,IF(里程表!Q45&gt;61100,10,IF(里程表!Q45&gt;48100,9,IF(里程表!Q45&gt;37100,8,IF(里程表!Q45&gt;28100,7,IF(里程表!Q45&gt;21100,6,IF(里程表!Q45&gt;14100,5,IF(里程表!Q45&gt;9100,4,IF(里程表!Q45&gt;4100,3,2)))))))))))))</f>
        <v>5</v>
      </c>
      <c r="O40" s="276">
        <f>IF(里程表!S45&gt;136100,15,IF(里程表!S45&gt;121100,14,IF(里程表!S45&gt;106100,13,IF(里程表!S45&gt;91100,12,IF(里程表!S45&gt;76100,11,IF(里程表!S45&gt;61100,10,IF(里程表!S45&gt;48100,9,IF(里程表!S45&gt;37100,8,IF(里程表!S45&gt;28100,7,IF(里程表!S45&gt;21100,6,IF(里程表!S45&gt;14100,5,IF(里程表!S45&gt;9100,4,IF(里程表!S45&gt;4100,3,2)))))))))))))</f>
        <v>5</v>
      </c>
      <c r="P40" s="276">
        <f>IF(里程表!T45&gt;136100,15,IF(里程表!T45&gt;121100,14,IF(里程表!T45&gt;106100,13,IF(里程表!T45&gt;91100,12,IF(里程表!T45&gt;76100,11,IF(里程表!T45&gt;61100,10,IF(里程表!T45&gt;48100,9,IF(里程表!T45&gt;37100,8,IF(里程表!T45&gt;28100,7,IF(里程表!T45&gt;21100,6,IF(里程表!T45&gt;14100,5,IF(里程表!T45&gt;9100,4,IF(里程表!T45&gt;4100,3,2)))))))))))))</f>
        <v>5</v>
      </c>
      <c r="Q40" s="276">
        <f>IF(里程表!U45&gt;136100,15,IF(里程表!U45&gt;121100,14,IF(里程表!U45&gt;106100,13,IF(里程表!U45&gt;91100,12,IF(里程表!U45&gt;76100,11,IF(里程表!U45&gt;61100,10,IF(里程表!U45&gt;48100,9,IF(里程表!U45&gt;37100,8,IF(里程表!U45&gt;28100,7,IF(里程表!U45&gt;21100,6,IF(里程表!U45&gt;14100,5,IF(里程表!U45&gt;9100,4,IF(里程表!U45&gt;4100,3,2)))))))))))))</f>
        <v>5</v>
      </c>
      <c r="R40" s="276">
        <f>IF(里程表!V45&gt;136100,15,IF(里程表!V45&gt;121100,14,IF(里程表!V45&gt;106100,13,IF(里程表!V45&gt;91100,12,IF(里程表!V45&gt;76100,11,IF(里程表!V45&gt;61100,10,IF(里程表!V45&gt;48100,9,IF(里程表!V45&gt;37100,8,IF(里程表!V45&gt;28100,7,IF(里程表!V45&gt;21100,6,IF(里程表!V45&gt;14100,5,IF(里程表!V45&gt;9100,4,IF(里程表!V45&gt;4100,3,2)))))))))))))</f>
        <v>5</v>
      </c>
      <c r="S40" s="276">
        <f>IF(里程表!W45&gt;136100,15,IF(里程表!W45&gt;121100,14,IF(里程表!W45&gt;106100,13,IF(里程表!W45&gt;91100,12,IF(里程表!W45&gt;76100,11,IF(里程表!W45&gt;61100,10,IF(里程表!W45&gt;48100,9,IF(里程表!W45&gt;37100,8,IF(里程表!W45&gt;28100,7,IF(里程表!W45&gt;21100,6,IF(里程表!W45&gt;14100,5,IF(里程表!W45&gt;9100,4,IF(里程表!W45&gt;4100,3,2)))))))))))))</f>
        <v>6</v>
      </c>
      <c r="T40" s="276">
        <f>IF(里程表!X45&gt;136100,15,IF(里程表!X45&gt;121100,14,IF(里程表!X45&gt;106100,13,IF(里程表!X45&gt;91100,12,IF(里程表!X45&gt;76100,11,IF(里程表!X45&gt;61100,10,IF(里程表!X45&gt;48100,9,IF(里程表!X45&gt;37100,8,IF(里程表!X45&gt;28100,7,IF(里程表!X45&gt;21100,6,IF(里程表!X45&gt;14100,5,IF(里程表!X45&gt;9100,4,IF(里程表!X45&gt;4100,3,2)))))))))))))</f>
        <v>6</v>
      </c>
      <c r="U40" s="276">
        <f>IF(里程表!Y45&gt;136100,15,IF(里程表!Y45&gt;121100,14,IF(里程表!Y45&gt;106100,13,IF(里程表!Y45&gt;91100,12,IF(里程表!Y45&gt;76100,11,IF(里程表!Y45&gt;61100,10,IF(里程表!Y45&gt;48100,9,IF(里程表!Y45&gt;37100,8,IF(里程表!Y45&gt;28100,7,IF(里程表!Y45&gt;21100,6,IF(里程表!Y45&gt;14100,5,IF(里程表!Y45&gt;9100,4,IF(里程表!Y45&gt;4100,3,2)))))))))))))</f>
        <v>6</v>
      </c>
      <c r="V40" s="276">
        <f>IF(里程表!Z45&gt;136100,15,IF(里程表!Z45&gt;121100,14,IF(里程表!Z45&gt;106100,13,IF(里程表!Z45&gt;91100,12,IF(里程表!Z45&gt;76100,11,IF(里程表!Z45&gt;61100,10,IF(里程表!Z45&gt;48100,9,IF(里程表!Z45&gt;37100,8,IF(里程表!Z45&gt;28100,7,IF(里程表!Z45&gt;21100,6,IF(里程表!Z45&gt;14100,5,IF(里程表!Z45&gt;9100,4,IF(里程表!Z45&gt;4100,3,2)))))))))))))</f>
        <v>6</v>
      </c>
      <c r="W40" s="276">
        <f>IF(里程表!AA45&gt;136100,15,IF(里程表!AA45&gt;121100,14,IF(里程表!AA45&gt;106100,13,IF(里程表!AA45&gt;91100,12,IF(里程表!AA45&gt;76100,11,IF(里程表!AA45&gt;61100,10,IF(里程表!AA45&gt;48100,9,IF(里程表!AA45&gt;37100,8,IF(里程表!AA45&gt;28100,7,IF(里程表!AA45&gt;21100,6,IF(里程表!AA45&gt;14100,5,IF(里程表!AA45&gt;9100,4,IF(里程表!AA45&gt;4100,3,2)))))))))))))</f>
        <v>6</v>
      </c>
      <c r="X40" s="276">
        <f>IF(里程表!AB45&gt;136100,15,IF(里程表!AB45&gt;121100,14,IF(里程表!AB45&gt;106100,13,IF(里程表!AB45&gt;91100,12,IF(里程表!AB45&gt;76100,11,IF(里程表!AB45&gt;61100,10,IF(里程表!AB45&gt;48100,9,IF(里程表!AB45&gt;37100,8,IF(里程表!AB45&gt;28100,7,IF(里程表!AB45&gt;21100,6,IF(里程表!AB45&gt;14100,5,IF(里程表!AB45&gt;9100,4,IF(里程表!AB45&gt;4100,3,2)))))))))))))</f>
        <v>7</v>
      </c>
      <c r="Y40" s="277">
        <f>IF(里程表!AC45&gt;136100,15,IF(里程表!AC45&gt;121100,14,IF(里程表!AC45&gt;106100,13,IF(里程表!AC45&gt;91100,12,IF(里程表!AC45&gt;76100,11,IF(里程表!AC45&gt;61100,10,IF(里程表!AC45&gt;48100,9,IF(里程表!AC45&gt;37100,8,IF(里程表!AC45&gt;28100,7,IF(里程表!AC45&gt;21100,6,IF(里程表!AC45&gt;14100,5,IF(里程表!AC45&gt;9100,4,IF(里程表!AC45&gt;4100,3,2)))))))))))))</f>
        <v>7</v>
      </c>
      <c r="Z40" s="275">
        <f>IF(里程表!AD45&gt;136100,15,IF(里程表!AD45&gt;121100,14,IF(里程表!AD45&gt;106100,13,IF(里程表!AD45&gt;91100,12,IF(里程表!AD45&gt;76100,11,IF(里程表!AD45&gt;61100,10,IF(里程表!AD45&gt;48100,9,IF(里程表!AD45&gt;37100,8,IF(里程表!AD45&gt;28100,7,IF(里程表!AD45&gt;21100,6,IF(里程表!AD45&gt;14100,5,IF(里程表!AD45&gt;9100,4,IF(里程表!AD45&gt;4100,3,2)))))))))))))</f>
        <v>5</v>
      </c>
      <c r="AA40" s="276">
        <f>IF(里程表!AE45&gt;136100,15,IF(里程表!AE45&gt;121100,14,IF(里程表!AE45&gt;106100,13,IF(里程表!AE45&gt;91100,12,IF(里程表!AE45&gt;76100,11,IF(里程表!AE45&gt;61100,10,IF(里程表!AE45&gt;48100,9,IF(里程表!AE45&gt;37100,8,IF(里程表!AE45&gt;28100,7,IF(里程表!AE45&gt;21100,6,IF(里程表!AE45&gt;14100,5,IF(里程表!AE45&gt;9100,4,IF(里程表!AE45&gt;4100,3,2)))))))))))))</f>
        <v>5</v>
      </c>
      <c r="AB40" s="276">
        <f>IF(里程表!AF45&gt;136100,15,IF(里程表!AF45&gt;121100,14,IF(里程表!AF45&gt;106100,13,IF(里程表!AF45&gt;91100,12,IF(里程表!AF45&gt;76100,11,IF(里程表!AF45&gt;61100,10,IF(里程表!AF45&gt;48100,9,IF(里程表!AF45&gt;37100,8,IF(里程表!AF45&gt;28100,7,IF(里程表!AF45&gt;21100,6,IF(里程表!AF45&gt;14100,5,IF(里程表!AF45&gt;9100,4,IF(里程表!AF45&gt;4100,3,2)))))))))))))</f>
        <v>5</v>
      </c>
      <c r="AC40" s="276">
        <f>IF(里程表!AG45&gt;136100,15,IF(里程表!AG45&gt;121100,14,IF(里程表!AG45&gt;106100,13,IF(里程表!AG45&gt;91100,12,IF(里程表!AG45&gt;76100,11,IF(里程表!AG45&gt;61100,10,IF(里程表!AG45&gt;48100,9,IF(里程表!AG45&gt;37100,8,IF(里程表!AG45&gt;28100,7,IF(里程表!AG45&gt;21100,6,IF(里程表!AG45&gt;14100,5,IF(里程表!AG45&gt;9100,4,IF(里程表!AG45&gt;4100,3,2)))))))))))))</f>
        <v>5</v>
      </c>
      <c r="AD40" s="276">
        <f>IF(里程表!AH45&gt;136100,15,IF(里程表!AH45&gt;121100,14,IF(里程表!AH45&gt;106100,13,IF(里程表!AH45&gt;91100,12,IF(里程表!AH45&gt;76100,11,IF(里程表!AH45&gt;61100,10,IF(里程表!AH45&gt;48100,9,IF(里程表!AH45&gt;37100,8,IF(里程表!AH45&gt;28100,7,IF(里程表!AH45&gt;21100,6,IF(里程表!AH45&gt;14100,5,IF(里程表!AH45&gt;9100,4,IF(里程表!AH45&gt;4100,3,2)))))))))))))</f>
        <v>4</v>
      </c>
      <c r="AE40" s="276">
        <f>IF(里程表!AI45&gt;136100,15,IF(里程表!AI45&gt;121100,14,IF(里程表!AI45&gt;106100,13,IF(里程表!AI45&gt;91100,12,IF(里程表!AI45&gt;76100,11,IF(里程表!AI45&gt;61100,10,IF(里程表!AI45&gt;48100,9,IF(里程表!AI45&gt;37100,8,IF(里程表!AI45&gt;28100,7,IF(里程表!AI45&gt;21100,6,IF(里程表!AI45&gt;14100,5,IF(里程表!AI45&gt;9100,4,IF(里程表!AI45&gt;4100,3,2)))))))))))))</f>
        <v>4</v>
      </c>
      <c r="AF40" s="276">
        <f>IF(里程表!AJ45&gt;136100,15,IF(里程表!AJ45&gt;121100,14,IF(里程表!AJ45&gt;106100,13,IF(里程表!AJ45&gt;91100,12,IF(里程表!AJ45&gt;76100,11,IF(里程表!AJ45&gt;61100,10,IF(里程表!AJ45&gt;48100,9,IF(里程表!AJ45&gt;37100,8,IF(里程表!AJ45&gt;28100,7,IF(里程表!AJ45&gt;21100,6,IF(里程表!AJ45&gt;14100,5,IF(里程表!AJ45&gt;9100,4,IF(里程表!AJ45&gt;4100,3,2)))))))))))))</f>
        <v>4</v>
      </c>
      <c r="AG40" s="276">
        <f>IF(里程表!AK45&gt;136100,15,IF(里程表!AK45&gt;121100,14,IF(里程表!AK45&gt;106100,13,IF(里程表!AK45&gt;91100,12,IF(里程表!AK45&gt;76100,11,IF(里程表!AK45&gt;61100,10,IF(里程表!AK45&gt;48100,9,IF(里程表!AK45&gt;37100,8,IF(里程表!AK45&gt;28100,7,IF(里程表!AK45&gt;21100,6,IF(里程表!AK45&gt;14100,5,IF(里程表!AK45&gt;9100,4,IF(里程表!AK45&gt;4100,3,2)))))))))))))</f>
        <v>3</v>
      </c>
      <c r="AH40" s="276">
        <f>IF(里程表!AL45&gt;136100,15,IF(里程表!AL45&gt;121100,14,IF(里程表!AL45&gt;106100,13,IF(里程表!AL45&gt;91100,12,IF(里程表!AL45&gt;76100,11,IF(里程表!AL45&gt;61100,10,IF(里程表!AL45&gt;48100,9,IF(里程表!AL45&gt;37100,8,IF(里程表!AL45&gt;28100,7,IF(里程表!AL45&gt;21100,6,IF(里程表!AL45&gt;14100,5,IF(里程表!AL45&gt;9100,4,IF(里程表!AL45&gt;4100,3,2)))))))))))))</f>
        <v>3</v>
      </c>
      <c r="AI40" s="276">
        <f>IF(里程表!AM45&gt;136100,15,IF(里程表!AM45&gt;121100,14,IF(里程表!AM45&gt;106100,13,IF(里程表!AM45&gt;91100,12,IF(里程表!AM45&gt;76100,11,IF(里程表!AM45&gt;61100,10,IF(里程表!AM45&gt;48100,9,IF(里程表!AM45&gt;37100,8,IF(里程表!AM45&gt;28100,7,IF(里程表!AM45&gt;21100,6,IF(里程表!AM45&gt;14100,5,IF(里程表!AM45&gt;9100,4,IF(里程表!AM45&gt;4100,3,2)))))))))))))</f>
        <v>3</v>
      </c>
      <c r="AJ40" s="276">
        <f>IF(里程表!AN45&gt;136100,15,IF(里程表!AN45&gt;121100,14,IF(里程表!AN45&gt;106100,13,IF(里程表!AN45&gt;91100,12,IF(里程表!AN45&gt;76100,11,IF(里程表!AN45&gt;61100,10,IF(里程表!AN45&gt;48100,9,IF(里程表!AN45&gt;37100,8,IF(里程表!AN45&gt;28100,7,IF(里程表!AN45&gt;21100,6,IF(里程表!AN45&gt;14100,5,IF(里程表!AN45&gt;9100,4,IF(里程表!AN45&gt;4100,3,2)))))))))))))</f>
        <v>3</v>
      </c>
      <c r="AK40" s="276">
        <f>IF(里程表!AP45&gt;136100,15,IF(里程表!AP45&gt;121100,14,IF(里程表!AP45&gt;106100,13,IF(里程表!AP45&gt;91100,12,IF(里程表!AP45&gt;76100,11,IF(里程表!AP45&gt;61100,10,IF(里程表!AP45&gt;48100,9,IF(里程表!AP45&gt;37100,8,IF(里程表!AP45&gt;28100,7,IF(里程表!AP45&gt;21100,6,IF(里程表!AP45&gt;14100,5,IF(里程表!AP45&gt;9100,4,IF(里程表!AP45&gt;4100,3,2)))))))))))))</f>
        <v>3</v>
      </c>
      <c r="AL40" s="276">
        <f>IF(里程表!AQ45&gt;136100,15,IF(里程表!AQ45&gt;121100,14,IF(里程表!AQ45&gt;106100,13,IF(里程表!AQ45&gt;91100,12,IF(里程表!AQ45&gt;76100,11,IF(里程表!AQ45&gt;61100,10,IF(里程表!AQ45&gt;48100,9,IF(里程表!AQ45&gt;37100,8,IF(里程表!AQ45&gt;28100,7,IF(里程表!AQ45&gt;21100,6,IF(里程表!AQ45&gt;14100,5,IF(里程表!AQ45&gt;9100,4,IF(里程表!AQ45&gt;4100,3,2)))))))))))))</f>
        <v>2</v>
      </c>
      <c r="AM40" s="276">
        <f>IF(里程表!AR45&gt;136100,15,IF(里程表!AR45&gt;121100,14,IF(里程表!AR45&gt;106100,13,IF(里程表!AR45&gt;91100,12,IF(里程表!AR45&gt;76100,11,IF(里程表!AR45&gt;61100,10,IF(里程表!AR45&gt;48100,9,IF(里程表!AR45&gt;37100,8,IF(里程表!AR45&gt;28100,7,IF(里程表!AR45&gt;21100,6,IF(里程表!AR45&gt;14100,5,IF(里程表!AR45&gt;9100,4,IF(里程表!AR45&gt;4100,3,2)))))))))))))</f>
        <v>2</v>
      </c>
      <c r="AN40" s="276">
        <f>IF(里程表!AS45&gt;136100,15,IF(里程表!AS45&gt;121100,14,IF(里程表!AS45&gt;106100,13,IF(里程表!AS45&gt;91100,12,IF(里程表!AS45&gt;76100,11,IF(里程表!AS45&gt;61100,10,IF(里程表!AS45&gt;48100,9,IF(里程表!AS45&gt;37100,8,IF(里程表!AS45&gt;28100,7,IF(里程表!AS45&gt;21100,6,IF(里程表!AS45&gt;14100,5,IF(里程表!AS45&gt;9100,4,IF(里程表!AS45&gt;4100,3,2)))))))))))))</f>
        <v>2</v>
      </c>
      <c r="AO40" s="276">
        <f>IF(里程表!AT45&gt;136100,15,IF(里程表!AT45&gt;121100,14,IF(里程表!AT45&gt;106100,13,IF(里程表!AT45&gt;91100,12,IF(里程表!AT45&gt;76100,11,IF(里程表!AT45&gt;61100,10,IF(里程表!AT45&gt;48100,9,IF(里程表!AT45&gt;37100,8,IF(里程表!AT45&gt;28100,7,IF(里程表!AT45&gt;21100,6,IF(里程表!AT45&gt;14100,5,IF(里程表!AT45&gt;9100,4,IF(里程表!AT45&gt;4100,3,2)))))))))))))</f>
        <v>2</v>
      </c>
      <c r="AP40" s="276">
        <f>IF(里程表!AU45&gt;136100,15,IF(里程表!AU45&gt;121100,14,IF(里程表!AU45&gt;106100,13,IF(里程表!AU45&gt;91100,12,IF(里程表!AU45&gt;76100,11,IF(里程表!AU45&gt;61100,10,IF(里程表!AU45&gt;48100,9,IF(里程表!AU45&gt;37100,8,IF(里程表!AU45&gt;28100,7,IF(里程表!AU45&gt;21100,6,IF(里程表!AU45&gt;14100,5,IF(里程表!AU45&gt;9100,4,IF(里程表!AU45&gt;4100,3,2)))))))))))))</f>
        <v>2</v>
      </c>
      <c r="AQ40" s="276">
        <f>IF(里程表!AV45&gt;136100,15,IF(里程表!AV45&gt;121100,14,IF(里程表!AV45&gt;106100,13,IF(里程表!AV45&gt;91100,12,IF(里程表!AV45&gt;76100,11,IF(里程表!AV45&gt;61100,10,IF(里程表!AV45&gt;48100,9,IF(里程表!AV45&gt;37100,8,IF(里程表!AV45&gt;28100,7,IF(里程表!AV45&gt;21100,6,IF(里程表!AV45&gt;14100,5,IF(里程表!AV45&gt;9100,4,IF(里程表!AV45&gt;4100,3,2)))))))))))))</f>
        <v>3</v>
      </c>
      <c r="AR40" s="276">
        <f>IF(里程表!AW45&gt;136100,15,IF(里程表!AW45&gt;121100,14,IF(里程表!AW45&gt;106100,13,IF(里程表!AW45&gt;91100,12,IF(里程表!AW45&gt;76100,11,IF(里程表!AW45&gt;61100,10,IF(里程表!AW45&gt;48100,9,IF(里程表!AW45&gt;37100,8,IF(里程表!AW45&gt;28100,7,IF(里程表!AW45&gt;21100,6,IF(里程表!AW45&gt;14100,5,IF(里程表!AW45&gt;9100,4,IF(里程表!AW45&gt;4100,3,2)))))))))))))</f>
        <v>3</v>
      </c>
      <c r="AS40" s="276">
        <f>IF(里程表!AX45&gt;136100,15,IF(里程表!AX45&gt;121100,14,IF(里程表!AX45&gt;106100,13,IF(里程表!AX45&gt;91100,12,IF(里程表!AX45&gt;76100,11,IF(里程表!AX45&gt;61100,10,IF(里程表!AX45&gt;48100,9,IF(里程表!AX45&gt;37100,8,IF(里程表!AX45&gt;28100,7,IF(里程表!AX45&gt;21100,6,IF(里程表!AX45&gt;14100,5,IF(里程表!AX45&gt;9100,4,IF(里程表!AX45&gt;4100,3,2)))))))))))))</f>
        <v>4</v>
      </c>
      <c r="AT40" s="276">
        <f>IF(里程表!AY45&gt;136100,15,IF(里程表!AY45&gt;121100,14,IF(里程表!AY45&gt;106100,13,IF(里程表!AY45&gt;91100,12,IF(里程表!AY45&gt;76100,11,IF(里程表!AY45&gt;61100,10,IF(里程表!AY45&gt;48100,9,IF(里程表!AY45&gt;37100,8,IF(里程表!AY45&gt;28100,7,IF(里程表!AY45&gt;21100,6,IF(里程表!AY45&gt;14100,5,IF(里程表!AY45&gt;9100,4,IF(里程表!AY45&gt;4100,3,2)))))))))))))</f>
        <v>4</v>
      </c>
      <c r="AU40" s="276">
        <f>IF(里程表!AZ45&gt;136100,15,IF(里程表!AZ45&gt;121100,14,IF(里程表!AZ45&gt;106100,13,IF(里程表!AZ45&gt;91100,12,IF(里程表!AZ45&gt;76100,11,IF(里程表!AZ45&gt;61100,10,IF(里程表!AZ45&gt;48100,9,IF(里程表!AZ45&gt;37100,8,IF(里程表!AZ45&gt;28100,7,IF(里程表!AZ45&gt;21100,6,IF(里程表!AZ45&gt;14100,5,IF(里程表!AZ45&gt;9100,4,IF(里程表!AZ45&gt;4100,3,2)))))))))))))</f>
        <v>4</v>
      </c>
      <c r="AV40" s="276">
        <f>IF(里程表!BA45&gt;136100,15,IF(里程表!BA45&gt;121100,14,IF(里程表!BA45&gt;106100,13,IF(里程表!BA45&gt;91100,12,IF(里程表!BA45&gt;76100,11,IF(里程表!BA45&gt;61100,10,IF(里程表!BA45&gt;48100,9,IF(里程表!BA45&gt;37100,8,IF(里程表!BA45&gt;28100,7,IF(里程表!BA45&gt;21100,6,IF(里程表!BA45&gt;14100,5,IF(里程表!BA45&gt;9100,4,IF(里程表!BA45&gt;4100,3,2)))))))))))))</f>
        <v>4</v>
      </c>
      <c r="AW40" s="276">
        <f>IF(里程表!BB45&gt;136100,15,IF(里程表!BB45&gt;121100,14,IF(里程表!BB45&gt;106100,13,IF(里程表!BB45&gt;91100,12,IF(里程表!BB45&gt;76100,11,IF(里程表!BB45&gt;61100,10,IF(里程表!BB45&gt;48100,9,IF(里程表!BB45&gt;37100,8,IF(里程表!BB45&gt;28100,7,IF(里程表!BB45&gt;21100,6,IF(里程表!BB45&gt;14100,5,IF(里程表!BB45&gt;9100,4,IF(里程表!BB45&gt;4100,3,2)))))))))))))</f>
        <v>5</v>
      </c>
      <c r="AX40" s="277">
        <f>IF(里程表!BC45&gt;136100,15,IF(里程表!BC45&gt;121100,14,IF(里程表!BC45&gt;106100,13,IF(里程表!BC45&gt;91100,12,IF(里程表!BC45&gt;76100,11,IF(里程表!BC45&gt;61100,10,IF(里程表!BC45&gt;48100,9,IF(里程表!BC45&gt;37100,8,IF(里程表!BC45&gt;28100,7,IF(里程表!BC45&gt;21100,6,IF(里程表!BC45&gt;14100,5,IF(里程表!BC45&gt;9100,4,IF(里程表!BC45&gt;4100,3,2)))))))))))))</f>
        <v>5</v>
      </c>
      <c r="AY40" s="275">
        <f>IF(里程表!BD45&gt;136100,15,IF(里程表!BD45&gt;121100,14,IF(里程表!BD45&gt;106100,13,IF(里程表!BD45&gt;91100,12,IF(里程表!BD45&gt;76100,11,IF(里程表!BD45&gt;61100,10,IF(里程表!BD45&gt;48100,9,IF(里程表!BD45&gt;37100,8,IF(里程表!BD45&gt;28100,7,IF(里程表!BD45&gt;21100,6,IF(里程表!BD45&gt;14100,5,IF(里程表!BD45&gt;9100,4,IF(里程表!BD45&gt;4100,3,2)))))))))))))</f>
        <v>6</v>
      </c>
      <c r="AZ40" s="276">
        <f>IF(里程表!BE45&gt;136100,15,IF(里程表!BE45&gt;121100,14,IF(里程表!BE45&gt;106100,13,IF(里程表!BE45&gt;91100,12,IF(里程表!BE45&gt;76100,11,IF(里程表!BE45&gt;61100,10,IF(里程表!BE45&gt;48100,9,IF(里程表!BE45&gt;37100,8,IF(里程表!BE45&gt;28100,7,IF(里程表!BE45&gt;21100,6,IF(里程表!BE45&gt;14100,5,IF(里程表!BE45&gt;9100,4,IF(里程表!BE45&gt;4100,3,2)))))))))))))</f>
        <v>6</v>
      </c>
      <c r="BA40" s="276">
        <f>IF(里程表!BF45&gt;136100,15,IF(里程表!BF45&gt;121100,14,IF(里程表!BF45&gt;106100,13,IF(里程表!BF45&gt;91100,12,IF(里程表!BF45&gt;76100,11,IF(里程表!BF45&gt;61100,10,IF(里程表!BF45&gt;48100,9,IF(里程表!BF45&gt;37100,8,IF(里程表!BF45&gt;28100,7,IF(里程表!BF45&gt;21100,6,IF(里程表!BF45&gt;14100,5,IF(里程表!BF45&gt;9100,4,IF(里程表!BF45&gt;4100,3,2)))))))))))))</f>
        <v>6</v>
      </c>
      <c r="BB40" s="276">
        <f>IF(里程表!BG45&gt;136100,15,IF(里程表!BG45&gt;121100,14,IF(里程表!BG45&gt;106100,13,IF(里程表!BG45&gt;91100,12,IF(里程表!BG45&gt;76100,11,IF(里程表!BG45&gt;61100,10,IF(里程表!BG45&gt;48100,9,IF(里程表!BG45&gt;37100,8,IF(里程表!BG45&gt;28100,7,IF(里程表!BG45&gt;21100,6,IF(里程表!BG45&gt;14100,5,IF(里程表!BG45&gt;9100,4,IF(里程表!BG45&gt;4100,3,2)))))))))))))</f>
        <v>6</v>
      </c>
      <c r="BC40" s="276">
        <f>IF(里程表!BH45&gt;136100,15,IF(里程表!BH45&gt;121100,14,IF(里程表!BH45&gt;106100,13,IF(里程表!BH45&gt;91100,12,IF(里程表!BH45&gt;76100,11,IF(里程表!BH45&gt;61100,10,IF(里程表!BH45&gt;48100,9,IF(里程表!BH45&gt;37100,8,IF(里程表!BH45&gt;28100,7,IF(里程表!BH45&gt;21100,6,IF(里程表!BH45&gt;14100,5,IF(里程表!BH45&gt;9100,4,IF(里程表!BH45&gt;4100,3,2)))))))))))))</f>
        <v>6</v>
      </c>
      <c r="BD40" s="276">
        <f>IF(里程表!BI45&gt;136100,15,IF(里程表!BI45&gt;121100,14,IF(里程表!BI45&gt;106100,13,IF(里程表!BI45&gt;91100,12,IF(里程表!BI45&gt;76100,11,IF(里程表!BI45&gt;61100,10,IF(里程表!BI45&gt;48100,9,IF(里程表!BI45&gt;37100,8,IF(里程表!BI45&gt;28100,7,IF(里程表!BI45&gt;21100,6,IF(里程表!BI45&gt;14100,5,IF(里程表!BI45&gt;9100,4,IF(里程表!BI45&gt;4100,3,2)))))))))))))</f>
        <v>5</v>
      </c>
      <c r="BE40" s="276">
        <f>IF(里程表!BJ45&gt;136100,15,IF(里程表!BJ45&gt;121100,14,IF(里程表!BJ45&gt;106100,13,IF(里程表!BJ45&gt;91100,12,IF(里程表!BJ45&gt;76100,11,IF(里程表!BJ45&gt;61100,10,IF(里程表!BJ45&gt;48100,9,IF(里程表!BJ45&gt;37100,8,IF(里程表!BJ45&gt;28100,7,IF(里程表!BJ45&gt;21100,6,IF(里程表!BJ45&gt;14100,5,IF(里程表!BJ45&gt;9100,4,IF(里程表!BJ45&gt;4100,3,2)))))))))))))</f>
        <v>5</v>
      </c>
      <c r="BF40" s="276">
        <f>IF(里程表!BK45&gt;136100,15,IF(里程表!BK45&gt;121100,14,IF(里程表!BK45&gt;106100,13,IF(里程表!BK45&gt;91100,12,IF(里程表!BK45&gt;76100,11,IF(里程表!BK45&gt;61100,10,IF(里程表!BK45&gt;48100,9,IF(里程表!BK45&gt;37100,8,IF(里程表!BK45&gt;28100,7,IF(里程表!BK45&gt;21100,6,IF(里程表!BK45&gt;14100,5,IF(里程表!BK45&gt;9100,4,IF(里程表!BK45&gt;4100,3,2)))))))))))))</f>
        <v>5</v>
      </c>
      <c r="BG40" s="276">
        <f>IF(里程表!BL45&gt;136100,15,IF(里程表!BL45&gt;121100,14,IF(里程表!BL45&gt;106100,13,IF(里程表!BL45&gt;91100,12,IF(里程表!BL45&gt;76100,11,IF(里程表!BL45&gt;61100,10,IF(里程表!BL45&gt;48100,9,IF(里程表!BL45&gt;37100,8,IF(里程表!BL45&gt;28100,7,IF(里程表!BL45&gt;21100,6,IF(里程表!BL45&gt;14100,5,IF(里程表!BL45&gt;9100,4,IF(里程表!BL45&gt;4100,3,2)))))))))))))</f>
        <v>4</v>
      </c>
      <c r="BH40" s="276">
        <f>IF(里程表!BM45&gt;136100,15,IF(里程表!BM45&gt;121100,14,IF(里程表!BM45&gt;106100,13,IF(里程表!BM45&gt;91100,12,IF(里程表!BM45&gt;76100,11,IF(里程表!BM45&gt;61100,10,IF(里程表!BM45&gt;48100,9,IF(里程表!BM45&gt;37100,8,IF(里程表!BM45&gt;28100,7,IF(里程表!BM45&gt;21100,6,IF(里程表!BM45&gt;14100,5,IF(里程表!BM45&gt;9100,4,IF(里程表!BM45&gt;4100,3,2)))))))))))))</f>
        <v>4</v>
      </c>
      <c r="BI40" s="276">
        <f>IF(里程表!BN45&gt;136100,15,IF(里程表!BN45&gt;121100,14,IF(里程表!BN45&gt;106100,13,IF(里程表!BN45&gt;91100,12,IF(里程表!BN45&gt;76100,11,IF(里程表!BN45&gt;61100,10,IF(里程表!BN45&gt;48100,9,IF(里程表!BN45&gt;37100,8,IF(里程表!BN45&gt;28100,7,IF(里程表!BN45&gt;21100,6,IF(里程表!BN45&gt;14100,5,IF(里程表!BN45&gt;9100,4,IF(里程表!BN45&gt;4100,3,2)))))))))))))</f>
        <v>4</v>
      </c>
      <c r="BJ40" s="276">
        <f>IF(里程表!BO45&gt;136100,15,IF(里程表!BO45&gt;121100,14,IF(里程表!BO45&gt;106100,13,IF(里程表!BO45&gt;91100,12,IF(里程表!BO45&gt;76100,11,IF(里程表!BO45&gt;61100,10,IF(里程表!BO45&gt;48100,9,IF(里程表!BO45&gt;37100,8,IF(里程表!BO45&gt;28100,7,IF(里程表!BO45&gt;21100,6,IF(里程表!BO45&gt;14100,5,IF(里程表!BO45&gt;9100,4,IF(里程表!BO45&gt;4100,3,2)))))))))))))</f>
        <v>3</v>
      </c>
      <c r="BK40" s="276">
        <f>IF(里程表!BP45&gt;136100,15,IF(里程表!BP45&gt;121100,14,IF(里程表!BP45&gt;106100,13,IF(里程表!BP45&gt;91100,12,IF(里程表!BP45&gt;76100,11,IF(里程表!BP45&gt;61100,10,IF(里程表!BP45&gt;48100,9,IF(里程表!BP45&gt;37100,8,IF(里程表!BP45&gt;28100,7,IF(里程表!BP45&gt;21100,6,IF(里程表!BP45&gt;14100,5,IF(里程表!BP45&gt;9100,4,IF(里程表!BP45&gt;4100,3,2)))))))))))))</f>
        <v>3</v>
      </c>
      <c r="BL40" s="276">
        <f>IF(里程表!BQ45&gt;136100,15,IF(里程表!BQ45&gt;121100,14,IF(里程表!BQ45&gt;106100,13,IF(里程表!BQ45&gt;91100,12,IF(里程表!BQ45&gt;76100,11,IF(里程表!BQ45&gt;61100,10,IF(里程表!BQ45&gt;48100,9,IF(里程表!BQ45&gt;37100,8,IF(里程表!BQ45&gt;28100,7,IF(里程表!BQ45&gt;21100,6,IF(里程表!BQ45&gt;14100,5,IF(里程表!BQ45&gt;9100,4,IF(里程表!BQ45&gt;4100,3,2)))))))))))))</f>
        <v>3</v>
      </c>
      <c r="BM40" s="276">
        <f>IF(里程表!BR45&gt;136100,15,IF(里程表!BR45&gt;121100,14,IF(里程表!BR45&gt;106100,13,IF(里程表!BR45&gt;91100,12,IF(里程表!BR45&gt;76100,11,IF(里程表!BR45&gt;61100,10,IF(里程表!BR45&gt;48100,9,IF(里程表!BR45&gt;37100,8,IF(里程表!BR45&gt;28100,7,IF(里程表!BR45&gt;21100,6,IF(里程表!BR45&gt;14100,5,IF(里程表!BR45&gt;9100,4,IF(里程表!BR45&gt;4100,3,2)))))))))))))</f>
        <v>3</v>
      </c>
      <c r="BN40" s="276">
        <f>IF(里程表!BS45&gt;136100,15,IF(里程表!BS45&gt;121100,14,IF(里程表!BS45&gt;106100,13,IF(里程表!BS45&gt;91100,12,IF(里程表!BS45&gt;76100,11,IF(里程表!BS45&gt;61100,10,IF(里程表!BS45&gt;48100,9,IF(里程表!BS45&gt;37100,8,IF(里程表!BS45&gt;28100,7,IF(里程表!BS45&gt;21100,6,IF(里程表!BS45&gt;14100,5,IF(里程表!BS45&gt;9100,4,IF(里程表!BS45&gt;4100,3,2)))))))))))))</f>
        <v>3</v>
      </c>
      <c r="BO40" s="276">
        <f>IF(里程表!BT45&gt;136100,15,IF(里程表!BT45&gt;121100,14,IF(里程表!BT45&gt;106100,13,IF(里程表!BT45&gt;91100,12,IF(里程表!BT45&gt;76100,11,IF(里程表!BT45&gt;61100,10,IF(里程表!BT45&gt;48100,9,IF(里程表!BT45&gt;37100,8,IF(里程表!BT45&gt;28100,7,IF(里程表!BT45&gt;21100,6,IF(里程表!BT45&gt;14100,5,IF(里程表!BT45&gt;9100,4,IF(里程表!BT45&gt;4100,3,2)))))))))))))</f>
        <v>3</v>
      </c>
      <c r="BP40" s="276">
        <f>IF(里程表!BU45&gt;136100,15,IF(里程表!BU45&gt;121100,14,IF(里程表!BU45&gt;106100,13,IF(里程表!BU45&gt;91100,12,IF(里程表!BU45&gt;76100,11,IF(里程表!BU45&gt;61100,10,IF(里程表!BU45&gt;48100,9,IF(里程表!BU45&gt;37100,8,IF(里程表!BU45&gt;28100,7,IF(里程表!BU45&gt;21100,6,IF(里程表!BU45&gt;14100,5,IF(里程表!BU45&gt;9100,4,IF(里程表!BU45&gt;4100,3,2)))))))))))))</f>
        <v>4</v>
      </c>
      <c r="BQ40" s="276">
        <f>IF(里程表!BV45&gt;136100,15,IF(里程表!BV45&gt;121100,14,IF(里程表!BV45&gt;106100,13,IF(里程表!BV45&gt;91100,12,IF(里程表!BV45&gt;76100,11,IF(里程表!BV45&gt;61100,10,IF(里程表!BV45&gt;48100,9,IF(里程表!BV45&gt;37100,8,IF(里程表!BV45&gt;28100,7,IF(里程表!BV45&gt;21100,6,IF(里程表!BV45&gt;14100,5,IF(里程表!BV45&gt;9100,4,IF(里程表!BV45&gt;4100,3,2)))))))))))))</f>
        <v>4</v>
      </c>
      <c r="BR40" s="276">
        <f>IF(里程表!BW45&gt;136100,15,IF(里程表!BW45&gt;121100,14,IF(里程表!BW45&gt;106100,13,IF(里程表!BW45&gt;91100,12,IF(里程表!BW45&gt;76100,11,IF(里程表!BW45&gt;61100,10,IF(里程表!BW45&gt;48100,9,IF(里程表!BW45&gt;37100,8,IF(里程表!BW45&gt;28100,7,IF(里程表!BW45&gt;21100,6,IF(里程表!BW45&gt;14100,5,IF(里程表!BW45&gt;9100,4,IF(里程表!BW45&gt;4100,3,2)))))))))))))</f>
        <v>4</v>
      </c>
      <c r="BS40" s="276">
        <f>IF(里程表!BX45&gt;136100,15,IF(里程表!BX45&gt;121100,14,IF(里程表!BX45&gt;106100,13,IF(里程表!BX45&gt;91100,12,IF(里程表!BX45&gt;76100,11,IF(里程表!BX45&gt;61100,10,IF(里程表!BX45&gt;48100,9,IF(里程表!BX45&gt;37100,8,IF(里程表!BX45&gt;28100,7,IF(里程表!BX45&gt;21100,6,IF(里程表!BX45&gt;14100,5,IF(里程表!BX45&gt;9100,4,IF(里程表!BX45&gt;4100,3,2)))))))))))))</f>
        <v>4</v>
      </c>
      <c r="BT40" s="276">
        <f>IF(里程表!BY45&gt;136100,15,IF(里程表!BY45&gt;121100,14,IF(里程表!BY45&gt;106100,13,IF(里程表!BY45&gt;91100,12,IF(里程表!BY45&gt;76100,11,IF(里程表!BY45&gt;61100,10,IF(里程表!BY45&gt;48100,9,IF(里程表!BY45&gt;37100,8,IF(里程表!BY45&gt;28100,7,IF(里程表!BY45&gt;21100,6,IF(里程表!BY45&gt;14100,5,IF(里程表!BY45&gt;9100,4,IF(里程表!BY45&gt;4100,3,2)))))))))))))</f>
        <v>4</v>
      </c>
      <c r="BU40" s="276">
        <f>IF(里程表!BZ45&gt;136100,15,IF(里程表!BZ45&gt;121100,14,IF(里程表!BZ45&gt;106100,13,IF(里程表!BZ45&gt;91100,12,IF(里程表!BZ45&gt;76100,11,IF(里程表!BZ45&gt;61100,10,IF(里程表!BZ45&gt;48100,9,IF(里程表!BZ45&gt;37100,8,IF(里程表!BZ45&gt;28100,7,IF(里程表!BZ45&gt;21100,6,IF(里程表!BZ45&gt;14100,5,IF(里程表!BZ45&gt;9100,4,IF(里程表!BZ45&gt;4100,3,2)))))))))))))</f>
        <v>5</v>
      </c>
      <c r="BV40" s="276">
        <f>IF(里程表!CA45&gt;136100,15,IF(里程表!CA45&gt;121100,14,IF(里程表!CA45&gt;106100,13,IF(里程表!CA45&gt;91100,12,IF(里程表!CA45&gt;76100,11,IF(里程表!CA45&gt;61100,10,IF(里程表!CA45&gt;48100,9,IF(里程表!CA45&gt;37100,8,IF(里程表!CA45&gt;28100,7,IF(里程表!CA45&gt;21100,6,IF(里程表!CA45&gt;14100,5,IF(里程表!CA45&gt;9100,4,IF(里程表!CA45&gt;4100,3,2)))))))))))))</f>
        <v>5</v>
      </c>
      <c r="BW40" s="276">
        <f>IF(里程表!CB45&gt;136100,15,IF(里程表!CB45&gt;121100,14,IF(里程表!CB45&gt;106100,13,IF(里程表!CB45&gt;91100,12,IF(里程表!CB45&gt;76100,11,IF(里程表!CB45&gt;61100,10,IF(里程表!CB45&gt;48100,9,IF(里程表!CB45&gt;37100,8,IF(里程表!CB45&gt;28100,7,IF(里程表!CB45&gt;21100,6,IF(里程表!CB45&gt;14100,5,IF(里程表!CB45&gt;9100,4,IF(里程表!CB45&gt;4100,3,2)))))))))))))</f>
        <v>5</v>
      </c>
      <c r="BX40" s="276">
        <f>IF(里程表!CC45&gt;136100,15,IF(里程表!CC45&gt;121100,14,IF(里程表!CC45&gt;106100,13,IF(里程表!CC45&gt;91100,12,IF(里程表!CC45&gt;76100,11,IF(里程表!CC45&gt;61100,10,IF(里程表!CC45&gt;48100,9,IF(里程表!CC45&gt;37100,8,IF(里程表!CC45&gt;28100,7,IF(里程表!CC45&gt;21100,6,IF(里程表!CC45&gt;14100,5,IF(里程表!CC45&gt;9100,4,IF(里程表!CC45&gt;4100,3,2)))))))))))))</f>
        <v>6</v>
      </c>
      <c r="BY40" s="276">
        <f>IF(里程表!CD45&gt;136100,15,IF(里程表!CD45&gt;121100,14,IF(里程表!CD45&gt;106100,13,IF(里程表!CD45&gt;91100,12,IF(里程表!CD45&gt;76100,11,IF(里程表!CD45&gt;61100,10,IF(里程表!CD45&gt;48100,9,IF(里程表!CD45&gt;37100,8,IF(里程表!CD45&gt;28100,7,IF(里程表!CD45&gt;21100,6,IF(里程表!CD45&gt;14100,5,IF(里程表!CD45&gt;9100,4,IF(里程表!CD45&gt;4100,3,2)))))))))))))</f>
        <v>6</v>
      </c>
      <c r="BZ40" s="276">
        <f>IF(里程表!CE45&gt;136100,15,IF(里程表!CE45&gt;121100,14,IF(里程表!CE45&gt;106100,13,IF(里程表!CE45&gt;91100,12,IF(里程表!CE45&gt;76100,11,IF(里程表!CE45&gt;61100,10,IF(里程表!CE45&gt;48100,9,IF(里程表!CE45&gt;37100,8,IF(里程表!CE45&gt;28100,7,IF(里程表!CE45&gt;21100,6,IF(里程表!CE45&gt;14100,5,IF(里程表!CE45&gt;9100,4,IF(里程表!CE45&gt;4100,3,2)))))))))))))</f>
        <v>6</v>
      </c>
      <c r="CA40" s="277">
        <f>IF(里程表!CF45&gt;136100,15,IF(里程表!CF45&gt;121100,14,IF(里程表!CF45&gt;106100,13,IF(里程表!CF45&gt;91100,12,IF(里程表!CF45&gt;76100,11,IF(里程表!CF45&gt;61100,10,IF(里程表!CF45&gt;48100,9,IF(里程表!CF45&gt;37100,8,IF(里程表!CF45&gt;28100,7,IF(里程表!CF45&gt;21100,6,IF(里程表!CF45&gt;14100,5,IF(里程表!CF45&gt;9100,4,IF(里程表!CF45&gt;4100,3,2)))))))))))))</f>
        <v>6</v>
      </c>
      <c r="CB40" s="275">
        <f>IF(里程表!CG45&gt;136100,15,IF(里程表!CG45&gt;121100,14,IF(里程表!CG45&gt;106100,13,IF(里程表!CG45&gt;91100,12,IF(里程表!CG45&gt;76100,11,IF(里程表!CG45&gt;61100,10,IF(里程表!CG45&gt;48100,9,IF(里程表!CG45&gt;37100,8,IF(里程表!CG45&gt;28100,7,IF(里程表!CG45&gt;21100,6,IF(里程表!CG45&gt;14100,5,IF(里程表!CG45&gt;9100,4,IF(里程表!CG45&gt;4100,3,2)))))))))))))</f>
        <v>4</v>
      </c>
      <c r="CC40" s="276">
        <f>IF(里程表!CH45&gt;136100,15,IF(里程表!CH45&gt;121100,14,IF(里程表!CH45&gt;106100,13,IF(里程表!CH45&gt;91100,12,IF(里程表!CH45&gt;76100,11,IF(里程表!CH45&gt;61100,10,IF(里程表!CH45&gt;48100,9,IF(里程表!CH45&gt;37100,8,IF(里程表!CH45&gt;28100,7,IF(里程表!CH45&gt;21100,6,IF(里程表!CH45&gt;14100,5,IF(里程表!CH45&gt;9100,4,IF(里程表!CH45&gt;4100,3,2)))))))))))))</f>
        <v>4</v>
      </c>
      <c r="CD40" s="276">
        <f>IF(里程表!CI45&gt;136100,15,IF(里程表!CI45&gt;121100,14,IF(里程表!CI45&gt;106100,13,IF(里程表!CI45&gt;91100,12,IF(里程表!CI45&gt;76100,11,IF(里程表!CI45&gt;61100,10,IF(里程表!CI45&gt;48100,9,IF(里程表!CI45&gt;37100,8,IF(里程表!CI45&gt;28100,7,IF(里程表!CI45&gt;21100,6,IF(里程表!CI45&gt;14100,5,IF(里程表!CI45&gt;9100,4,IF(里程表!CI45&gt;4100,3,2)))))))))))))</f>
        <v>3</v>
      </c>
      <c r="CE40" s="276">
        <f>IF(里程表!CJ45&gt;136100,15,IF(里程表!CJ45&gt;121100,14,IF(里程表!CJ45&gt;106100,13,IF(里程表!CJ45&gt;91100,12,IF(里程表!CJ45&gt;76100,11,IF(里程表!CJ45&gt;61100,10,IF(里程表!CJ45&gt;48100,9,IF(里程表!CJ45&gt;37100,8,IF(里程表!CJ45&gt;28100,7,IF(里程表!CJ45&gt;21100,6,IF(里程表!CJ45&gt;14100,5,IF(里程表!CJ45&gt;9100,4,IF(里程表!CJ45&gt;4100,3,2)))))))))))))</f>
        <v>3</v>
      </c>
      <c r="CF40" s="276">
        <f>IF(里程表!CL45&gt;136100,15,IF(里程表!CL45&gt;121100,14,IF(里程表!CL45&gt;106100,13,IF(里程表!CL45&gt;91100,12,IF(里程表!CL45&gt;76100,11,IF(里程表!CL45&gt;61100,10,IF(里程表!CL45&gt;48100,9,IF(里程表!CL45&gt;37100,8,IF(里程表!CL45&gt;28100,7,IF(里程表!CL45&gt;21100,6,IF(里程表!CL45&gt;14100,5,IF(里程表!CL45&gt;9100,4,IF(里程表!CL45&gt;4100,3,2)))))))))))))</f>
        <v>3</v>
      </c>
      <c r="CG40" s="276">
        <f>IF(里程表!CM45&gt;136100,15,IF(里程表!CM45&gt;121100,14,IF(里程表!CM45&gt;106100,13,IF(里程表!CM45&gt;91100,12,IF(里程表!CM45&gt;76100,11,IF(里程表!CM45&gt;61100,10,IF(里程表!CM45&gt;48100,9,IF(里程表!CM45&gt;37100,8,IF(里程表!CM45&gt;28100,7,IF(里程表!CM45&gt;21100,6,IF(里程表!CM45&gt;14100,5,IF(里程表!CM45&gt;9100,4,IF(里程表!CM45&gt;4100,3,2)))))))))))))</f>
        <v>3</v>
      </c>
      <c r="CH40" s="276">
        <f>IF(里程表!CN45&gt;136100,15,IF(里程表!CN45&gt;121100,14,IF(里程表!CN45&gt;106100,13,IF(里程表!CN45&gt;91100,12,IF(里程表!CN45&gt;76100,11,IF(里程表!CN45&gt;61100,10,IF(里程表!CN45&gt;48100,9,IF(里程表!CN45&gt;37100,8,IF(里程表!CN45&gt;28100,7,IF(里程表!CN45&gt;21100,6,IF(里程表!CN45&gt;14100,5,IF(里程表!CN45&gt;9100,4,IF(里程表!CN45&gt;4100,3,2)))))))))))))</f>
        <v>4</v>
      </c>
      <c r="CI40" s="276">
        <f>IF(里程表!CO45&gt;136100,15,IF(里程表!CO45&gt;121100,14,IF(里程表!CO45&gt;106100,13,IF(里程表!CO45&gt;91100,12,IF(里程表!CO45&gt;76100,11,IF(里程表!CO45&gt;61100,10,IF(里程表!CO45&gt;48100,9,IF(里程表!CO45&gt;37100,8,IF(里程表!CO45&gt;28100,7,IF(里程表!CO45&gt;21100,6,IF(里程表!CO45&gt;14100,5,IF(里程表!CO45&gt;9100,4,IF(里程表!CO45&gt;4100,3,2)))))))))))))</f>
        <v>4</v>
      </c>
      <c r="CJ40" s="276">
        <f>IF(里程表!CP45&gt;136100,15,IF(里程表!CP45&gt;121100,14,IF(里程表!CP45&gt;106100,13,IF(里程表!CP45&gt;91100,12,IF(里程表!CP45&gt;76100,11,IF(里程表!CP45&gt;61100,10,IF(里程表!CP45&gt;48100,9,IF(里程表!CP45&gt;37100,8,IF(里程表!CP45&gt;28100,7,IF(里程表!CP45&gt;21100,6,IF(里程表!CP45&gt;14100,5,IF(里程表!CP45&gt;9100,4,IF(里程表!CP45&gt;4100,3,2)))))))))))))</f>
        <v>4</v>
      </c>
      <c r="CK40" s="276">
        <f>IF(里程表!CQ45&gt;136100,15,IF(里程表!CQ45&gt;121100,14,IF(里程表!CQ45&gt;106100,13,IF(里程表!CQ45&gt;91100,12,IF(里程表!CQ45&gt;76100,11,IF(里程表!CQ45&gt;61100,10,IF(里程表!CQ45&gt;48100,9,IF(里程表!CQ45&gt;37100,8,IF(里程表!CQ45&gt;28100,7,IF(里程表!CQ45&gt;21100,6,IF(里程表!CQ45&gt;14100,5,IF(里程表!CQ45&gt;9100,4,IF(里程表!CQ45&gt;4100,3,2)))))))))))))</f>
        <v>4</v>
      </c>
      <c r="CL40" s="276">
        <f>IF(里程表!CS45&gt;136100,15,IF(里程表!CS45&gt;121100,14,IF(里程表!CS45&gt;106100,13,IF(里程表!CS45&gt;91100,12,IF(里程表!CS45&gt;76100,11,IF(里程表!CS45&gt;61100,10,IF(里程表!CS45&gt;48100,9,IF(里程表!CS45&gt;37100,8,IF(里程表!CS45&gt;28100,7,IF(里程表!CS45&gt;21100,6,IF(里程表!CS45&gt;14100,5,IF(里程表!CS45&gt;9100,4,IF(里程表!CS45&gt;4100,3,2)))))))))))))</f>
        <v>4</v>
      </c>
      <c r="CM40" s="276">
        <f>IF(里程表!CT45&gt;136100,15,IF(里程表!CT45&gt;121100,14,IF(里程表!CT45&gt;106100,13,IF(里程表!CT45&gt;91100,12,IF(里程表!CT45&gt;76100,11,IF(里程表!CT45&gt;61100,10,IF(里程表!CT45&gt;48100,9,IF(里程表!CT45&gt;37100,8,IF(里程表!CT45&gt;28100,7,IF(里程表!CT45&gt;21100,6,IF(里程表!CT45&gt;14100,5,IF(里程表!CT45&gt;9100,4,IF(里程表!CT45&gt;4100,3,2)))))))))))))</f>
        <v>4</v>
      </c>
      <c r="CN40" s="276">
        <f>IF(里程表!CU45&gt;136100,15,IF(里程表!CU45&gt;121100,14,IF(里程表!CU45&gt;106100,13,IF(里程表!CU45&gt;91100,12,IF(里程表!CU45&gt;76100,11,IF(里程表!CU45&gt;61100,10,IF(里程表!CU45&gt;48100,9,IF(里程表!CU45&gt;37100,8,IF(里程表!CU45&gt;28100,7,IF(里程表!CU45&gt;21100,6,IF(里程表!CU45&gt;14100,5,IF(里程表!CU45&gt;9100,4,IF(里程表!CU45&gt;4100,3,2)))))))))))))</f>
        <v>5</v>
      </c>
      <c r="CO40" s="276">
        <f>IF(里程表!CV45&gt;136100,15,IF(里程表!CV45&gt;121100,14,IF(里程表!CV45&gt;106100,13,IF(里程表!CV45&gt;91100,12,IF(里程表!CV45&gt;76100,11,IF(里程表!CV45&gt;61100,10,IF(里程表!CV45&gt;48100,9,IF(里程表!CV45&gt;37100,8,IF(里程表!CV45&gt;28100,7,IF(里程表!CV45&gt;21100,6,IF(里程表!CV45&gt;14100,5,IF(里程表!CV45&gt;9100,4,IF(里程表!CV45&gt;4100,3,2)))))))))))))</f>
        <v>5</v>
      </c>
      <c r="CP40" s="276">
        <f>IF(里程表!CW45&gt;136100,15,IF(里程表!CW45&gt;121100,14,IF(里程表!CW45&gt;106100,13,IF(里程表!CW45&gt;91100,12,IF(里程表!CW45&gt;76100,11,IF(里程表!CW45&gt;61100,10,IF(里程表!CW45&gt;48100,9,IF(里程表!CW45&gt;37100,8,IF(里程表!CW45&gt;28100,7,IF(里程表!CW45&gt;21100,6,IF(里程表!CW45&gt;14100,5,IF(里程表!CW45&gt;9100,4,IF(里程表!CW45&gt;4100,3,2)))))))))))))</f>
        <v>5</v>
      </c>
      <c r="CQ40" s="277">
        <f>IF(里程表!CX45&gt;136100,15,IF(里程表!CX45&gt;121100,14,IF(里程表!CX45&gt;106100,13,IF(里程表!CX45&gt;91100,12,IF(里程表!CX45&gt;76100,11,IF(里程表!CX45&gt;61100,10,IF(里程表!CX45&gt;48100,9,IF(里程表!CX45&gt;37100,8,IF(里程表!CX45&gt;28100,7,IF(里程表!CX45&gt;21100,6,IF(里程表!CX45&gt;14100,5,IF(里程表!CX45&gt;9100,4,IF(里程表!CX45&gt;4100,3,2)))))))))))))</f>
        <v>6</v>
      </c>
      <c r="CR40" s="285" t="s">
        <v>201</v>
      </c>
      <c r="CS40" s="363"/>
    </row>
    <row r="41" spans="1:97" s="54" customFormat="1" x14ac:dyDescent="0.25">
      <c r="A41" s="354"/>
      <c r="B41" s="284" t="s">
        <v>202</v>
      </c>
      <c r="C41" s="275">
        <f>IF(里程表!C46&gt;136100,15,IF(里程表!C46&gt;121100,14,IF(里程表!C46&gt;106100,13,IF(里程表!C46&gt;91100,12,IF(里程表!C46&gt;76100,11,IF(里程表!C46&gt;61100,10,IF(里程表!C46&gt;48100,9,IF(里程表!C46&gt;37100,8,IF(里程表!C46&gt;28100,7,IF(里程表!C46&gt;21100,6,IF(里程表!C46&gt;14100,5,IF(里程表!C46&gt;9100,4,IF(里程表!C46&gt;4100,3,2)))))))))))))</f>
        <v>5</v>
      </c>
      <c r="D41" s="276">
        <f>IF(里程表!D46&gt;136100,15,IF(里程表!D46&gt;121100,14,IF(里程表!D46&gt;106100,13,IF(里程表!D46&gt;91100,12,IF(里程表!D46&gt;76100,11,IF(里程表!D46&gt;61100,10,IF(里程表!D46&gt;48100,9,IF(里程表!D46&gt;37100,8,IF(里程表!D46&gt;28100,7,IF(里程表!D46&gt;21100,6,IF(里程表!D46&gt;14100,5,IF(里程表!D46&gt;9100,4,IF(里程表!D46&gt;4100,3,2)))))))))))))</f>
        <v>4</v>
      </c>
      <c r="E41" s="276">
        <f>IF(里程表!F46&gt;136100,15,IF(里程表!F46&gt;121100,14,IF(里程表!F46&gt;106100,13,IF(里程表!F46&gt;91100,12,IF(里程表!F46&gt;76100,11,IF(里程表!F46&gt;61100,10,IF(里程表!F46&gt;48100,9,IF(里程表!F46&gt;37100,8,IF(里程表!F46&gt;28100,7,IF(里程表!F46&gt;21100,6,IF(里程表!F46&gt;14100,5,IF(里程表!F46&gt;9100,4,IF(里程表!F46&gt;4100,3,2)))))))))))))</f>
        <v>4</v>
      </c>
      <c r="F41" s="276">
        <f>IF(里程表!G46&gt;136100,15,IF(里程表!G46&gt;121100,14,IF(里程表!G46&gt;106100,13,IF(里程表!G46&gt;91100,12,IF(里程表!G46&gt;76100,11,IF(里程表!G46&gt;61100,10,IF(里程表!G46&gt;48100,9,IF(里程表!G46&gt;37100,8,IF(里程表!G46&gt;28100,7,IF(里程表!G46&gt;21100,6,IF(里程表!G46&gt;14100,5,IF(里程表!G46&gt;9100,4,IF(里程表!G46&gt;4100,3,2)))))))))))))</f>
        <v>4</v>
      </c>
      <c r="G41" s="276">
        <f>IF(里程表!I46&gt;136100,15,IF(里程表!I46&gt;121100,14,IF(里程表!I46&gt;106100,13,IF(里程表!I46&gt;91100,12,IF(里程表!I46&gt;76100,11,IF(里程表!I46&gt;61100,10,IF(里程表!I46&gt;48100,9,IF(里程表!I46&gt;37100,8,IF(里程表!I46&gt;28100,7,IF(里程表!I46&gt;21100,6,IF(里程表!I46&gt;14100,5,IF(里程表!I46&gt;9100,4,IF(里程表!I46&gt;4100,3,2)))))))))))))</f>
        <v>3</v>
      </c>
      <c r="H41" s="276">
        <f>IF(里程表!K46&gt;136100,15,IF(里程表!K46&gt;121100,14,IF(里程表!K46&gt;106100,13,IF(里程表!K46&gt;91100,12,IF(里程表!K46&gt;76100,11,IF(里程表!K46&gt;61100,10,IF(里程表!K46&gt;48100,9,IF(里程表!K46&gt;37100,8,IF(里程表!K46&gt;28100,7,IF(里程表!K46&gt;21100,6,IF(里程表!K46&gt;14100,5,IF(里程表!K46&gt;9100,4,IF(里程表!K46&gt;4100,3,2)))))))))))))</f>
        <v>3</v>
      </c>
      <c r="I41" s="276">
        <f>IF(里程表!L46&gt;136100,15,IF(里程表!L46&gt;121100,14,IF(里程表!L46&gt;106100,13,IF(里程表!L46&gt;91100,12,IF(里程表!L46&gt;76100,11,IF(里程表!L46&gt;61100,10,IF(里程表!L46&gt;48100,9,IF(里程表!L46&gt;37100,8,IF(里程表!L46&gt;28100,7,IF(里程表!L46&gt;21100,6,IF(里程表!L46&gt;14100,5,IF(里程表!L46&gt;9100,4,IF(里程表!L46&gt;4100,3,2)))))))))))))</f>
        <v>4</v>
      </c>
      <c r="J41" s="276">
        <f>IF(里程表!M46&gt;136100,15,IF(里程表!M46&gt;121100,14,IF(里程表!M46&gt;106100,13,IF(里程表!M46&gt;91100,12,IF(里程表!M46&gt;76100,11,IF(里程表!M46&gt;61100,10,IF(里程表!M46&gt;48100,9,IF(里程表!M46&gt;37100,8,IF(里程表!M46&gt;28100,7,IF(里程表!M46&gt;21100,6,IF(里程表!M46&gt;14100,5,IF(里程表!M46&gt;9100,4,IF(里程表!M46&gt;4100,3,2)))))))))))))</f>
        <v>4</v>
      </c>
      <c r="K41" s="276">
        <f>IF(里程表!N46&gt;136100,15,IF(里程表!N46&gt;121100,14,IF(里程表!N46&gt;106100,13,IF(里程表!N46&gt;91100,12,IF(里程表!N46&gt;76100,11,IF(里程表!N46&gt;61100,10,IF(里程表!N46&gt;48100,9,IF(里程表!N46&gt;37100,8,IF(里程表!N46&gt;28100,7,IF(里程表!N46&gt;21100,6,IF(里程表!N46&gt;14100,5,IF(里程表!N46&gt;9100,4,IF(里程表!N46&gt;4100,3,2)))))))))))))</f>
        <v>4</v>
      </c>
      <c r="L41" s="276">
        <f>IF(里程表!O46&gt;136100,15,IF(里程表!O46&gt;121100,14,IF(里程表!O46&gt;106100,13,IF(里程表!O46&gt;91100,12,IF(里程表!O46&gt;76100,11,IF(里程表!O46&gt;61100,10,IF(里程表!O46&gt;48100,9,IF(里程表!O46&gt;37100,8,IF(里程表!O46&gt;28100,7,IF(里程表!O46&gt;21100,6,IF(里程表!O46&gt;14100,5,IF(里程表!O46&gt;9100,4,IF(里程表!O46&gt;4100,3,2)))))))))))))</f>
        <v>5</v>
      </c>
      <c r="M41" s="276">
        <f>IF(里程表!P46&gt;136100,15,IF(里程表!P46&gt;121100,14,IF(里程表!P46&gt;106100,13,IF(里程表!P46&gt;91100,12,IF(里程表!P46&gt;76100,11,IF(里程表!P46&gt;61100,10,IF(里程表!P46&gt;48100,9,IF(里程表!P46&gt;37100,8,IF(里程表!P46&gt;28100,7,IF(里程表!P46&gt;21100,6,IF(里程表!P46&gt;14100,5,IF(里程表!P46&gt;9100,4,IF(里程表!P46&gt;4100,3,2)))))))))))))</f>
        <v>5</v>
      </c>
      <c r="N41" s="276">
        <f>IF(里程表!Q46&gt;136100,15,IF(里程表!Q46&gt;121100,14,IF(里程表!Q46&gt;106100,13,IF(里程表!Q46&gt;91100,12,IF(里程表!Q46&gt;76100,11,IF(里程表!Q46&gt;61100,10,IF(里程表!Q46&gt;48100,9,IF(里程表!Q46&gt;37100,8,IF(里程表!Q46&gt;28100,7,IF(里程表!Q46&gt;21100,6,IF(里程表!Q46&gt;14100,5,IF(里程表!Q46&gt;9100,4,IF(里程表!Q46&gt;4100,3,2)))))))))))))</f>
        <v>5</v>
      </c>
      <c r="O41" s="276">
        <f>IF(里程表!S46&gt;136100,15,IF(里程表!S46&gt;121100,14,IF(里程表!S46&gt;106100,13,IF(里程表!S46&gt;91100,12,IF(里程表!S46&gt;76100,11,IF(里程表!S46&gt;61100,10,IF(里程表!S46&gt;48100,9,IF(里程表!S46&gt;37100,8,IF(里程表!S46&gt;28100,7,IF(里程表!S46&gt;21100,6,IF(里程表!S46&gt;14100,5,IF(里程表!S46&gt;9100,4,IF(里程表!S46&gt;4100,3,2)))))))))))))</f>
        <v>5</v>
      </c>
      <c r="P41" s="276">
        <f>IF(里程表!T46&gt;136100,15,IF(里程表!T46&gt;121100,14,IF(里程表!T46&gt;106100,13,IF(里程表!T46&gt;91100,12,IF(里程表!T46&gt;76100,11,IF(里程表!T46&gt;61100,10,IF(里程表!T46&gt;48100,9,IF(里程表!T46&gt;37100,8,IF(里程表!T46&gt;28100,7,IF(里程表!T46&gt;21100,6,IF(里程表!T46&gt;14100,5,IF(里程表!T46&gt;9100,4,IF(里程表!T46&gt;4100,3,2)))))))))))))</f>
        <v>5</v>
      </c>
      <c r="Q41" s="276">
        <f>IF(里程表!U46&gt;136100,15,IF(里程表!U46&gt;121100,14,IF(里程表!U46&gt;106100,13,IF(里程表!U46&gt;91100,12,IF(里程表!U46&gt;76100,11,IF(里程表!U46&gt;61100,10,IF(里程表!U46&gt;48100,9,IF(里程表!U46&gt;37100,8,IF(里程表!U46&gt;28100,7,IF(里程表!U46&gt;21100,6,IF(里程表!U46&gt;14100,5,IF(里程表!U46&gt;9100,4,IF(里程表!U46&gt;4100,3,2)))))))))))))</f>
        <v>5</v>
      </c>
      <c r="R41" s="276">
        <f>IF(里程表!V46&gt;136100,15,IF(里程表!V46&gt;121100,14,IF(里程表!V46&gt;106100,13,IF(里程表!V46&gt;91100,12,IF(里程表!V46&gt;76100,11,IF(里程表!V46&gt;61100,10,IF(里程表!V46&gt;48100,9,IF(里程表!V46&gt;37100,8,IF(里程表!V46&gt;28100,7,IF(里程表!V46&gt;21100,6,IF(里程表!V46&gt;14100,5,IF(里程表!V46&gt;9100,4,IF(里程表!V46&gt;4100,3,2)))))))))))))</f>
        <v>5</v>
      </c>
      <c r="S41" s="276">
        <f>IF(里程表!W46&gt;136100,15,IF(里程表!W46&gt;121100,14,IF(里程表!W46&gt;106100,13,IF(里程表!W46&gt;91100,12,IF(里程表!W46&gt;76100,11,IF(里程表!W46&gt;61100,10,IF(里程表!W46&gt;48100,9,IF(里程表!W46&gt;37100,8,IF(里程表!W46&gt;28100,7,IF(里程表!W46&gt;21100,6,IF(里程表!W46&gt;14100,5,IF(里程表!W46&gt;9100,4,IF(里程表!W46&gt;4100,3,2)))))))))))))</f>
        <v>6</v>
      </c>
      <c r="T41" s="276">
        <f>IF(里程表!X46&gt;136100,15,IF(里程表!X46&gt;121100,14,IF(里程表!X46&gt;106100,13,IF(里程表!X46&gt;91100,12,IF(里程表!X46&gt;76100,11,IF(里程表!X46&gt;61100,10,IF(里程表!X46&gt;48100,9,IF(里程表!X46&gt;37100,8,IF(里程表!X46&gt;28100,7,IF(里程表!X46&gt;21100,6,IF(里程表!X46&gt;14100,5,IF(里程表!X46&gt;9100,4,IF(里程表!X46&gt;4100,3,2)))))))))))))</f>
        <v>6</v>
      </c>
      <c r="U41" s="276">
        <f>IF(里程表!Y46&gt;136100,15,IF(里程表!Y46&gt;121100,14,IF(里程表!Y46&gt;106100,13,IF(里程表!Y46&gt;91100,12,IF(里程表!Y46&gt;76100,11,IF(里程表!Y46&gt;61100,10,IF(里程表!Y46&gt;48100,9,IF(里程表!Y46&gt;37100,8,IF(里程表!Y46&gt;28100,7,IF(里程表!Y46&gt;21100,6,IF(里程表!Y46&gt;14100,5,IF(里程表!Y46&gt;9100,4,IF(里程表!Y46&gt;4100,3,2)))))))))))))</f>
        <v>6</v>
      </c>
      <c r="V41" s="276">
        <f>IF(里程表!Z46&gt;136100,15,IF(里程表!Z46&gt;121100,14,IF(里程表!Z46&gt;106100,13,IF(里程表!Z46&gt;91100,12,IF(里程表!Z46&gt;76100,11,IF(里程表!Z46&gt;61100,10,IF(里程表!Z46&gt;48100,9,IF(里程表!Z46&gt;37100,8,IF(里程表!Z46&gt;28100,7,IF(里程表!Z46&gt;21100,6,IF(里程表!Z46&gt;14100,5,IF(里程表!Z46&gt;9100,4,IF(里程表!Z46&gt;4100,3,2)))))))))))))</f>
        <v>6</v>
      </c>
      <c r="W41" s="276">
        <f>IF(里程表!AA46&gt;136100,15,IF(里程表!AA46&gt;121100,14,IF(里程表!AA46&gt;106100,13,IF(里程表!AA46&gt;91100,12,IF(里程表!AA46&gt;76100,11,IF(里程表!AA46&gt;61100,10,IF(里程表!AA46&gt;48100,9,IF(里程表!AA46&gt;37100,8,IF(里程表!AA46&gt;28100,7,IF(里程表!AA46&gt;21100,6,IF(里程表!AA46&gt;14100,5,IF(里程表!AA46&gt;9100,4,IF(里程表!AA46&gt;4100,3,2)))))))))))))</f>
        <v>7</v>
      </c>
      <c r="X41" s="276">
        <f>IF(里程表!AB46&gt;136100,15,IF(里程表!AB46&gt;121100,14,IF(里程表!AB46&gt;106100,13,IF(里程表!AB46&gt;91100,12,IF(里程表!AB46&gt;76100,11,IF(里程表!AB46&gt;61100,10,IF(里程表!AB46&gt;48100,9,IF(里程表!AB46&gt;37100,8,IF(里程表!AB46&gt;28100,7,IF(里程表!AB46&gt;21100,6,IF(里程表!AB46&gt;14100,5,IF(里程表!AB46&gt;9100,4,IF(里程表!AB46&gt;4100,3,2)))))))))))))</f>
        <v>7</v>
      </c>
      <c r="Y41" s="277">
        <f>IF(里程表!AC46&gt;136100,15,IF(里程表!AC46&gt;121100,14,IF(里程表!AC46&gt;106100,13,IF(里程表!AC46&gt;91100,12,IF(里程表!AC46&gt;76100,11,IF(里程表!AC46&gt;61100,10,IF(里程表!AC46&gt;48100,9,IF(里程表!AC46&gt;37100,8,IF(里程表!AC46&gt;28100,7,IF(里程表!AC46&gt;21100,6,IF(里程表!AC46&gt;14100,5,IF(里程表!AC46&gt;9100,4,IF(里程表!AC46&gt;4100,3,2)))))))))))))</f>
        <v>7</v>
      </c>
      <c r="Z41" s="275">
        <f>IF(里程表!AD46&gt;136100,15,IF(里程表!AD46&gt;121100,14,IF(里程表!AD46&gt;106100,13,IF(里程表!AD46&gt;91100,12,IF(里程表!AD46&gt;76100,11,IF(里程表!AD46&gt;61100,10,IF(里程表!AD46&gt;48100,9,IF(里程表!AD46&gt;37100,8,IF(里程表!AD46&gt;28100,7,IF(里程表!AD46&gt;21100,6,IF(里程表!AD46&gt;14100,5,IF(里程表!AD46&gt;9100,4,IF(里程表!AD46&gt;4100,3,2)))))))))))))</f>
        <v>5</v>
      </c>
      <c r="AA41" s="276">
        <f>IF(里程表!AE46&gt;136100,15,IF(里程表!AE46&gt;121100,14,IF(里程表!AE46&gt;106100,13,IF(里程表!AE46&gt;91100,12,IF(里程表!AE46&gt;76100,11,IF(里程表!AE46&gt;61100,10,IF(里程表!AE46&gt;48100,9,IF(里程表!AE46&gt;37100,8,IF(里程表!AE46&gt;28100,7,IF(里程表!AE46&gt;21100,6,IF(里程表!AE46&gt;14100,5,IF(里程表!AE46&gt;9100,4,IF(里程表!AE46&gt;4100,3,2)))))))))))))</f>
        <v>5</v>
      </c>
      <c r="AB41" s="276">
        <f>IF(里程表!AF46&gt;136100,15,IF(里程表!AF46&gt;121100,14,IF(里程表!AF46&gt;106100,13,IF(里程表!AF46&gt;91100,12,IF(里程表!AF46&gt;76100,11,IF(里程表!AF46&gt;61100,10,IF(里程表!AF46&gt;48100,9,IF(里程表!AF46&gt;37100,8,IF(里程表!AF46&gt;28100,7,IF(里程表!AF46&gt;21100,6,IF(里程表!AF46&gt;14100,5,IF(里程表!AF46&gt;9100,4,IF(里程表!AF46&gt;4100,3,2)))))))))))))</f>
        <v>5</v>
      </c>
      <c r="AC41" s="276">
        <f>IF(里程表!AG46&gt;136100,15,IF(里程表!AG46&gt;121100,14,IF(里程表!AG46&gt;106100,13,IF(里程表!AG46&gt;91100,12,IF(里程表!AG46&gt;76100,11,IF(里程表!AG46&gt;61100,10,IF(里程表!AG46&gt;48100,9,IF(里程表!AG46&gt;37100,8,IF(里程表!AG46&gt;28100,7,IF(里程表!AG46&gt;21100,6,IF(里程表!AG46&gt;14100,5,IF(里程表!AG46&gt;9100,4,IF(里程表!AG46&gt;4100,3,2)))))))))))))</f>
        <v>5</v>
      </c>
      <c r="AD41" s="276">
        <f>IF(里程表!AH46&gt;136100,15,IF(里程表!AH46&gt;121100,14,IF(里程表!AH46&gt;106100,13,IF(里程表!AH46&gt;91100,12,IF(里程表!AH46&gt;76100,11,IF(里程表!AH46&gt;61100,10,IF(里程表!AH46&gt;48100,9,IF(里程表!AH46&gt;37100,8,IF(里程表!AH46&gt;28100,7,IF(里程表!AH46&gt;21100,6,IF(里程表!AH46&gt;14100,5,IF(里程表!AH46&gt;9100,4,IF(里程表!AH46&gt;4100,3,2)))))))))))))</f>
        <v>4</v>
      </c>
      <c r="AE41" s="276">
        <f>IF(里程表!AI46&gt;136100,15,IF(里程表!AI46&gt;121100,14,IF(里程表!AI46&gt;106100,13,IF(里程表!AI46&gt;91100,12,IF(里程表!AI46&gt;76100,11,IF(里程表!AI46&gt;61100,10,IF(里程表!AI46&gt;48100,9,IF(里程表!AI46&gt;37100,8,IF(里程表!AI46&gt;28100,7,IF(里程表!AI46&gt;21100,6,IF(里程表!AI46&gt;14100,5,IF(里程表!AI46&gt;9100,4,IF(里程表!AI46&gt;4100,3,2)))))))))))))</f>
        <v>4</v>
      </c>
      <c r="AF41" s="276">
        <f>IF(里程表!AJ46&gt;136100,15,IF(里程表!AJ46&gt;121100,14,IF(里程表!AJ46&gt;106100,13,IF(里程表!AJ46&gt;91100,12,IF(里程表!AJ46&gt;76100,11,IF(里程表!AJ46&gt;61100,10,IF(里程表!AJ46&gt;48100,9,IF(里程表!AJ46&gt;37100,8,IF(里程表!AJ46&gt;28100,7,IF(里程表!AJ46&gt;21100,6,IF(里程表!AJ46&gt;14100,5,IF(里程表!AJ46&gt;9100,4,IF(里程表!AJ46&gt;4100,3,2)))))))))))))</f>
        <v>4</v>
      </c>
      <c r="AG41" s="276">
        <f>IF(里程表!AK46&gt;136100,15,IF(里程表!AK46&gt;121100,14,IF(里程表!AK46&gt;106100,13,IF(里程表!AK46&gt;91100,12,IF(里程表!AK46&gt;76100,11,IF(里程表!AK46&gt;61100,10,IF(里程表!AK46&gt;48100,9,IF(里程表!AK46&gt;37100,8,IF(里程表!AK46&gt;28100,7,IF(里程表!AK46&gt;21100,6,IF(里程表!AK46&gt;14100,5,IF(里程表!AK46&gt;9100,4,IF(里程表!AK46&gt;4100,3,2)))))))))))))</f>
        <v>4</v>
      </c>
      <c r="AH41" s="276">
        <f>IF(里程表!AL46&gt;136100,15,IF(里程表!AL46&gt;121100,14,IF(里程表!AL46&gt;106100,13,IF(里程表!AL46&gt;91100,12,IF(里程表!AL46&gt;76100,11,IF(里程表!AL46&gt;61100,10,IF(里程表!AL46&gt;48100,9,IF(里程表!AL46&gt;37100,8,IF(里程表!AL46&gt;28100,7,IF(里程表!AL46&gt;21100,6,IF(里程表!AL46&gt;14100,5,IF(里程表!AL46&gt;9100,4,IF(里程表!AL46&gt;4100,3,2)))))))))))))</f>
        <v>3</v>
      </c>
      <c r="AI41" s="276">
        <f>IF(里程表!AM46&gt;136100,15,IF(里程表!AM46&gt;121100,14,IF(里程表!AM46&gt;106100,13,IF(里程表!AM46&gt;91100,12,IF(里程表!AM46&gt;76100,11,IF(里程表!AM46&gt;61100,10,IF(里程表!AM46&gt;48100,9,IF(里程表!AM46&gt;37100,8,IF(里程表!AM46&gt;28100,7,IF(里程表!AM46&gt;21100,6,IF(里程表!AM46&gt;14100,5,IF(里程表!AM46&gt;9100,4,IF(里程表!AM46&gt;4100,3,2)))))))))))))</f>
        <v>3</v>
      </c>
      <c r="AJ41" s="276">
        <f>IF(里程表!AN46&gt;136100,15,IF(里程表!AN46&gt;121100,14,IF(里程表!AN46&gt;106100,13,IF(里程表!AN46&gt;91100,12,IF(里程表!AN46&gt;76100,11,IF(里程表!AN46&gt;61100,10,IF(里程表!AN46&gt;48100,9,IF(里程表!AN46&gt;37100,8,IF(里程表!AN46&gt;28100,7,IF(里程表!AN46&gt;21100,6,IF(里程表!AN46&gt;14100,5,IF(里程表!AN46&gt;9100,4,IF(里程表!AN46&gt;4100,3,2)))))))))))))</f>
        <v>3</v>
      </c>
      <c r="AK41" s="276">
        <f>IF(里程表!AP46&gt;136100,15,IF(里程表!AP46&gt;121100,14,IF(里程表!AP46&gt;106100,13,IF(里程表!AP46&gt;91100,12,IF(里程表!AP46&gt;76100,11,IF(里程表!AP46&gt;61100,10,IF(里程表!AP46&gt;48100,9,IF(里程表!AP46&gt;37100,8,IF(里程表!AP46&gt;28100,7,IF(里程表!AP46&gt;21100,6,IF(里程表!AP46&gt;14100,5,IF(里程表!AP46&gt;9100,4,IF(里程表!AP46&gt;4100,3,2)))))))))))))</f>
        <v>3</v>
      </c>
      <c r="AL41" s="276">
        <f>IF(里程表!AQ46&gt;136100,15,IF(里程表!AQ46&gt;121100,14,IF(里程表!AQ46&gt;106100,13,IF(里程表!AQ46&gt;91100,12,IF(里程表!AQ46&gt;76100,11,IF(里程表!AQ46&gt;61100,10,IF(里程表!AQ46&gt;48100,9,IF(里程表!AQ46&gt;37100,8,IF(里程表!AQ46&gt;28100,7,IF(里程表!AQ46&gt;21100,6,IF(里程表!AQ46&gt;14100,5,IF(里程表!AQ46&gt;9100,4,IF(里程表!AQ46&gt;4100,3,2)))))))))))))</f>
        <v>2</v>
      </c>
      <c r="AM41" s="276">
        <f>IF(里程表!AR46&gt;136100,15,IF(里程表!AR46&gt;121100,14,IF(里程表!AR46&gt;106100,13,IF(里程表!AR46&gt;91100,12,IF(里程表!AR46&gt;76100,11,IF(里程表!AR46&gt;61100,10,IF(里程表!AR46&gt;48100,9,IF(里程表!AR46&gt;37100,8,IF(里程表!AR46&gt;28100,7,IF(里程表!AR46&gt;21100,6,IF(里程表!AR46&gt;14100,5,IF(里程表!AR46&gt;9100,4,IF(里程表!AR46&gt;4100,3,2)))))))))))))</f>
        <v>2</v>
      </c>
      <c r="AN41" s="276">
        <f>IF(里程表!AS46&gt;136100,15,IF(里程表!AS46&gt;121100,14,IF(里程表!AS46&gt;106100,13,IF(里程表!AS46&gt;91100,12,IF(里程表!AS46&gt;76100,11,IF(里程表!AS46&gt;61100,10,IF(里程表!AS46&gt;48100,9,IF(里程表!AS46&gt;37100,8,IF(里程表!AS46&gt;28100,7,IF(里程表!AS46&gt;21100,6,IF(里程表!AS46&gt;14100,5,IF(里程表!AS46&gt;9100,4,IF(里程表!AS46&gt;4100,3,2)))))))))))))</f>
        <v>2</v>
      </c>
      <c r="AO41" s="276">
        <f>IF(里程表!AT46&gt;136100,15,IF(里程表!AT46&gt;121100,14,IF(里程表!AT46&gt;106100,13,IF(里程表!AT46&gt;91100,12,IF(里程表!AT46&gt;76100,11,IF(里程表!AT46&gt;61100,10,IF(里程表!AT46&gt;48100,9,IF(里程表!AT46&gt;37100,8,IF(里程表!AT46&gt;28100,7,IF(里程表!AT46&gt;21100,6,IF(里程表!AT46&gt;14100,5,IF(里程表!AT46&gt;9100,4,IF(里程表!AT46&gt;4100,3,2)))))))))))))</f>
        <v>2</v>
      </c>
      <c r="AP41" s="276">
        <f>IF(里程表!AU46&gt;136100,15,IF(里程表!AU46&gt;121100,14,IF(里程表!AU46&gt;106100,13,IF(里程表!AU46&gt;91100,12,IF(里程表!AU46&gt;76100,11,IF(里程表!AU46&gt;61100,10,IF(里程表!AU46&gt;48100,9,IF(里程表!AU46&gt;37100,8,IF(里程表!AU46&gt;28100,7,IF(里程表!AU46&gt;21100,6,IF(里程表!AU46&gt;14100,5,IF(里程表!AU46&gt;9100,4,IF(里程表!AU46&gt;4100,3,2)))))))))))))</f>
        <v>2</v>
      </c>
      <c r="AQ41" s="276">
        <f>IF(里程表!AV46&gt;136100,15,IF(里程表!AV46&gt;121100,14,IF(里程表!AV46&gt;106100,13,IF(里程表!AV46&gt;91100,12,IF(里程表!AV46&gt;76100,11,IF(里程表!AV46&gt;61100,10,IF(里程表!AV46&gt;48100,9,IF(里程表!AV46&gt;37100,8,IF(里程表!AV46&gt;28100,7,IF(里程表!AV46&gt;21100,6,IF(里程表!AV46&gt;14100,5,IF(里程表!AV46&gt;9100,4,IF(里程表!AV46&gt;4100,3,2)))))))))))))</f>
        <v>2</v>
      </c>
      <c r="AR41" s="276">
        <f>IF(里程表!AW46&gt;136100,15,IF(里程表!AW46&gt;121100,14,IF(里程表!AW46&gt;106100,13,IF(里程表!AW46&gt;91100,12,IF(里程表!AW46&gt;76100,11,IF(里程表!AW46&gt;61100,10,IF(里程表!AW46&gt;48100,9,IF(里程表!AW46&gt;37100,8,IF(里程表!AW46&gt;28100,7,IF(里程表!AW46&gt;21100,6,IF(里程表!AW46&gt;14100,5,IF(里程表!AW46&gt;9100,4,IF(里程表!AW46&gt;4100,3,2)))))))))))))</f>
        <v>3</v>
      </c>
      <c r="AS41" s="276">
        <f>IF(里程表!AX46&gt;136100,15,IF(里程表!AX46&gt;121100,14,IF(里程表!AX46&gt;106100,13,IF(里程表!AX46&gt;91100,12,IF(里程表!AX46&gt;76100,11,IF(里程表!AX46&gt;61100,10,IF(里程表!AX46&gt;48100,9,IF(里程表!AX46&gt;37100,8,IF(里程表!AX46&gt;28100,7,IF(里程表!AX46&gt;21100,6,IF(里程表!AX46&gt;14100,5,IF(里程表!AX46&gt;9100,4,IF(里程表!AX46&gt;4100,3,2)))))))))))))</f>
        <v>3</v>
      </c>
      <c r="AT41" s="276">
        <f>IF(里程表!AY46&gt;136100,15,IF(里程表!AY46&gt;121100,14,IF(里程表!AY46&gt;106100,13,IF(里程表!AY46&gt;91100,12,IF(里程表!AY46&gt;76100,11,IF(里程表!AY46&gt;61100,10,IF(里程表!AY46&gt;48100,9,IF(里程表!AY46&gt;37100,8,IF(里程表!AY46&gt;28100,7,IF(里程表!AY46&gt;21100,6,IF(里程表!AY46&gt;14100,5,IF(里程表!AY46&gt;9100,4,IF(里程表!AY46&gt;4100,3,2)))))))))))))</f>
        <v>4</v>
      </c>
      <c r="AU41" s="276">
        <f>IF(里程表!AZ46&gt;136100,15,IF(里程表!AZ46&gt;121100,14,IF(里程表!AZ46&gt;106100,13,IF(里程表!AZ46&gt;91100,12,IF(里程表!AZ46&gt;76100,11,IF(里程表!AZ46&gt;61100,10,IF(里程表!AZ46&gt;48100,9,IF(里程表!AZ46&gt;37100,8,IF(里程表!AZ46&gt;28100,7,IF(里程表!AZ46&gt;21100,6,IF(里程表!AZ46&gt;14100,5,IF(里程表!AZ46&gt;9100,4,IF(里程表!AZ46&gt;4100,3,2)))))))))))))</f>
        <v>4</v>
      </c>
      <c r="AV41" s="276">
        <f>IF(里程表!BA46&gt;136100,15,IF(里程表!BA46&gt;121100,14,IF(里程表!BA46&gt;106100,13,IF(里程表!BA46&gt;91100,12,IF(里程表!BA46&gt;76100,11,IF(里程表!BA46&gt;61100,10,IF(里程表!BA46&gt;48100,9,IF(里程表!BA46&gt;37100,8,IF(里程表!BA46&gt;28100,7,IF(里程表!BA46&gt;21100,6,IF(里程表!BA46&gt;14100,5,IF(里程表!BA46&gt;9100,4,IF(里程表!BA46&gt;4100,3,2)))))))))))))</f>
        <v>4</v>
      </c>
      <c r="AW41" s="276">
        <f>IF(里程表!BB46&gt;136100,15,IF(里程表!BB46&gt;121100,14,IF(里程表!BB46&gt;106100,13,IF(里程表!BB46&gt;91100,12,IF(里程表!BB46&gt;76100,11,IF(里程表!BB46&gt;61100,10,IF(里程表!BB46&gt;48100,9,IF(里程表!BB46&gt;37100,8,IF(里程表!BB46&gt;28100,7,IF(里程表!BB46&gt;21100,6,IF(里程表!BB46&gt;14100,5,IF(里程表!BB46&gt;9100,4,IF(里程表!BB46&gt;4100,3,2)))))))))))))</f>
        <v>5</v>
      </c>
      <c r="AX41" s="277">
        <f>IF(里程表!BC46&gt;136100,15,IF(里程表!BC46&gt;121100,14,IF(里程表!BC46&gt;106100,13,IF(里程表!BC46&gt;91100,12,IF(里程表!BC46&gt;76100,11,IF(里程表!BC46&gt;61100,10,IF(里程表!BC46&gt;48100,9,IF(里程表!BC46&gt;37100,8,IF(里程表!BC46&gt;28100,7,IF(里程表!BC46&gt;21100,6,IF(里程表!BC46&gt;14100,5,IF(里程表!BC46&gt;9100,4,IF(里程表!BC46&gt;4100,3,2)))))))))))))</f>
        <v>5</v>
      </c>
      <c r="AY41" s="275">
        <f>IF(里程表!BD46&gt;136100,15,IF(里程表!BD46&gt;121100,14,IF(里程表!BD46&gt;106100,13,IF(里程表!BD46&gt;91100,12,IF(里程表!BD46&gt;76100,11,IF(里程表!BD46&gt;61100,10,IF(里程表!BD46&gt;48100,9,IF(里程表!BD46&gt;37100,8,IF(里程表!BD46&gt;28100,7,IF(里程表!BD46&gt;21100,6,IF(里程表!BD46&gt;14100,5,IF(里程表!BD46&gt;9100,4,IF(里程表!BD46&gt;4100,3,2)))))))))))))</f>
        <v>7</v>
      </c>
      <c r="AZ41" s="276">
        <f>IF(里程表!BE46&gt;136100,15,IF(里程表!BE46&gt;121100,14,IF(里程表!BE46&gt;106100,13,IF(里程表!BE46&gt;91100,12,IF(里程表!BE46&gt;76100,11,IF(里程表!BE46&gt;61100,10,IF(里程表!BE46&gt;48100,9,IF(里程表!BE46&gt;37100,8,IF(里程表!BE46&gt;28100,7,IF(里程表!BE46&gt;21100,6,IF(里程表!BE46&gt;14100,5,IF(里程表!BE46&gt;9100,4,IF(里程表!BE46&gt;4100,3,2)))))))))))))</f>
        <v>6</v>
      </c>
      <c r="BA41" s="276">
        <f>IF(里程表!BF46&gt;136100,15,IF(里程表!BF46&gt;121100,14,IF(里程表!BF46&gt;106100,13,IF(里程表!BF46&gt;91100,12,IF(里程表!BF46&gt;76100,11,IF(里程表!BF46&gt;61100,10,IF(里程表!BF46&gt;48100,9,IF(里程表!BF46&gt;37100,8,IF(里程表!BF46&gt;28100,7,IF(里程表!BF46&gt;21100,6,IF(里程表!BF46&gt;14100,5,IF(里程表!BF46&gt;9100,4,IF(里程表!BF46&gt;4100,3,2)))))))))))))</f>
        <v>6</v>
      </c>
      <c r="BB41" s="276">
        <f>IF(里程表!BG46&gt;136100,15,IF(里程表!BG46&gt;121100,14,IF(里程表!BG46&gt;106100,13,IF(里程表!BG46&gt;91100,12,IF(里程表!BG46&gt;76100,11,IF(里程表!BG46&gt;61100,10,IF(里程表!BG46&gt;48100,9,IF(里程表!BG46&gt;37100,8,IF(里程表!BG46&gt;28100,7,IF(里程表!BG46&gt;21100,6,IF(里程表!BG46&gt;14100,5,IF(里程表!BG46&gt;9100,4,IF(里程表!BG46&gt;4100,3,2)))))))))))))</f>
        <v>6</v>
      </c>
      <c r="BC41" s="276">
        <f>IF(里程表!BH46&gt;136100,15,IF(里程表!BH46&gt;121100,14,IF(里程表!BH46&gt;106100,13,IF(里程表!BH46&gt;91100,12,IF(里程表!BH46&gt;76100,11,IF(里程表!BH46&gt;61100,10,IF(里程表!BH46&gt;48100,9,IF(里程表!BH46&gt;37100,8,IF(里程表!BH46&gt;28100,7,IF(里程表!BH46&gt;21100,6,IF(里程表!BH46&gt;14100,5,IF(里程表!BH46&gt;9100,4,IF(里程表!BH46&gt;4100,3,2)))))))))))))</f>
        <v>6</v>
      </c>
      <c r="BD41" s="276">
        <f>IF(里程表!BI46&gt;136100,15,IF(里程表!BI46&gt;121100,14,IF(里程表!BI46&gt;106100,13,IF(里程表!BI46&gt;91100,12,IF(里程表!BI46&gt;76100,11,IF(里程表!BI46&gt;61100,10,IF(里程表!BI46&gt;48100,9,IF(里程表!BI46&gt;37100,8,IF(里程表!BI46&gt;28100,7,IF(里程表!BI46&gt;21100,6,IF(里程表!BI46&gt;14100,5,IF(里程表!BI46&gt;9100,4,IF(里程表!BI46&gt;4100,3,2)))))))))))))</f>
        <v>5</v>
      </c>
      <c r="BE41" s="276">
        <f>IF(里程表!BJ46&gt;136100,15,IF(里程表!BJ46&gt;121100,14,IF(里程表!BJ46&gt;106100,13,IF(里程表!BJ46&gt;91100,12,IF(里程表!BJ46&gt;76100,11,IF(里程表!BJ46&gt;61100,10,IF(里程表!BJ46&gt;48100,9,IF(里程表!BJ46&gt;37100,8,IF(里程表!BJ46&gt;28100,7,IF(里程表!BJ46&gt;21100,6,IF(里程表!BJ46&gt;14100,5,IF(里程表!BJ46&gt;9100,4,IF(里程表!BJ46&gt;4100,3,2)))))))))))))</f>
        <v>5</v>
      </c>
      <c r="BF41" s="276">
        <f>IF(里程表!BK46&gt;136100,15,IF(里程表!BK46&gt;121100,14,IF(里程表!BK46&gt;106100,13,IF(里程表!BK46&gt;91100,12,IF(里程表!BK46&gt;76100,11,IF(里程表!BK46&gt;61100,10,IF(里程表!BK46&gt;48100,9,IF(里程表!BK46&gt;37100,8,IF(里程表!BK46&gt;28100,7,IF(里程表!BK46&gt;21100,6,IF(里程表!BK46&gt;14100,5,IF(里程表!BK46&gt;9100,4,IF(里程表!BK46&gt;4100,3,2)))))))))))))</f>
        <v>5</v>
      </c>
      <c r="BG41" s="276">
        <f>IF(里程表!BL46&gt;136100,15,IF(里程表!BL46&gt;121100,14,IF(里程表!BL46&gt;106100,13,IF(里程表!BL46&gt;91100,12,IF(里程表!BL46&gt;76100,11,IF(里程表!BL46&gt;61100,10,IF(里程表!BL46&gt;48100,9,IF(里程表!BL46&gt;37100,8,IF(里程表!BL46&gt;28100,7,IF(里程表!BL46&gt;21100,6,IF(里程表!BL46&gt;14100,5,IF(里程表!BL46&gt;9100,4,IF(里程表!BL46&gt;4100,3,2)))))))))))))</f>
        <v>4</v>
      </c>
      <c r="BH41" s="276">
        <f>IF(里程表!BM46&gt;136100,15,IF(里程表!BM46&gt;121100,14,IF(里程表!BM46&gt;106100,13,IF(里程表!BM46&gt;91100,12,IF(里程表!BM46&gt;76100,11,IF(里程表!BM46&gt;61100,10,IF(里程表!BM46&gt;48100,9,IF(里程表!BM46&gt;37100,8,IF(里程表!BM46&gt;28100,7,IF(里程表!BM46&gt;21100,6,IF(里程表!BM46&gt;14100,5,IF(里程表!BM46&gt;9100,4,IF(里程表!BM46&gt;4100,3,2)))))))))))))</f>
        <v>4</v>
      </c>
      <c r="BI41" s="276">
        <f>IF(里程表!BN46&gt;136100,15,IF(里程表!BN46&gt;121100,14,IF(里程表!BN46&gt;106100,13,IF(里程表!BN46&gt;91100,12,IF(里程表!BN46&gt;76100,11,IF(里程表!BN46&gt;61100,10,IF(里程表!BN46&gt;48100,9,IF(里程表!BN46&gt;37100,8,IF(里程表!BN46&gt;28100,7,IF(里程表!BN46&gt;21100,6,IF(里程表!BN46&gt;14100,5,IF(里程表!BN46&gt;9100,4,IF(里程表!BN46&gt;4100,3,2)))))))))))))</f>
        <v>4</v>
      </c>
      <c r="BJ41" s="276">
        <f>IF(里程表!BO46&gt;136100,15,IF(里程表!BO46&gt;121100,14,IF(里程表!BO46&gt;106100,13,IF(里程表!BO46&gt;91100,12,IF(里程表!BO46&gt;76100,11,IF(里程表!BO46&gt;61100,10,IF(里程表!BO46&gt;48100,9,IF(里程表!BO46&gt;37100,8,IF(里程表!BO46&gt;28100,7,IF(里程表!BO46&gt;21100,6,IF(里程表!BO46&gt;14100,5,IF(里程表!BO46&gt;9100,4,IF(里程表!BO46&gt;4100,3,2)))))))))))))</f>
        <v>3</v>
      </c>
      <c r="BK41" s="276">
        <f>IF(里程表!BP46&gt;136100,15,IF(里程表!BP46&gt;121100,14,IF(里程表!BP46&gt;106100,13,IF(里程表!BP46&gt;91100,12,IF(里程表!BP46&gt;76100,11,IF(里程表!BP46&gt;61100,10,IF(里程表!BP46&gt;48100,9,IF(里程表!BP46&gt;37100,8,IF(里程表!BP46&gt;28100,7,IF(里程表!BP46&gt;21100,6,IF(里程表!BP46&gt;14100,5,IF(里程表!BP46&gt;9100,4,IF(里程表!BP46&gt;4100,3,2)))))))))))))</f>
        <v>3</v>
      </c>
      <c r="BL41" s="276">
        <f>IF(里程表!BQ46&gt;136100,15,IF(里程表!BQ46&gt;121100,14,IF(里程表!BQ46&gt;106100,13,IF(里程表!BQ46&gt;91100,12,IF(里程表!BQ46&gt;76100,11,IF(里程表!BQ46&gt;61100,10,IF(里程表!BQ46&gt;48100,9,IF(里程表!BQ46&gt;37100,8,IF(里程表!BQ46&gt;28100,7,IF(里程表!BQ46&gt;21100,6,IF(里程表!BQ46&gt;14100,5,IF(里程表!BQ46&gt;9100,4,IF(里程表!BQ46&gt;4100,3,2)))))))))))))</f>
        <v>3</v>
      </c>
      <c r="BM41" s="276">
        <f>IF(里程表!BR46&gt;136100,15,IF(里程表!BR46&gt;121100,14,IF(里程表!BR46&gt;106100,13,IF(里程表!BR46&gt;91100,12,IF(里程表!BR46&gt;76100,11,IF(里程表!BR46&gt;61100,10,IF(里程表!BR46&gt;48100,9,IF(里程表!BR46&gt;37100,8,IF(里程表!BR46&gt;28100,7,IF(里程表!BR46&gt;21100,6,IF(里程表!BR46&gt;14100,5,IF(里程表!BR46&gt;9100,4,IF(里程表!BR46&gt;4100,3,2)))))))))))))</f>
        <v>3</v>
      </c>
      <c r="BN41" s="276">
        <f>IF(里程表!BS46&gt;136100,15,IF(里程表!BS46&gt;121100,14,IF(里程表!BS46&gt;106100,13,IF(里程表!BS46&gt;91100,12,IF(里程表!BS46&gt;76100,11,IF(里程表!BS46&gt;61100,10,IF(里程表!BS46&gt;48100,9,IF(里程表!BS46&gt;37100,8,IF(里程表!BS46&gt;28100,7,IF(里程表!BS46&gt;21100,6,IF(里程表!BS46&gt;14100,5,IF(里程表!BS46&gt;9100,4,IF(里程表!BS46&gt;4100,3,2)))))))))))))</f>
        <v>3</v>
      </c>
      <c r="BO41" s="276">
        <f>IF(里程表!BT46&gt;136100,15,IF(里程表!BT46&gt;121100,14,IF(里程表!BT46&gt;106100,13,IF(里程表!BT46&gt;91100,12,IF(里程表!BT46&gt;76100,11,IF(里程表!BT46&gt;61100,10,IF(里程表!BT46&gt;48100,9,IF(里程表!BT46&gt;37100,8,IF(里程表!BT46&gt;28100,7,IF(里程表!BT46&gt;21100,6,IF(里程表!BT46&gt;14100,5,IF(里程表!BT46&gt;9100,4,IF(里程表!BT46&gt;4100,3,2)))))))))))))</f>
        <v>4</v>
      </c>
      <c r="BP41" s="276">
        <f>IF(里程表!BU46&gt;136100,15,IF(里程表!BU46&gt;121100,14,IF(里程表!BU46&gt;106100,13,IF(里程表!BU46&gt;91100,12,IF(里程表!BU46&gt;76100,11,IF(里程表!BU46&gt;61100,10,IF(里程表!BU46&gt;48100,9,IF(里程表!BU46&gt;37100,8,IF(里程表!BU46&gt;28100,7,IF(里程表!BU46&gt;21100,6,IF(里程表!BU46&gt;14100,5,IF(里程表!BU46&gt;9100,4,IF(里程表!BU46&gt;4100,3,2)))))))))))))</f>
        <v>4</v>
      </c>
      <c r="BQ41" s="276">
        <f>IF(里程表!BV46&gt;136100,15,IF(里程表!BV46&gt;121100,14,IF(里程表!BV46&gt;106100,13,IF(里程表!BV46&gt;91100,12,IF(里程表!BV46&gt;76100,11,IF(里程表!BV46&gt;61100,10,IF(里程表!BV46&gt;48100,9,IF(里程表!BV46&gt;37100,8,IF(里程表!BV46&gt;28100,7,IF(里程表!BV46&gt;21100,6,IF(里程表!BV46&gt;14100,5,IF(里程表!BV46&gt;9100,4,IF(里程表!BV46&gt;4100,3,2)))))))))))))</f>
        <v>4</v>
      </c>
      <c r="BR41" s="276">
        <f>IF(里程表!BW46&gt;136100,15,IF(里程表!BW46&gt;121100,14,IF(里程表!BW46&gt;106100,13,IF(里程表!BW46&gt;91100,12,IF(里程表!BW46&gt;76100,11,IF(里程表!BW46&gt;61100,10,IF(里程表!BW46&gt;48100,9,IF(里程表!BW46&gt;37100,8,IF(里程表!BW46&gt;28100,7,IF(里程表!BW46&gt;21100,6,IF(里程表!BW46&gt;14100,5,IF(里程表!BW46&gt;9100,4,IF(里程表!BW46&gt;4100,3,2)))))))))))))</f>
        <v>4</v>
      </c>
      <c r="BS41" s="276">
        <f>IF(里程表!BX46&gt;136100,15,IF(里程表!BX46&gt;121100,14,IF(里程表!BX46&gt;106100,13,IF(里程表!BX46&gt;91100,12,IF(里程表!BX46&gt;76100,11,IF(里程表!BX46&gt;61100,10,IF(里程表!BX46&gt;48100,9,IF(里程表!BX46&gt;37100,8,IF(里程表!BX46&gt;28100,7,IF(里程表!BX46&gt;21100,6,IF(里程表!BX46&gt;14100,5,IF(里程表!BX46&gt;9100,4,IF(里程表!BX46&gt;4100,3,2)))))))))))))</f>
        <v>4</v>
      </c>
      <c r="BT41" s="276">
        <f>IF(里程表!BY46&gt;136100,15,IF(里程表!BY46&gt;121100,14,IF(里程表!BY46&gt;106100,13,IF(里程表!BY46&gt;91100,12,IF(里程表!BY46&gt;76100,11,IF(里程表!BY46&gt;61100,10,IF(里程表!BY46&gt;48100,9,IF(里程表!BY46&gt;37100,8,IF(里程表!BY46&gt;28100,7,IF(里程表!BY46&gt;21100,6,IF(里程表!BY46&gt;14100,5,IF(里程表!BY46&gt;9100,4,IF(里程表!BY46&gt;4100,3,2)))))))))))))</f>
        <v>5</v>
      </c>
      <c r="BU41" s="276">
        <f>IF(里程表!BZ46&gt;136100,15,IF(里程表!BZ46&gt;121100,14,IF(里程表!BZ46&gt;106100,13,IF(里程表!BZ46&gt;91100,12,IF(里程表!BZ46&gt;76100,11,IF(里程表!BZ46&gt;61100,10,IF(里程表!BZ46&gt;48100,9,IF(里程表!BZ46&gt;37100,8,IF(里程表!BZ46&gt;28100,7,IF(里程表!BZ46&gt;21100,6,IF(里程表!BZ46&gt;14100,5,IF(里程表!BZ46&gt;9100,4,IF(里程表!BZ46&gt;4100,3,2)))))))))))))</f>
        <v>5</v>
      </c>
      <c r="BV41" s="276">
        <f>IF(里程表!CA46&gt;136100,15,IF(里程表!CA46&gt;121100,14,IF(里程表!CA46&gt;106100,13,IF(里程表!CA46&gt;91100,12,IF(里程表!CA46&gt;76100,11,IF(里程表!CA46&gt;61100,10,IF(里程表!CA46&gt;48100,9,IF(里程表!CA46&gt;37100,8,IF(里程表!CA46&gt;28100,7,IF(里程表!CA46&gt;21100,6,IF(里程表!CA46&gt;14100,5,IF(里程表!CA46&gt;9100,4,IF(里程表!CA46&gt;4100,3,2)))))))))))))</f>
        <v>5</v>
      </c>
      <c r="BW41" s="276">
        <f>IF(里程表!CB46&gt;136100,15,IF(里程表!CB46&gt;121100,14,IF(里程表!CB46&gt;106100,13,IF(里程表!CB46&gt;91100,12,IF(里程表!CB46&gt;76100,11,IF(里程表!CB46&gt;61100,10,IF(里程表!CB46&gt;48100,9,IF(里程表!CB46&gt;37100,8,IF(里程表!CB46&gt;28100,7,IF(里程表!CB46&gt;21100,6,IF(里程表!CB46&gt;14100,5,IF(里程表!CB46&gt;9100,4,IF(里程表!CB46&gt;4100,3,2)))))))))))))</f>
        <v>5</v>
      </c>
      <c r="BX41" s="276">
        <f>IF(里程表!CC46&gt;136100,15,IF(里程表!CC46&gt;121100,14,IF(里程表!CC46&gt;106100,13,IF(里程表!CC46&gt;91100,12,IF(里程表!CC46&gt;76100,11,IF(里程表!CC46&gt;61100,10,IF(里程表!CC46&gt;48100,9,IF(里程表!CC46&gt;37100,8,IF(里程表!CC46&gt;28100,7,IF(里程表!CC46&gt;21100,6,IF(里程表!CC46&gt;14100,5,IF(里程表!CC46&gt;9100,4,IF(里程表!CC46&gt;4100,3,2)))))))))))))</f>
        <v>6</v>
      </c>
      <c r="BY41" s="276">
        <f>IF(里程表!CD46&gt;136100,15,IF(里程表!CD46&gt;121100,14,IF(里程表!CD46&gt;106100,13,IF(里程表!CD46&gt;91100,12,IF(里程表!CD46&gt;76100,11,IF(里程表!CD46&gt;61100,10,IF(里程表!CD46&gt;48100,9,IF(里程表!CD46&gt;37100,8,IF(里程表!CD46&gt;28100,7,IF(里程表!CD46&gt;21100,6,IF(里程表!CD46&gt;14100,5,IF(里程表!CD46&gt;9100,4,IF(里程表!CD46&gt;4100,3,2)))))))))))))</f>
        <v>6</v>
      </c>
      <c r="BZ41" s="276">
        <f>IF(里程表!CE46&gt;136100,15,IF(里程表!CE46&gt;121100,14,IF(里程表!CE46&gt;106100,13,IF(里程表!CE46&gt;91100,12,IF(里程表!CE46&gt;76100,11,IF(里程表!CE46&gt;61100,10,IF(里程表!CE46&gt;48100,9,IF(里程表!CE46&gt;37100,8,IF(里程表!CE46&gt;28100,7,IF(里程表!CE46&gt;21100,6,IF(里程表!CE46&gt;14100,5,IF(里程表!CE46&gt;9100,4,IF(里程表!CE46&gt;4100,3,2)))))))))))))</f>
        <v>6</v>
      </c>
      <c r="CA41" s="277">
        <f>IF(里程表!CF46&gt;136100,15,IF(里程表!CF46&gt;121100,14,IF(里程表!CF46&gt;106100,13,IF(里程表!CF46&gt;91100,12,IF(里程表!CF46&gt;76100,11,IF(里程表!CF46&gt;61100,10,IF(里程表!CF46&gt;48100,9,IF(里程表!CF46&gt;37100,8,IF(里程表!CF46&gt;28100,7,IF(里程表!CF46&gt;21100,6,IF(里程表!CF46&gt;14100,5,IF(里程表!CF46&gt;9100,4,IF(里程表!CF46&gt;4100,3,2)))))))))))))</f>
        <v>6</v>
      </c>
      <c r="CB41" s="275">
        <f>IF(里程表!CG46&gt;136100,15,IF(里程表!CG46&gt;121100,14,IF(里程表!CG46&gt;106100,13,IF(里程表!CG46&gt;91100,12,IF(里程表!CG46&gt;76100,11,IF(里程表!CG46&gt;61100,10,IF(里程表!CG46&gt;48100,9,IF(里程表!CG46&gt;37100,8,IF(里程表!CG46&gt;28100,7,IF(里程表!CG46&gt;21100,6,IF(里程表!CG46&gt;14100,5,IF(里程表!CG46&gt;9100,4,IF(里程表!CG46&gt;4100,3,2)))))))))))))</f>
        <v>4</v>
      </c>
      <c r="CC41" s="276">
        <f>IF(里程表!CH46&gt;136100,15,IF(里程表!CH46&gt;121100,14,IF(里程表!CH46&gt;106100,13,IF(里程表!CH46&gt;91100,12,IF(里程表!CH46&gt;76100,11,IF(里程表!CH46&gt;61100,10,IF(里程表!CH46&gt;48100,9,IF(里程表!CH46&gt;37100,8,IF(里程表!CH46&gt;28100,7,IF(里程表!CH46&gt;21100,6,IF(里程表!CH46&gt;14100,5,IF(里程表!CH46&gt;9100,4,IF(里程表!CH46&gt;4100,3,2)))))))))))))</f>
        <v>4</v>
      </c>
      <c r="CD41" s="276">
        <f>IF(里程表!CI46&gt;136100,15,IF(里程表!CI46&gt;121100,14,IF(里程表!CI46&gt;106100,13,IF(里程表!CI46&gt;91100,12,IF(里程表!CI46&gt;76100,11,IF(里程表!CI46&gt;61100,10,IF(里程表!CI46&gt;48100,9,IF(里程表!CI46&gt;37100,8,IF(里程表!CI46&gt;28100,7,IF(里程表!CI46&gt;21100,6,IF(里程表!CI46&gt;14100,5,IF(里程表!CI46&gt;9100,4,IF(里程表!CI46&gt;4100,3,2)))))))))))))</f>
        <v>4</v>
      </c>
      <c r="CE41" s="276">
        <f>IF(里程表!CJ46&gt;136100,15,IF(里程表!CJ46&gt;121100,14,IF(里程表!CJ46&gt;106100,13,IF(里程表!CJ46&gt;91100,12,IF(里程表!CJ46&gt;76100,11,IF(里程表!CJ46&gt;61100,10,IF(里程表!CJ46&gt;48100,9,IF(里程表!CJ46&gt;37100,8,IF(里程表!CJ46&gt;28100,7,IF(里程表!CJ46&gt;21100,6,IF(里程表!CJ46&gt;14100,5,IF(里程表!CJ46&gt;9100,4,IF(里程表!CJ46&gt;4100,3,2)))))))))))))</f>
        <v>4</v>
      </c>
      <c r="CF41" s="276">
        <f>IF(里程表!CL46&gt;136100,15,IF(里程表!CL46&gt;121100,14,IF(里程表!CL46&gt;106100,13,IF(里程表!CL46&gt;91100,12,IF(里程表!CL46&gt;76100,11,IF(里程表!CL46&gt;61100,10,IF(里程表!CL46&gt;48100,9,IF(里程表!CL46&gt;37100,8,IF(里程表!CL46&gt;28100,7,IF(里程表!CL46&gt;21100,6,IF(里程表!CL46&gt;14100,5,IF(里程表!CL46&gt;9100,4,IF(里程表!CL46&gt;4100,3,2)))))))))))))</f>
        <v>3</v>
      </c>
      <c r="CG41" s="276">
        <f>IF(里程表!CM46&gt;136100,15,IF(里程表!CM46&gt;121100,14,IF(里程表!CM46&gt;106100,13,IF(里程表!CM46&gt;91100,12,IF(里程表!CM46&gt;76100,11,IF(里程表!CM46&gt;61100,10,IF(里程表!CM46&gt;48100,9,IF(里程表!CM46&gt;37100,8,IF(里程表!CM46&gt;28100,7,IF(里程表!CM46&gt;21100,6,IF(里程表!CM46&gt;14100,5,IF(里程表!CM46&gt;9100,4,IF(里程表!CM46&gt;4100,3,2)))))))))))))</f>
        <v>4</v>
      </c>
      <c r="CH41" s="276">
        <f>IF(里程表!CN46&gt;136100,15,IF(里程表!CN46&gt;121100,14,IF(里程表!CN46&gt;106100,13,IF(里程表!CN46&gt;91100,12,IF(里程表!CN46&gt;76100,11,IF(里程表!CN46&gt;61100,10,IF(里程表!CN46&gt;48100,9,IF(里程表!CN46&gt;37100,8,IF(里程表!CN46&gt;28100,7,IF(里程表!CN46&gt;21100,6,IF(里程表!CN46&gt;14100,5,IF(里程表!CN46&gt;9100,4,IF(里程表!CN46&gt;4100,3,2)))))))))))))</f>
        <v>4</v>
      </c>
      <c r="CI41" s="276">
        <f>IF(里程表!CO46&gt;136100,15,IF(里程表!CO46&gt;121100,14,IF(里程表!CO46&gt;106100,13,IF(里程表!CO46&gt;91100,12,IF(里程表!CO46&gt;76100,11,IF(里程表!CO46&gt;61100,10,IF(里程表!CO46&gt;48100,9,IF(里程表!CO46&gt;37100,8,IF(里程表!CO46&gt;28100,7,IF(里程表!CO46&gt;21100,6,IF(里程表!CO46&gt;14100,5,IF(里程表!CO46&gt;9100,4,IF(里程表!CO46&gt;4100,3,2)))))))))))))</f>
        <v>4</v>
      </c>
      <c r="CJ41" s="276">
        <f>IF(里程表!CP46&gt;136100,15,IF(里程表!CP46&gt;121100,14,IF(里程表!CP46&gt;106100,13,IF(里程表!CP46&gt;91100,12,IF(里程表!CP46&gt;76100,11,IF(里程表!CP46&gt;61100,10,IF(里程表!CP46&gt;48100,9,IF(里程表!CP46&gt;37100,8,IF(里程表!CP46&gt;28100,7,IF(里程表!CP46&gt;21100,6,IF(里程表!CP46&gt;14100,5,IF(里程表!CP46&gt;9100,4,IF(里程表!CP46&gt;4100,3,2)))))))))))))</f>
        <v>4</v>
      </c>
      <c r="CK41" s="276">
        <f>IF(里程表!CQ46&gt;136100,15,IF(里程表!CQ46&gt;121100,14,IF(里程表!CQ46&gt;106100,13,IF(里程表!CQ46&gt;91100,12,IF(里程表!CQ46&gt;76100,11,IF(里程表!CQ46&gt;61100,10,IF(里程表!CQ46&gt;48100,9,IF(里程表!CQ46&gt;37100,8,IF(里程表!CQ46&gt;28100,7,IF(里程表!CQ46&gt;21100,6,IF(里程表!CQ46&gt;14100,5,IF(里程表!CQ46&gt;9100,4,IF(里程表!CQ46&gt;4100,3,2)))))))))))))</f>
        <v>4</v>
      </c>
      <c r="CL41" s="276">
        <f>IF(里程表!CS46&gt;136100,15,IF(里程表!CS46&gt;121100,14,IF(里程表!CS46&gt;106100,13,IF(里程表!CS46&gt;91100,12,IF(里程表!CS46&gt;76100,11,IF(里程表!CS46&gt;61100,10,IF(里程表!CS46&gt;48100,9,IF(里程表!CS46&gt;37100,8,IF(里程表!CS46&gt;28100,7,IF(里程表!CS46&gt;21100,6,IF(里程表!CS46&gt;14100,5,IF(里程表!CS46&gt;9100,4,IF(里程表!CS46&gt;4100,3,2)))))))))))))</f>
        <v>4</v>
      </c>
      <c r="CM41" s="276">
        <f>IF(里程表!CT46&gt;136100,15,IF(里程表!CT46&gt;121100,14,IF(里程表!CT46&gt;106100,13,IF(里程表!CT46&gt;91100,12,IF(里程表!CT46&gt;76100,11,IF(里程表!CT46&gt;61100,10,IF(里程表!CT46&gt;48100,9,IF(里程表!CT46&gt;37100,8,IF(里程表!CT46&gt;28100,7,IF(里程表!CT46&gt;21100,6,IF(里程表!CT46&gt;14100,5,IF(里程表!CT46&gt;9100,4,IF(里程表!CT46&gt;4100,3,2)))))))))))))</f>
        <v>4</v>
      </c>
      <c r="CN41" s="276">
        <f>IF(里程表!CU46&gt;136100,15,IF(里程表!CU46&gt;121100,14,IF(里程表!CU46&gt;106100,13,IF(里程表!CU46&gt;91100,12,IF(里程表!CU46&gt;76100,11,IF(里程表!CU46&gt;61100,10,IF(里程表!CU46&gt;48100,9,IF(里程表!CU46&gt;37100,8,IF(里程表!CU46&gt;28100,7,IF(里程表!CU46&gt;21100,6,IF(里程表!CU46&gt;14100,5,IF(里程表!CU46&gt;9100,4,IF(里程表!CU46&gt;4100,3,2)))))))))))))</f>
        <v>4</v>
      </c>
      <c r="CO41" s="276">
        <f>IF(里程表!CV46&gt;136100,15,IF(里程表!CV46&gt;121100,14,IF(里程表!CV46&gt;106100,13,IF(里程表!CV46&gt;91100,12,IF(里程表!CV46&gt;76100,11,IF(里程表!CV46&gt;61100,10,IF(里程表!CV46&gt;48100,9,IF(里程表!CV46&gt;37100,8,IF(里程表!CV46&gt;28100,7,IF(里程表!CV46&gt;21100,6,IF(里程表!CV46&gt;14100,5,IF(里程表!CV46&gt;9100,4,IF(里程表!CV46&gt;4100,3,2)))))))))))))</f>
        <v>5</v>
      </c>
      <c r="CP41" s="276">
        <f>IF(里程表!CW46&gt;136100,15,IF(里程表!CW46&gt;121100,14,IF(里程表!CW46&gt;106100,13,IF(里程表!CW46&gt;91100,12,IF(里程表!CW46&gt;76100,11,IF(里程表!CW46&gt;61100,10,IF(里程表!CW46&gt;48100,9,IF(里程表!CW46&gt;37100,8,IF(里程表!CW46&gt;28100,7,IF(里程表!CW46&gt;21100,6,IF(里程表!CW46&gt;14100,5,IF(里程表!CW46&gt;9100,4,IF(里程表!CW46&gt;4100,3,2)))))))))))))</f>
        <v>5</v>
      </c>
      <c r="CQ41" s="277">
        <f>IF(里程表!CX46&gt;136100,15,IF(里程表!CX46&gt;121100,14,IF(里程表!CX46&gt;106100,13,IF(里程表!CX46&gt;91100,12,IF(里程表!CX46&gt;76100,11,IF(里程表!CX46&gt;61100,10,IF(里程表!CX46&gt;48100,9,IF(里程表!CX46&gt;37100,8,IF(里程表!CX46&gt;28100,7,IF(里程表!CX46&gt;21100,6,IF(里程表!CX46&gt;14100,5,IF(里程表!CX46&gt;9100,4,IF(里程表!CX46&gt;4100,3,2)))))))))))))</f>
        <v>6</v>
      </c>
      <c r="CR41" s="285" t="s">
        <v>202</v>
      </c>
      <c r="CS41" s="363"/>
    </row>
    <row r="42" spans="1:97" s="54" customFormat="1" x14ac:dyDescent="0.25">
      <c r="A42" s="354"/>
      <c r="B42" s="284" t="s">
        <v>203</v>
      </c>
      <c r="C42" s="275">
        <f>IF(里程表!C47&gt;136100,15,IF(里程表!C47&gt;121100,14,IF(里程表!C47&gt;106100,13,IF(里程表!C47&gt;91100,12,IF(里程表!C47&gt;76100,11,IF(里程表!C47&gt;61100,10,IF(里程表!C47&gt;48100,9,IF(里程表!C47&gt;37100,8,IF(里程表!C47&gt;28100,7,IF(里程表!C47&gt;21100,6,IF(里程表!C47&gt;14100,5,IF(里程表!C47&gt;9100,4,IF(里程表!C47&gt;4100,3,2)))))))))))))</f>
        <v>5</v>
      </c>
      <c r="D42" s="276">
        <f>IF(里程表!D47&gt;136100,15,IF(里程表!D47&gt;121100,14,IF(里程表!D47&gt;106100,13,IF(里程表!D47&gt;91100,12,IF(里程表!D47&gt;76100,11,IF(里程表!D47&gt;61100,10,IF(里程表!D47&gt;48100,9,IF(里程表!D47&gt;37100,8,IF(里程表!D47&gt;28100,7,IF(里程表!D47&gt;21100,6,IF(里程表!D47&gt;14100,5,IF(里程表!D47&gt;9100,4,IF(里程表!D47&gt;4100,3,2)))))))))))))</f>
        <v>5</v>
      </c>
      <c r="E42" s="276">
        <f>IF(里程表!F47&gt;136100,15,IF(里程表!F47&gt;121100,14,IF(里程表!F47&gt;106100,13,IF(里程表!F47&gt;91100,12,IF(里程表!F47&gt;76100,11,IF(里程表!F47&gt;61100,10,IF(里程表!F47&gt;48100,9,IF(里程表!F47&gt;37100,8,IF(里程表!F47&gt;28100,7,IF(里程表!F47&gt;21100,6,IF(里程表!F47&gt;14100,5,IF(里程表!F47&gt;9100,4,IF(里程表!F47&gt;4100,3,2)))))))))))))</f>
        <v>4</v>
      </c>
      <c r="F42" s="276">
        <f>IF(里程表!G47&gt;136100,15,IF(里程表!G47&gt;121100,14,IF(里程表!G47&gt;106100,13,IF(里程表!G47&gt;91100,12,IF(里程表!G47&gt;76100,11,IF(里程表!G47&gt;61100,10,IF(里程表!G47&gt;48100,9,IF(里程表!G47&gt;37100,8,IF(里程表!G47&gt;28100,7,IF(里程表!G47&gt;21100,6,IF(里程表!G47&gt;14100,5,IF(里程表!G47&gt;9100,4,IF(里程表!G47&gt;4100,3,2)))))))))))))</f>
        <v>4</v>
      </c>
      <c r="G42" s="276">
        <f>IF(里程表!I47&gt;136100,15,IF(里程表!I47&gt;121100,14,IF(里程表!I47&gt;106100,13,IF(里程表!I47&gt;91100,12,IF(里程表!I47&gt;76100,11,IF(里程表!I47&gt;61100,10,IF(里程表!I47&gt;48100,9,IF(里程表!I47&gt;37100,8,IF(里程表!I47&gt;28100,7,IF(里程表!I47&gt;21100,6,IF(里程表!I47&gt;14100,5,IF(里程表!I47&gt;9100,4,IF(里程表!I47&gt;4100,3,2)))))))))))))</f>
        <v>4</v>
      </c>
      <c r="H42" s="276">
        <f>IF(里程表!K47&gt;136100,15,IF(里程表!K47&gt;121100,14,IF(里程表!K47&gt;106100,13,IF(里程表!K47&gt;91100,12,IF(里程表!K47&gt;76100,11,IF(里程表!K47&gt;61100,10,IF(里程表!K47&gt;48100,9,IF(里程表!K47&gt;37100,8,IF(里程表!K47&gt;28100,7,IF(里程表!K47&gt;21100,6,IF(里程表!K47&gt;14100,5,IF(里程表!K47&gt;9100,4,IF(里程表!K47&gt;4100,3,2)))))))))))))</f>
        <v>4</v>
      </c>
      <c r="I42" s="276">
        <f>IF(里程表!L47&gt;136100,15,IF(里程表!L47&gt;121100,14,IF(里程表!L47&gt;106100,13,IF(里程表!L47&gt;91100,12,IF(里程表!L47&gt;76100,11,IF(里程表!L47&gt;61100,10,IF(里程表!L47&gt;48100,9,IF(里程表!L47&gt;37100,8,IF(里程表!L47&gt;28100,7,IF(里程表!L47&gt;21100,6,IF(里程表!L47&gt;14100,5,IF(里程表!L47&gt;9100,4,IF(里程表!L47&gt;4100,3,2)))))))))))))</f>
        <v>4</v>
      </c>
      <c r="J42" s="276">
        <f>IF(里程表!M47&gt;136100,15,IF(里程表!M47&gt;121100,14,IF(里程表!M47&gt;106100,13,IF(里程表!M47&gt;91100,12,IF(里程表!M47&gt;76100,11,IF(里程表!M47&gt;61100,10,IF(里程表!M47&gt;48100,9,IF(里程表!M47&gt;37100,8,IF(里程表!M47&gt;28100,7,IF(里程表!M47&gt;21100,6,IF(里程表!M47&gt;14100,5,IF(里程表!M47&gt;9100,4,IF(里程表!M47&gt;4100,3,2)))))))))))))</f>
        <v>4</v>
      </c>
      <c r="K42" s="276">
        <f>IF(里程表!N47&gt;136100,15,IF(里程表!N47&gt;121100,14,IF(里程表!N47&gt;106100,13,IF(里程表!N47&gt;91100,12,IF(里程表!N47&gt;76100,11,IF(里程表!N47&gt;61100,10,IF(里程表!N47&gt;48100,9,IF(里程表!N47&gt;37100,8,IF(里程表!N47&gt;28100,7,IF(里程表!N47&gt;21100,6,IF(里程表!N47&gt;14100,5,IF(里程表!N47&gt;9100,4,IF(里程表!N47&gt;4100,3,2)))))))))))))</f>
        <v>5</v>
      </c>
      <c r="L42" s="276">
        <f>IF(里程表!O47&gt;136100,15,IF(里程表!O47&gt;121100,14,IF(里程表!O47&gt;106100,13,IF(里程表!O47&gt;91100,12,IF(里程表!O47&gt;76100,11,IF(里程表!O47&gt;61100,10,IF(里程表!O47&gt;48100,9,IF(里程表!O47&gt;37100,8,IF(里程表!O47&gt;28100,7,IF(里程表!O47&gt;21100,6,IF(里程表!O47&gt;14100,5,IF(里程表!O47&gt;9100,4,IF(里程表!O47&gt;4100,3,2)))))))))))))</f>
        <v>5</v>
      </c>
      <c r="M42" s="276">
        <f>IF(里程表!P47&gt;136100,15,IF(里程表!P47&gt;121100,14,IF(里程表!P47&gt;106100,13,IF(里程表!P47&gt;91100,12,IF(里程表!P47&gt;76100,11,IF(里程表!P47&gt;61100,10,IF(里程表!P47&gt;48100,9,IF(里程表!P47&gt;37100,8,IF(里程表!P47&gt;28100,7,IF(里程表!P47&gt;21100,6,IF(里程表!P47&gt;14100,5,IF(里程表!P47&gt;9100,4,IF(里程表!P47&gt;4100,3,2)))))))))))))</f>
        <v>5</v>
      </c>
      <c r="N42" s="276">
        <f>IF(里程表!Q47&gt;136100,15,IF(里程表!Q47&gt;121100,14,IF(里程表!Q47&gt;106100,13,IF(里程表!Q47&gt;91100,12,IF(里程表!Q47&gt;76100,11,IF(里程表!Q47&gt;61100,10,IF(里程表!Q47&gt;48100,9,IF(里程表!Q47&gt;37100,8,IF(里程表!Q47&gt;28100,7,IF(里程表!Q47&gt;21100,6,IF(里程表!Q47&gt;14100,5,IF(里程表!Q47&gt;9100,4,IF(里程表!Q47&gt;4100,3,2)))))))))))))</f>
        <v>5</v>
      </c>
      <c r="O42" s="276">
        <f>IF(里程表!S47&gt;136100,15,IF(里程表!S47&gt;121100,14,IF(里程表!S47&gt;106100,13,IF(里程表!S47&gt;91100,12,IF(里程表!S47&gt;76100,11,IF(里程表!S47&gt;61100,10,IF(里程表!S47&gt;48100,9,IF(里程表!S47&gt;37100,8,IF(里程表!S47&gt;28100,7,IF(里程表!S47&gt;21100,6,IF(里程表!S47&gt;14100,5,IF(里程表!S47&gt;9100,4,IF(里程表!S47&gt;4100,3,2)))))))))))))</f>
        <v>5</v>
      </c>
      <c r="P42" s="276">
        <f>IF(里程表!T47&gt;136100,15,IF(里程表!T47&gt;121100,14,IF(里程表!T47&gt;106100,13,IF(里程表!T47&gt;91100,12,IF(里程表!T47&gt;76100,11,IF(里程表!T47&gt;61100,10,IF(里程表!T47&gt;48100,9,IF(里程表!T47&gt;37100,8,IF(里程表!T47&gt;28100,7,IF(里程表!T47&gt;21100,6,IF(里程表!T47&gt;14100,5,IF(里程表!T47&gt;9100,4,IF(里程表!T47&gt;4100,3,2)))))))))))))</f>
        <v>5</v>
      </c>
      <c r="Q42" s="276">
        <f>IF(里程表!U47&gt;136100,15,IF(里程表!U47&gt;121100,14,IF(里程表!U47&gt;106100,13,IF(里程表!U47&gt;91100,12,IF(里程表!U47&gt;76100,11,IF(里程表!U47&gt;61100,10,IF(里程表!U47&gt;48100,9,IF(里程表!U47&gt;37100,8,IF(里程表!U47&gt;28100,7,IF(里程表!U47&gt;21100,6,IF(里程表!U47&gt;14100,5,IF(里程表!U47&gt;9100,4,IF(里程表!U47&gt;4100,3,2)))))))))))))</f>
        <v>5</v>
      </c>
      <c r="R42" s="276">
        <f>IF(里程表!V47&gt;136100,15,IF(里程表!V47&gt;121100,14,IF(里程表!V47&gt;106100,13,IF(里程表!V47&gt;91100,12,IF(里程表!V47&gt;76100,11,IF(里程表!V47&gt;61100,10,IF(里程表!V47&gt;48100,9,IF(里程表!V47&gt;37100,8,IF(里程表!V47&gt;28100,7,IF(里程表!V47&gt;21100,6,IF(里程表!V47&gt;14100,5,IF(里程表!V47&gt;9100,4,IF(里程表!V47&gt;4100,3,2)))))))))))))</f>
        <v>6</v>
      </c>
      <c r="S42" s="276">
        <f>IF(里程表!W47&gt;136100,15,IF(里程表!W47&gt;121100,14,IF(里程表!W47&gt;106100,13,IF(里程表!W47&gt;91100,12,IF(里程表!W47&gt;76100,11,IF(里程表!W47&gt;61100,10,IF(里程表!W47&gt;48100,9,IF(里程表!W47&gt;37100,8,IF(里程表!W47&gt;28100,7,IF(里程表!W47&gt;21100,6,IF(里程表!W47&gt;14100,5,IF(里程表!W47&gt;9100,4,IF(里程表!W47&gt;4100,3,2)))))))))))))</f>
        <v>6</v>
      </c>
      <c r="T42" s="276">
        <f>IF(里程表!X47&gt;136100,15,IF(里程表!X47&gt;121100,14,IF(里程表!X47&gt;106100,13,IF(里程表!X47&gt;91100,12,IF(里程表!X47&gt;76100,11,IF(里程表!X47&gt;61100,10,IF(里程表!X47&gt;48100,9,IF(里程表!X47&gt;37100,8,IF(里程表!X47&gt;28100,7,IF(里程表!X47&gt;21100,6,IF(里程表!X47&gt;14100,5,IF(里程表!X47&gt;9100,4,IF(里程表!X47&gt;4100,3,2)))))))))))))</f>
        <v>6</v>
      </c>
      <c r="U42" s="276">
        <f>IF(里程表!Y47&gt;136100,15,IF(里程表!Y47&gt;121100,14,IF(里程表!Y47&gt;106100,13,IF(里程表!Y47&gt;91100,12,IF(里程表!Y47&gt;76100,11,IF(里程表!Y47&gt;61100,10,IF(里程表!Y47&gt;48100,9,IF(里程表!Y47&gt;37100,8,IF(里程表!Y47&gt;28100,7,IF(里程表!Y47&gt;21100,6,IF(里程表!Y47&gt;14100,5,IF(里程表!Y47&gt;9100,4,IF(里程表!Y47&gt;4100,3,2)))))))))))))</f>
        <v>6</v>
      </c>
      <c r="V42" s="276">
        <f>IF(里程表!Z47&gt;136100,15,IF(里程表!Z47&gt;121100,14,IF(里程表!Z47&gt;106100,13,IF(里程表!Z47&gt;91100,12,IF(里程表!Z47&gt;76100,11,IF(里程表!Z47&gt;61100,10,IF(里程表!Z47&gt;48100,9,IF(里程表!Z47&gt;37100,8,IF(里程表!Z47&gt;28100,7,IF(里程表!Z47&gt;21100,6,IF(里程表!Z47&gt;14100,5,IF(里程表!Z47&gt;9100,4,IF(里程表!Z47&gt;4100,3,2)))))))))))))</f>
        <v>6</v>
      </c>
      <c r="W42" s="276">
        <f>IF(里程表!AA47&gt;136100,15,IF(里程表!AA47&gt;121100,14,IF(里程表!AA47&gt;106100,13,IF(里程表!AA47&gt;91100,12,IF(里程表!AA47&gt;76100,11,IF(里程表!AA47&gt;61100,10,IF(里程表!AA47&gt;48100,9,IF(里程表!AA47&gt;37100,8,IF(里程表!AA47&gt;28100,7,IF(里程表!AA47&gt;21100,6,IF(里程表!AA47&gt;14100,5,IF(里程表!AA47&gt;9100,4,IF(里程表!AA47&gt;4100,3,2)))))))))))))</f>
        <v>7</v>
      </c>
      <c r="X42" s="276">
        <f>IF(里程表!AB47&gt;136100,15,IF(里程表!AB47&gt;121100,14,IF(里程表!AB47&gt;106100,13,IF(里程表!AB47&gt;91100,12,IF(里程表!AB47&gt;76100,11,IF(里程表!AB47&gt;61100,10,IF(里程表!AB47&gt;48100,9,IF(里程表!AB47&gt;37100,8,IF(里程表!AB47&gt;28100,7,IF(里程表!AB47&gt;21100,6,IF(里程表!AB47&gt;14100,5,IF(里程表!AB47&gt;9100,4,IF(里程表!AB47&gt;4100,3,2)))))))))))))</f>
        <v>7</v>
      </c>
      <c r="Y42" s="277">
        <f>IF(里程表!AC47&gt;136100,15,IF(里程表!AC47&gt;121100,14,IF(里程表!AC47&gt;106100,13,IF(里程表!AC47&gt;91100,12,IF(里程表!AC47&gt;76100,11,IF(里程表!AC47&gt;61100,10,IF(里程表!AC47&gt;48100,9,IF(里程表!AC47&gt;37100,8,IF(里程表!AC47&gt;28100,7,IF(里程表!AC47&gt;21100,6,IF(里程表!AC47&gt;14100,5,IF(里程表!AC47&gt;9100,4,IF(里程表!AC47&gt;4100,3,2)))))))))))))</f>
        <v>7</v>
      </c>
      <c r="Z42" s="275">
        <f>IF(里程表!AD47&gt;136100,15,IF(里程表!AD47&gt;121100,14,IF(里程表!AD47&gt;106100,13,IF(里程表!AD47&gt;91100,12,IF(里程表!AD47&gt;76100,11,IF(里程表!AD47&gt;61100,10,IF(里程表!AD47&gt;48100,9,IF(里程表!AD47&gt;37100,8,IF(里程表!AD47&gt;28100,7,IF(里程表!AD47&gt;21100,6,IF(里程表!AD47&gt;14100,5,IF(里程表!AD47&gt;9100,4,IF(里程表!AD47&gt;4100,3,2)))))))))))))</f>
        <v>6</v>
      </c>
      <c r="AA42" s="276">
        <f>IF(里程表!AE47&gt;136100,15,IF(里程表!AE47&gt;121100,14,IF(里程表!AE47&gt;106100,13,IF(里程表!AE47&gt;91100,12,IF(里程表!AE47&gt;76100,11,IF(里程表!AE47&gt;61100,10,IF(里程表!AE47&gt;48100,9,IF(里程表!AE47&gt;37100,8,IF(里程表!AE47&gt;28100,7,IF(里程表!AE47&gt;21100,6,IF(里程表!AE47&gt;14100,5,IF(里程表!AE47&gt;9100,4,IF(里程表!AE47&gt;4100,3,2)))))))))))))</f>
        <v>5</v>
      </c>
      <c r="AB42" s="276">
        <f>IF(里程表!AF47&gt;136100,15,IF(里程表!AF47&gt;121100,14,IF(里程表!AF47&gt;106100,13,IF(里程表!AF47&gt;91100,12,IF(里程表!AF47&gt;76100,11,IF(里程表!AF47&gt;61100,10,IF(里程表!AF47&gt;48100,9,IF(里程表!AF47&gt;37100,8,IF(里程表!AF47&gt;28100,7,IF(里程表!AF47&gt;21100,6,IF(里程表!AF47&gt;14100,5,IF(里程表!AF47&gt;9100,4,IF(里程表!AF47&gt;4100,3,2)))))))))))))</f>
        <v>5</v>
      </c>
      <c r="AC42" s="276">
        <f>IF(里程表!AG47&gt;136100,15,IF(里程表!AG47&gt;121100,14,IF(里程表!AG47&gt;106100,13,IF(里程表!AG47&gt;91100,12,IF(里程表!AG47&gt;76100,11,IF(里程表!AG47&gt;61100,10,IF(里程表!AG47&gt;48100,9,IF(里程表!AG47&gt;37100,8,IF(里程表!AG47&gt;28100,7,IF(里程表!AG47&gt;21100,6,IF(里程表!AG47&gt;14100,5,IF(里程表!AG47&gt;9100,4,IF(里程表!AG47&gt;4100,3,2)))))))))))))</f>
        <v>5</v>
      </c>
      <c r="AD42" s="276">
        <f>IF(里程表!AH47&gt;136100,15,IF(里程表!AH47&gt;121100,14,IF(里程表!AH47&gt;106100,13,IF(里程表!AH47&gt;91100,12,IF(里程表!AH47&gt;76100,11,IF(里程表!AH47&gt;61100,10,IF(里程表!AH47&gt;48100,9,IF(里程表!AH47&gt;37100,8,IF(里程表!AH47&gt;28100,7,IF(里程表!AH47&gt;21100,6,IF(里程表!AH47&gt;14100,5,IF(里程表!AH47&gt;9100,4,IF(里程表!AH47&gt;4100,3,2)))))))))))))</f>
        <v>5</v>
      </c>
      <c r="AE42" s="276">
        <f>IF(里程表!AI47&gt;136100,15,IF(里程表!AI47&gt;121100,14,IF(里程表!AI47&gt;106100,13,IF(里程表!AI47&gt;91100,12,IF(里程表!AI47&gt;76100,11,IF(里程表!AI47&gt;61100,10,IF(里程表!AI47&gt;48100,9,IF(里程表!AI47&gt;37100,8,IF(里程表!AI47&gt;28100,7,IF(里程表!AI47&gt;21100,6,IF(里程表!AI47&gt;14100,5,IF(里程表!AI47&gt;9100,4,IF(里程表!AI47&gt;4100,3,2)))))))))))))</f>
        <v>4</v>
      </c>
      <c r="AF42" s="276">
        <f>IF(里程表!AJ47&gt;136100,15,IF(里程表!AJ47&gt;121100,14,IF(里程表!AJ47&gt;106100,13,IF(里程表!AJ47&gt;91100,12,IF(里程表!AJ47&gt;76100,11,IF(里程表!AJ47&gt;61100,10,IF(里程表!AJ47&gt;48100,9,IF(里程表!AJ47&gt;37100,8,IF(里程表!AJ47&gt;28100,7,IF(里程表!AJ47&gt;21100,6,IF(里程表!AJ47&gt;14100,5,IF(里程表!AJ47&gt;9100,4,IF(里程表!AJ47&gt;4100,3,2)))))))))))))</f>
        <v>4</v>
      </c>
      <c r="AG42" s="276">
        <f>IF(里程表!AK47&gt;136100,15,IF(里程表!AK47&gt;121100,14,IF(里程表!AK47&gt;106100,13,IF(里程表!AK47&gt;91100,12,IF(里程表!AK47&gt;76100,11,IF(里程表!AK47&gt;61100,10,IF(里程表!AK47&gt;48100,9,IF(里程表!AK47&gt;37100,8,IF(里程表!AK47&gt;28100,7,IF(里程表!AK47&gt;21100,6,IF(里程表!AK47&gt;14100,5,IF(里程表!AK47&gt;9100,4,IF(里程表!AK47&gt;4100,3,2)))))))))))))</f>
        <v>4</v>
      </c>
      <c r="AH42" s="276">
        <f>IF(里程表!AL47&gt;136100,15,IF(里程表!AL47&gt;121100,14,IF(里程表!AL47&gt;106100,13,IF(里程表!AL47&gt;91100,12,IF(里程表!AL47&gt;76100,11,IF(里程表!AL47&gt;61100,10,IF(里程表!AL47&gt;48100,9,IF(里程表!AL47&gt;37100,8,IF(里程表!AL47&gt;28100,7,IF(里程表!AL47&gt;21100,6,IF(里程表!AL47&gt;14100,5,IF(里程表!AL47&gt;9100,4,IF(里程表!AL47&gt;4100,3,2)))))))))))))</f>
        <v>4</v>
      </c>
      <c r="AI42" s="276">
        <f>IF(里程表!AM47&gt;136100,15,IF(里程表!AM47&gt;121100,14,IF(里程表!AM47&gt;106100,13,IF(里程表!AM47&gt;91100,12,IF(里程表!AM47&gt;76100,11,IF(里程表!AM47&gt;61100,10,IF(里程表!AM47&gt;48100,9,IF(里程表!AM47&gt;37100,8,IF(里程表!AM47&gt;28100,7,IF(里程表!AM47&gt;21100,6,IF(里程表!AM47&gt;14100,5,IF(里程表!AM47&gt;9100,4,IF(里程表!AM47&gt;4100,3,2)))))))))))))</f>
        <v>3</v>
      </c>
      <c r="AJ42" s="276">
        <f>IF(里程表!AN47&gt;136100,15,IF(里程表!AN47&gt;121100,14,IF(里程表!AN47&gt;106100,13,IF(里程表!AN47&gt;91100,12,IF(里程表!AN47&gt;76100,11,IF(里程表!AN47&gt;61100,10,IF(里程表!AN47&gt;48100,9,IF(里程表!AN47&gt;37100,8,IF(里程表!AN47&gt;28100,7,IF(里程表!AN47&gt;21100,6,IF(里程表!AN47&gt;14100,5,IF(里程表!AN47&gt;9100,4,IF(里程表!AN47&gt;4100,3,2)))))))))))))</f>
        <v>3</v>
      </c>
      <c r="AK42" s="276">
        <f>IF(里程表!AP47&gt;136100,15,IF(里程表!AP47&gt;121100,14,IF(里程表!AP47&gt;106100,13,IF(里程表!AP47&gt;91100,12,IF(里程表!AP47&gt;76100,11,IF(里程表!AP47&gt;61100,10,IF(里程表!AP47&gt;48100,9,IF(里程表!AP47&gt;37100,8,IF(里程表!AP47&gt;28100,7,IF(里程表!AP47&gt;21100,6,IF(里程表!AP47&gt;14100,5,IF(里程表!AP47&gt;9100,4,IF(里程表!AP47&gt;4100,3,2)))))))))))))</f>
        <v>3</v>
      </c>
      <c r="AL42" s="276">
        <f>IF(里程表!AQ47&gt;136100,15,IF(里程表!AQ47&gt;121100,14,IF(里程表!AQ47&gt;106100,13,IF(里程表!AQ47&gt;91100,12,IF(里程表!AQ47&gt;76100,11,IF(里程表!AQ47&gt;61100,10,IF(里程表!AQ47&gt;48100,9,IF(里程表!AQ47&gt;37100,8,IF(里程表!AQ47&gt;28100,7,IF(里程表!AQ47&gt;21100,6,IF(里程表!AQ47&gt;14100,5,IF(里程表!AQ47&gt;9100,4,IF(里程表!AQ47&gt;4100,3,2)))))))))))))</f>
        <v>3</v>
      </c>
      <c r="AM42" s="276">
        <f>IF(里程表!AR47&gt;136100,15,IF(里程表!AR47&gt;121100,14,IF(里程表!AR47&gt;106100,13,IF(里程表!AR47&gt;91100,12,IF(里程表!AR47&gt;76100,11,IF(里程表!AR47&gt;61100,10,IF(里程表!AR47&gt;48100,9,IF(里程表!AR47&gt;37100,8,IF(里程表!AR47&gt;28100,7,IF(里程表!AR47&gt;21100,6,IF(里程表!AR47&gt;14100,5,IF(里程表!AR47&gt;9100,4,IF(里程表!AR47&gt;4100,3,2)))))))))))))</f>
        <v>2</v>
      </c>
      <c r="AN42" s="276">
        <f>IF(里程表!AS47&gt;136100,15,IF(里程表!AS47&gt;121100,14,IF(里程表!AS47&gt;106100,13,IF(里程表!AS47&gt;91100,12,IF(里程表!AS47&gt;76100,11,IF(里程表!AS47&gt;61100,10,IF(里程表!AS47&gt;48100,9,IF(里程表!AS47&gt;37100,8,IF(里程表!AS47&gt;28100,7,IF(里程表!AS47&gt;21100,6,IF(里程表!AS47&gt;14100,5,IF(里程表!AS47&gt;9100,4,IF(里程表!AS47&gt;4100,3,2)))))))))))))</f>
        <v>2</v>
      </c>
      <c r="AO42" s="276">
        <f>IF(里程表!AT47&gt;136100,15,IF(里程表!AT47&gt;121100,14,IF(里程表!AT47&gt;106100,13,IF(里程表!AT47&gt;91100,12,IF(里程表!AT47&gt;76100,11,IF(里程表!AT47&gt;61100,10,IF(里程表!AT47&gt;48100,9,IF(里程表!AT47&gt;37100,8,IF(里程表!AT47&gt;28100,7,IF(里程表!AT47&gt;21100,6,IF(里程表!AT47&gt;14100,5,IF(里程表!AT47&gt;9100,4,IF(里程表!AT47&gt;4100,3,2)))))))))))))</f>
        <v>2</v>
      </c>
      <c r="AP42" s="276">
        <f>IF(里程表!AU47&gt;136100,15,IF(里程表!AU47&gt;121100,14,IF(里程表!AU47&gt;106100,13,IF(里程表!AU47&gt;91100,12,IF(里程表!AU47&gt;76100,11,IF(里程表!AU47&gt;61100,10,IF(里程表!AU47&gt;48100,9,IF(里程表!AU47&gt;37100,8,IF(里程表!AU47&gt;28100,7,IF(里程表!AU47&gt;21100,6,IF(里程表!AU47&gt;14100,5,IF(里程表!AU47&gt;9100,4,IF(里程表!AU47&gt;4100,3,2)))))))))))))</f>
        <v>2</v>
      </c>
      <c r="AQ42" s="276">
        <f>IF(里程表!AV47&gt;136100,15,IF(里程表!AV47&gt;121100,14,IF(里程表!AV47&gt;106100,13,IF(里程表!AV47&gt;91100,12,IF(里程表!AV47&gt;76100,11,IF(里程表!AV47&gt;61100,10,IF(里程表!AV47&gt;48100,9,IF(里程表!AV47&gt;37100,8,IF(里程表!AV47&gt;28100,7,IF(里程表!AV47&gt;21100,6,IF(里程表!AV47&gt;14100,5,IF(里程表!AV47&gt;9100,4,IF(里程表!AV47&gt;4100,3,2)))))))))))))</f>
        <v>2</v>
      </c>
      <c r="AR42" s="276">
        <f>IF(里程表!AW47&gt;136100,15,IF(里程表!AW47&gt;121100,14,IF(里程表!AW47&gt;106100,13,IF(里程表!AW47&gt;91100,12,IF(里程表!AW47&gt;76100,11,IF(里程表!AW47&gt;61100,10,IF(里程表!AW47&gt;48100,9,IF(里程表!AW47&gt;37100,8,IF(里程表!AW47&gt;28100,7,IF(里程表!AW47&gt;21100,6,IF(里程表!AW47&gt;14100,5,IF(里程表!AW47&gt;9100,4,IF(里程表!AW47&gt;4100,3,2)))))))))))))</f>
        <v>3</v>
      </c>
      <c r="AS42" s="276">
        <f>IF(里程表!AX47&gt;136100,15,IF(里程表!AX47&gt;121100,14,IF(里程表!AX47&gt;106100,13,IF(里程表!AX47&gt;91100,12,IF(里程表!AX47&gt;76100,11,IF(里程表!AX47&gt;61100,10,IF(里程表!AX47&gt;48100,9,IF(里程表!AX47&gt;37100,8,IF(里程表!AX47&gt;28100,7,IF(里程表!AX47&gt;21100,6,IF(里程表!AX47&gt;14100,5,IF(里程表!AX47&gt;9100,4,IF(里程表!AX47&gt;4100,3,2)))))))))))))</f>
        <v>3</v>
      </c>
      <c r="AT42" s="276">
        <f>IF(里程表!AY47&gt;136100,15,IF(里程表!AY47&gt;121100,14,IF(里程表!AY47&gt;106100,13,IF(里程表!AY47&gt;91100,12,IF(里程表!AY47&gt;76100,11,IF(里程表!AY47&gt;61100,10,IF(里程表!AY47&gt;48100,9,IF(里程表!AY47&gt;37100,8,IF(里程表!AY47&gt;28100,7,IF(里程表!AY47&gt;21100,6,IF(里程表!AY47&gt;14100,5,IF(里程表!AY47&gt;9100,4,IF(里程表!AY47&gt;4100,3,2)))))))))))))</f>
        <v>3</v>
      </c>
      <c r="AU42" s="276">
        <f>IF(里程表!AZ47&gt;136100,15,IF(里程表!AZ47&gt;121100,14,IF(里程表!AZ47&gt;106100,13,IF(里程表!AZ47&gt;91100,12,IF(里程表!AZ47&gt;76100,11,IF(里程表!AZ47&gt;61100,10,IF(里程表!AZ47&gt;48100,9,IF(里程表!AZ47&gt;37100,8,IF(里程表!AZ47&gt;28100,7,IF(里程表!AZ47&gt;21100,6,IF(里程表!AZ47&gt;14100,5,IF(里程表!AZ47&gt;9100,4,IF(里程表!AZ47&gt;4100,3,2)))))))))))))</f>
        <v>4</v>
      </c>
      <c r="AV42" s="276">
        <f>IF(里程表!BA47&gt;136100,15,IF(里程表!BA47&gt;121100,14,IF(里程表!BA47&gt;106100,13,IF(里程表!BA47&gt;91100,12,IF(里程表!BA47&gt;76100,11,IF(里程表!BA47&gt;61100,10,IF(里程表!BA47&gt;48100,9,IF(里程表!BA47&gt;37100,8,IF(里程表!BA47&gt;28100,7,IF(里程表!BA47&gt;21100,6,IF(里程表!BA47&gt;14100,5,IF(里程表!BA47&gt;9100,4,IF(里程表!BA47&gt;4100,3,2)))))))))))))</f>
        <v>4</v>
      </c>
      <c r="AW42" s="276">
        <f>IF(里程表!BB47&gt;136100,15,IF(里程表!BB47&gt;121100,14,IF(里程表!BB47&gt;106100,13,IF(里程表!BB47&gt;91100,12,IF(里程表!BB47&gt;76100,11,IF(里程表!BB47&gt;61100,10,IF(里程表!BB47&gt;48100,9,IF(里程表!BB47&gt;37100,8,IF(里程表!BB47&gt;28100,7,IF(里程表!BB47&gt;21100,6,IF(里程表!BB47&gt;14100,5,IF(里程表!BB47&gt;9100,4,IF(里程表!BB47&gt;4100,3,2)))))))))))))</f>
        <v>4</v>
      </c>
      <c r="AX42" s="277">
        <f>IF(里程表!BC47&gt;136100,15,IF(里程表!BC47&gt;121100,14,IF(里程表!BC47&gt;106100,13,IF(里程表!BC47&gt;91100,12,IF(里程表!BC47&gt;76100,11,IF(里程表!BC47&gt;61100,10,IF(里程表!BC47&gt;48100,9,IF(里程表!BC47&gt;37100,8,IF(里程表!BC47&gt;28100,7,IF(里程表!BC47&gt;21100,6,IF(里程表!BC47&gt;14100,5,IF(里程表!BC47&gt;9100,4,IF(里程表!BC47&gt;4100,3,2)))))))))))))</f>
        <v>5</v>
      </c>
      <c r="AY42" s="275">
        <f>IF(里程表!BD47&gt;136100,15,IF(里程表!BD47&gt;121100,14,IF(里程表!BD47&gt;106100,13,IF(里程表!BD47&gt;91100,12,IF(里程表!BD47&gt;76100,11,IF(里程表!BD47&gt;61100,10,IF(里程表!BD47&gt;48100,9,IF(里程表!BD47&gt;37100,8,IF(里程表!BD47&gt;28100,7,IF(里程表!BD47&gt;21100,6,IF(里程表!BD47&gt;14100,5,IF(里程表!BD47&gt;9100,4,IF(里程表!BD47&gt;4100,3,2)))))))))))))</f>
        <v>7</v>
      </c>
      <c r="AZ42" s="276">
        <f>IF(里程表!BE47&gt;136100,15,IF(里程表!BE47&gt;121100,14,IF(里程表!BE47&gt;106100,13,IF(里程表!BE47&gt;91100,12,IF(里程表!BE47&gt;76100,11,IF(里程表!BE47&gt;61100,10,IF(里程表!BE47&gt;48100,9,IF(里程表!BE47&gt;37100,8,IF(里程表!BE47&gt;28100,7,IF(里程表!BE47&gt;21100,6,IF(里程表!BE47&gt;14100,5,IF(里程表!BE47&gt;9100,4,IF(里程表!BE47&gt;4100,3,2)))))))))))))</f>
        <v>6</v>
      </c>
      <c r="BA42" s="276">
        <f>IF(里程表!BF47&gt;136100,15,IF(里程表!BF47&gt;121100,14,IF(里程表!BF47&gt;106100,13,IF(里程表!BF47&gt;91100,12,IF(里程表!BF47&gt;76100,11,IF(里程表!BF47&gt;61100,10,IF(里程表!BF47&gt;48100,9,IF(里程表!BF47&gt;37100,8,IF(里程表!BF47&gt;28100,7,IF(里程表!BF47&gt;21100,6,IF(里程表!BF47&gt;14100,5,IF(里程表!BF47&gt;9100,4,IF(里程表!BF47&gt;4100,3,2)))))))))))))</f>
        <v>6</v>
      </c>
      <c r="BB42" s="276">
        <f>IF(里程表!BG47&gt;136100,15,IF(里程表!BG47&gt;121100,14,IF(里程表!BG47&gt;106100,13,IF(里程表!BG47&gt;91100,12,IF(里程表!BG47&gt;76100,11,IF(里程表!BG47&gt;61100,10,IF(里程表!BG47&gt;48100,9,IF(里程表!BG47&gt;37100,8,IF(里程表!BG47&gt;28100,7,IF(里程表!BG47&gt;21100,6,IF(里程表!BG47&gt;14100,5,IF(里程表!BG47&gt;9100,4,IF(里程表!BG47&gt;4100,3,2)))))))))))))</f>
        <v>6</v>
      </c>
      <c r="BC42" s="276">
        <f>IF(里程表!BH47&gt;136100,15,IF(里程表!BH47&gt;121100,14,IF(里程表!BH47&gt;106100,13,IF(里程表!BH47&gt;91100,12,IF(里程表!BH47&gt;76100,11,IF(里程表!BH47&gt;61100,10,IF(里程表!BH47&gt;48100,9,IF(里程表!BH47&gt;37100,8,IF(里程表!BH47&gt;28100,7,IF(里程表!BH47&gt;21100,6,IF(里程表!BH47&gt;14100,5,IF(里程表!BH47&gt;9100,4,IF(里程表!BH47&gt;4100,3,2)))))))))))))</f>
        <v>6</v>
      </c>
      <c r="BD42" s="276">
        <f>IF(里程表!BI47&gt;136100,15,IF(里程表!BI47&gt;121100,14,IF(里程表!BI47&gt;106100,13,IF(里程表!BI47&gt;91100,12,IF(里程表!BI47&gt;76100,11,IF(里程表!BI47&gt;61100,10,IF(里程表!BI47&gt;48100,9,IF(里程表!BI47&gt;37100,8,IF(里程表!BI47&gt;28100,7,IF(里程表!BI47&gt;21100,6,IF(里程表!BI47&gt;14100,5,IF(里程表!BI47&gt;9100,4,IF(里程表!BI47&gt;4100,3,2)))))))))))))</f>
        <v>6</v>
      </c>
      <c r="BE42" s="276">
        <f>IF(里程表!BJ47&gt;136100,15,IF(里程表!BJ47&gt;121100,14,IF(里程表!BJ47&gt;106100,13,IF(里程表!BJ47&gt;91100,12,IF(里程表!BJ47&gt;76100,11,IF(里程表!BJ47&gt;61100,10,IF(里程表!BJ47&gt;48100,9,IF(里程表!BJ47&gt;37100,8,IF(里程表!BJ47&gt;28100,7,IF(里程表!BJ47&gt;21100,6,IF(里程表!BJ47&gt;14100,5,IF(里程表!BJ47&gt;9100,4,IF(里程表!BJ47&gt;4100,3,2)))))))))))))</f>
        <v>5</v>
      </c>
      <c r="BF42" s="276">
        <f>IF(里程表!BK47&gt;136100,15,IF(里程表!BK47&gt;121100,14,IF(里程表!BK47&gt;106100,13,IF(里程表!BK47&gt;91100,12,IF(里程表!BK47&gt;76100,11,IF(里程表!BK47&gt;61100,10,IF(里程表!BK47&gt;48100,9,IF(里程表!BK47&gt;37100,8,IF(里程表!BK47&gt;28100,7,IF(里程表!BK47&gt;21100,6,IF(里程表!BK47&gt;14100,5,IF(里程表!BK47&gt;9100,4,IF(里程表!BK47&gt;4100,3,2)))))))))))))</f>
        <v>5</v>
      </c>
      <c r="BG42" s="276">
        <f>IF(里程表!BL47&gt;136100,15,IF(里程表!BL47&gt;121100,14,IF(里程表!BL47&gt;106100,13,IF(里程表!BL47&gt;91100,12,IF(里程表!BL47&gt;76100,11,IF(里程表!BL47&gt;61100,10,IF(里程表!BL47&gt;48100,9,IF(里程表!BL47&gt;37100,8,IF(里程表!BL47&gt;28100,7,IF(里程表!BL47&gt;21100,6,IF(里程表!BL47&gt;14100,5,IF(里程表!BL47&gt;9100,4,IF(里程表!BL47&gt;4100,3,2)))))))))))))</f>
        <v>5</v>
      </c>
      <c r="BH42" s="276">
        <f>IF(里程表!BM47&gt;136100,15,IF(里程表!BM47&gt;121100,14,IF(里程表!BM47&gt;106100,13,IF(里程表!BM47&gt;91100,12,IF(里程表!BM47&gt;76100,11,IF(里程表!BM47&gt;61100,10,IF(里程表!BM47&gt;48100,9,IF(里程表!BM47&gt;37100,8,IF(里程表!BM47&gt;28100,7,IF(里程表!BM47&gt;21100,6,IF(里程表!BM47&gt;14100,5,IF(里程表!BM47&gt;9100,4,IF(里程表!BM47&gt;4100,3,2)))))))))))))</f>
        <v>4</v>
      </c>
      <c r="BI42" s="276">
        <f>IF(里程表!BN47&gt;136100,15,IF(里程表!BN47&gt;121100,14,IF(里程表!BN47&gt;106100,13,IF(里程表!BN47&gt;91100,12,IF(里程表!BN47&gt;76100,11,IF(里程表!BN47&gt;61100,10,IF(里程表!BN47&gt;48100,9,IF(里程表!BN47&gt;37100,8,IF(里程表!BN47&gt;28100,7,IF(里程表!BN47&gt;21100,6,IF(里程表!BN47&gt;14100,5,IF(里程表!BN47&gt;9100,4,IF(里程表!BN47&gt;4100,3,2)))))))))))))</f>
        <v>4</v>
      </c>
      <c r="BJ42" s="276">
        <f>IF(里程表!BO47&gt;136100,15,IF(里程表!BO47&gt;121100,14,IF(里程表!BO47&gt;106100,13,IF(里程表!BO47&gt;91100,12,IF(里程表!BO47&gt;76100,11,IF(里程表!BO47&gt;61100,10,IF(里程表!BO47&gt;48100,9,IF(里程表!BO47&gt;37100,8,IF(里程表!BO47&gt;28100,7,IF(里程表!BO47&gt;21100,6,IF(里程表!BO47&gt;14100,5,IF(里程表!BO47&gt;9100,4,IF(里程表!BO47&gt;4100,3,2)))))))))))))</f>
        <v>3</v>
      </c>
      <c r="BK42" s="276">
        <f>IF(里程表!BP47&gt;136100,15,IF(里程表!BP47&gt;121100,14,IF(里程表!BP47&gt;106100,13,IF(里程表!BP47&gt;91100,12,IF(里程表!BP47&gt;76100,11,IF(里程表!BP47&gt;61100,10,IF(里程表!BP47&gt;48100,9,IF(里程表!BP47&gt;37100,8,IF(里程表!BP47&gt;28100,7,IF(里程表!BP47&gt;21100,6,IF(里程表!BP47&gt;14100,5,IF(里程表!BP47&gt;9100,4,IF(里程表!BP47&gt;4100,3,2)))))))))))))</f>
        <v>3</v>
      </c>
      <c r="BL42" s="276">
        <f>IF(里程表!BQ47&gt;136100,15,IF(里程表!BQ47&gt;121100,14,IF(里程表!BQ47&gt;106100,13,IF(里程表!BQ47&gt;91100,12,IF(里程表!BQ47&gt;76100,11,IF(里程表!BQ47&gt;61100,10,IF(里程表!BQ47&gt;48100,9,IF(里程表!BQ47&gt;37100,8,IF(里程表!BQ47&gt;28100,7,IF(里程表!BQ47&gt;21100,6,IF(里程表!BQ47&gt;14100,5,IF(里程表!BQ47&gt;9100,4,IF(里程表!BQ47&gt;4100,3,2)))))))))))))</f>
        <v>3</v>
      </c>
      <c r="BM42" s="276">
        <f>IF(里程表!BR47&gt;136100,15,IF(里程表!BR47&gt;121100,14,IF(里程表!BR47&gt;106100,13,IF(里程表!BR47&gt;91100,12,IF(里程表!BR47&gt;76100,11,IF(里程表!BR47&gt;61100,10,IF(里程表!BR47&gt;48100,9,IF(里程表!BR47&gt;37100,8,IF(里程表!BR47&gt;28100,7,IF(里程表!BR47&gt;21100,6,IF(里程表!BR47&gt;14100,5,IF(里程表!BR47&gt;9100,4,IF(里程表!BR47&gt;4100,3,2)))))))))))))</f>
        <v>3</v>
      </c>
      <c r="BN42" s="276">
        <f>IF(里程表!BS47&gt;136100,15,IF(里程表!BS47&gt;121100,14,IF(里程表!BS47&gt;106100,13,IF(里程表!BS47&gt;91100,12,IF(里程表!BS47&gt;76100,11,IF(里程表!BS47&gt;61100,10,IF(里程表!BS47&gt;48100,9,IF(里程表!BS47&gt;37100,8,IF(里程表!BS47&gt;28100,7,IF(里程表!BS47&gt;21100,6,IF(里程表!BS47&gt;14100,5,IF(里程表!BS47&gt;9100,4,IF(里程表!BS47&gt;4100,3,2)))))))))))))</f>
        <v>4</v>
      </c>
      <c r="BO42" s="276">
        <f>IF(里程表!BT47&gt;136100,15,IF(里程表!BT47&gt;121100,14,IF(里程表!BT47&gt;106100,13,IF(里程表!BT47&gt;91100,12,IF(里程表!BT47&gt;76100,11,IF(里程表!BT47&gt;61100,10,IF(里程表!BT47&gt;48100,9,IF(里程表!BT47&gt;37100,8,IF(里程表!BT47&gt;28100,7,IF(里程表!BT47&gt;21100,6,IF(里程表!BT47&gt;14100,5,IF(里程表!BT47&gt;9100,4,IF(里程表!BT47&gt;4100,3,2)))))))))))))</f>
        <v>4</v>
      </c>
      <c r="BP42" s="276">
        <f>IF(里程表!BU47&gt;136100,15,IF(里程表!BU47&gt;121100,14,IF(里程表!BU47&gt;106100,13,IF(里程表!BU47&gt;91100,12,IF(里程表!BU47&gt;76100,11,IF(里程表!BU47&gt;61100,10,IF(里程表!BU47&gt;48100,9,IF(里程表!BU47&gt;37100,8,IF(里程表!BU47&gt;28100,7,IF(里程表!BU47&gt;21100,6,IF(里程表!BU47&gt;14100,5,IF(里程表!BU47&gt;9100,4,IF(里程表!BU47&gt;4100,3,2)))))))))))))</f>
        <v>4</v>
      </c>
      <c r="BQ42" s="276">
        <f>IF(里程表!BV47&gt;136100,15,IF(里程表!BV47&gt;121100,14,IF(里程表!BV47&gt;106100,13,IF(里程表!BV47&gt;91100,12,IF(里程表!BV47&gt;76100,11,IF(里程表!BV47&gt;61100,10,IF(里程表!BV47&gt;48100,9,IF(里程表!BV47&gt;37100,8,IF(里程表!BV47&gt;28100,7,IF(里程表!BV47&gt;21100,6,IF(里程表!BV47&gt;14100,5,IF(里程表!BV47&gt;9100,4,IF(里程表!BV47&gt;4100,3,2)))))))))))))</f>
        <v>4</v>
      </c>
      <c r="BR42" s="276">
        <f>IF(里程表!BW47&gt;136100,15,IF(里程表!BW47&gt;121100,14,IF(里程表!BW47&gt;106100,13,IF(里程表!BW47&gt;91100,12,IF(里程表!BW47&gt;76100,11,IF(里程表!BW47&gt;61100,10,IF(里程表!BW47&gt;48100,9,IF(里程表!BW47&gt;37100,8,IF(里程表!BW47&gt;28100,7,IF(里程表!BW47&gt;21100,6,IF(里程表!BW47&gt;14100,5,IF(里程表!BW47&gt;9100,4,IF(里程表!BW47&gt;4100,3,2)))))))))))))</f>
        <v>4</v>
      </c>
      <c r="BS42" s="276">
        <f>IF(里程表!BX47&gt;136100,15,IF(里程表!BX47&gt;121100,14,IF(里程表!BX47&gt;106100,13,IF(里程表!BX47&gt;91100,12,IF(里程表!BX47&gt;76100,11,IF(里程表!BX47&gt;61100,10,IF(里程表!BX47&gt;48100,9,IF(里程表!BX47&gt;37100,8,IF(里程表!BX47&gt;28100,7,IF(里程表!BX47&gt;21100,6,IF(里程表!BX47&gt;14100,5,IF(里程表!BX47&gt;9100,4,IF(里程表!BX47&gt;4100,3,2)))))))))))))</f>
        <v>5</v>
      </c>
      <c r="BT42" s="276">
        <f>IF(里程表!BY47&gt;136100,15,IF(里程表!BY47&gt;121100,14,IF(里程表!BY47&gt;106100,13,IF(里程表!BY47&gt;91100,12,IF(里程表!BY47&gt;76100,11,IF(里程表!BY47&gt;61100,10,IF(里程表!BY47&gt;48100,9,IF(里程表!BY47&gt;37100,8,IF(里程表!BY47&gt;28100,7,IF(里程表!BY47&gt;21100,6,IF(里程表!BY47&gt;14100,5,IF(里程表!BY47&gt;9100,4,IF(里程表!BY47&gt;4100,3,2)))))))))))))</f>
        <v>5</v>
      </c>
      <c r="BU42" s="276">
        <f>IF(里程表!BZ47&gt;136100,15,IF(里程表!BZ47&gt;121100,14,IF(里程表!BZ47&gt;106100,13,IF(里程表!BZ47&gt;91100,12,IF(里程表!BZ47&gt;76100,11,IF(里程表!BZ47&gt;61100,10,IF(里程表!BZ47&gt;48100,9,IF(里程表!BZ47&gt;37100,8,IF(里程表!BZ47&gt;28100,7,IF(里程表!BZ47&gt;21100,6,IF(里程表!BZ47&gt;14100,5,IF(里程表!BZ47&gt;9100,4,IF(里程表!BZ47&gt;4100,3,2)))))))))))))</f>
        <v>5</v>
      </c>
      <c r="BV42" s="276">
        <f>IF(里程表!CA47&gt;136100,15,IF(里程表!CA47&gt;121100,14,IF(里程表!CA47&gt;106100,13,IF(里程表!CA47&gt;91100,12,IF(里程表!CA47&gt;76100,11,IF(里程表!CA47&gt;61100,10,IF(里程表!CA47&gt;48100,9,IF(里程表!CA47&gt;37100,8,IF(里程表!CA47&gt;28100,7,IF(里程表!CA47&gt;21100,6,IF(里程表!CA47&gt;14100,5,IF(里程表!CA47&gt;9100,4,IF(里程表!CA47&gt;4100,3,2)))))))))))))</f>
        <v>5</v>
      </c>
      <c r="BW42" s="276">
        <f>IF(里程表!CB47&gt;136100,15,IF(里程表!CB47&gt;121100,14,IF(里程表!CB47&gt;106100,13,IF(里程表!CB47&gt;91100,12,IF(里程表!CB47&gt;76100,11,IF(里程表!CB47&gt;61100,10,IF(里程表!CB47&gt;48100,9,IF(里程表!CB47&gt;37100,8,IF(里程表!CB47&gt;28100,7,IF(里程表!CB47&gt;21100,6,IF(里程表!CB47&gt;14100,5,IF(里程表!CB47&gt;9100,4,IF(里程表!CB47&gt;4100,3,2)))))))))))))</f>
        <v>5</v>
      </c>
      <c r="BX42" s="276">
        <f>IF(里程表!CC47&gt;136100,15,IF(里程表!CC47&gt;121100,14,IF(里程表!CC47&gt;106100,13,IF(里程表!CC47&gt;91100,12,IF(里程表!CC47&gt;76100,11,IF(里程表!CC47&gt;61100,10,IF(里程表!CC47&gt;48100,9,IF(里程表!CC47&gt;37100,8,IF(里程表!CC47&gt;28100,7,IF(里程表!CC47&gt;21100,6,IF(里程表!CC47&gt;14100,5,IF(里程表!CC47&gt;9100,4,IF(里程表!CC47&gt;4100,3,2)))))))))))))</f>
        <v>6</v>
      </c>
      <c r="BY42" s="276">
        <f>IF(里程表!CD47&gt;136100,15,IF(里程表!CD47&gt;121100,14,IF(里程表!CD47&gt;106100,13,IF(里程表!CD47&gt;91100,12,IF(里程表!CD47&gt;76100,11,IF(里程表!CD47&gt;61100,10,IF(里程表!CD47&gt;48100,9,IF(里程表!CD47&gt;37100,8,IF(里程表!CD47&gt;28100,7,IF(里程表!CD47&gt;21100,6,IF(里程表!CD47&gt;14100,5,IF(里程表!CD47&gt;9100,4,IF(里程表!CD47&gt;4100,3,2)))))))))))))</f>
        <v>6</v>
      </c>
      <c r="BZ42" s="276">
        <f>IF(里程表!CE47&gt;136100,15,IF(里程表!CE47&gt;121100,14,IF(里程表!CE47&gt;106100,13,IF(里程表!CE47&gt;91100,12,IF(里程表!CE47&gt;76100,11,IF(里程表!CE47&gt;61100,10,IF(里程表!CE47&gt;48100,9,IF(里程表!CE47&gt;37100,8,IF(里程表!CE47&gt;28100,7,IF(里程表!CE47&gt;21100,6,IF(里程表!CE47&gt;14100,5,IF(里程表!CE47&gt;9100,4,IF(里程表!CE47&gt;4100,3,2)))))))))))))</f>
        <v>6</v>
      </c>
      <c r="CA42" s="277">
        <f>IF(里程表!CF47&gt;136100,15,IF(里程表!CF47&gt;121100,14,IF(里程表!CF47&gt;106100,13,IF(里程表!CF47&gt;91100,12,IF(里程表!CF47&gt;76100,11,IF(里程表!CF47&gt;61100,10,IF(里程表!CF47&gt;48100,9,IF(里程表!CF47&gt;37100,8,IF(里程表!CF47&gt;28100,7,IF(里程表!CF47&gt;21100,6,IF(里程表!CF47&gt;14100,5,IF(里程表!CF47&gt;9100,4,IF(里程表!CF47&gt;4100,3,2)))))))))))))</f>
        <v>7</v>
      </c>
      <c r="CB42" s="275">
        <f>IF(里程表!CG47&gt;136100,15,IF(里程表!CG47&gt;121100,14,IF(里程表!CG47&gt;106100,13,IF(里程表!CG47&gt;91100,12,IF(里程表!CG47&gt;76100,11,IF(里程表!CG47&gt;61100,10,IF(里程表!CG47&gt;48100,9,IF(里程表!CG47&gt;37100,8,IF(里程表!CG47&gt;28100,7,IF(里程表!CG47&gt;21100,6,IF(里程表!CG47&gt;14100,5,IF(里程表!CG47&gt;9100,4,IF(里程表!CG47&gt;4100,3,2)))))))))))))</f>
        <v>5</v>
      </c>
      <c r="CC42" s="276">
        <f>IF(里程表!CH47&gt;136100,15,IF(里程表!CH47&gt;121100,14,IF(里程表!CH47&gt;106100,13,IF(里程表!CH47&gt;91100,12,IF(里程表!CH47&gt;76100,11,IF(里程表!CH47&gt;61100,10,IF(里程表!CH47&gt;48100,9,IF(里程表!CH47&gt;37100,8,IF(里程表!CH47&gt;28100,7,IF(里程表!CH47&gt;21100,6,IF(里程表!CH47&gt;14100,5,IF(里程表!CH47&gt;9100,4,IF(里程表!CH47&gt;4100,3,2)))))))))))))</f>
        <v>4</v>
      </c>
      <c r="CD42" s="276">
        <f>IF(里程表!CI47&gt;136100,15,IF(里程表!CI47&gt;121100,14,IF(里程表!CI47&gt;106100,13,IF(里程表!CI47&gt;91100,12,IF(里程表!CI47&gt;76100,11,IF(里程表!CI47&gt;61100,10,IF(里程表!CI47&gt;48100,9,IF(里程表!CI47&gt;37100,8,IF(里程表!CI47&gt;28100,7,IF(里程表!CI47&gt;21100,6,IF(里程表!CI47&gt;14100,5,IF(里程表!CI47&gt;9100,4,IF(里程表!CI47&gt;4100,3,2)))))))))))))</f>
        <v>4</v>
      </c>
      <c r="CE42" s="276">
        <f>IF(里程表!CJ47&gt;136100,15,IF(里程表!CJ47&gt;121100,14,IF(里程表!CJ47&gt;106100,13,IF(里程表!CJ47&gt;91100,12,IF(里程表!CJ47&gt;76100,11,IF(里程表!CJ47&gt;61100,10,IF(里程表!CJ47&gt;48100,9,IF(里程表!CJ47&gt;37100,8,IF(里程表!CJ47&gt;28100,7,IF(里程表!CJ47&gt;21100,6,IF(里程表!CJ47&gt;14100,5,IF(里程表!CJ47&gt;9100,4,IF(里程表!CJ47&gt;4100,3,2)))))))))))))</f>
        <v>4</v>
      </c>
      <c r="CF42" s="276">
        <f>IF(里程表!CL47&gt;136100,15,IF(里程表!CL47&gt;121100,14,IF(里程表!CL47&gt;106100,13,IF(里程表!CL47&gt;91100,12,IF(里程表!CL47&gt;76100,11,IF(里程表!CL47&gt;61100,10,IF(里程表!CL47&gt;48100,9,IF(里程表!CL47&gt;37100,8,IF(里程表!CL47&gt;28100,7,IF(里程表!CL47&gt;21100,6,IF(里程表!CL47&gt;14100,5,IF(里程表!CL47&gt;9100,4,IF(里程表!CL47&gt;4100,3,2)))))))))))))</f>
        <v>4</v>
      </c>
      <c r="CG42" s="276">
        <f>IF(里程表!CM47&gt;136100,15,IF(里程表!CM47&gt;121100,14,IF(里程表!CM47&gt;106100,13,IF(里程表!CM47&gt;91100,12,IF(里程表!CM47&gt;76100,11,IF(里程表!CM47&gt;61100,10,IF(里程表!CM47&gt;48100,9,IF(里程表!CM47&gt;37100,8,IF(里程表!CM47&gt;28100,7,IF(里程表!CM47&gt;21100,6,IF(里程表!CM47&gt;14100,5,IF(里程表!CM47&gt;9100,4,IF(里程表!CM47&gt;4100,3,2)))))))))))))</f>
        <v>4</v>
      </c>
      <c r="CH42" s="276">
        <f>IF(里程表!CN47&gt;136100,15,IF(里程表!CN47&gt;121100,14,IF(里程表!CN47&gt;106100,13,IF(里程表!CN47&gt;91100,12,IF(里程表!CN47&gt;76100,11,IF(里程表!CN47&gt;61100,10,IF(里程表!CN47&gt;48100,9,IF(里程表!CN47&gt;37100,8,IF(里程表!CN47&gt;28100,7,IF(里程表!CN47&gt;21100,6,IF(里程表!CN47&gt;14100,5,IF(里程表!CN47&gt;9100,4,IF(里程表!CN47&gt;4100,3,2)))))))))))))</f>
        <v>4</v>
      </c>
      <c r="CI42" s="276">
        <f>IF(里程表!CO47&gt;136100,15,IF(里程表!CO47&gt;121100,14,IF(里程表!CO47&gt;106100,13,IF(里程表!CO47&gt;91100,12,IF(里程表!CO47&gt;76100,11,IF(里程表!CO47&gt;61100,10,IF(里程表!CO47&gt;48100,9,IF(里程表!CO47&gt;37100,8,IF(里程表!CO47&gt;28100,7,IF(里程表!CO47&gt;21100,6,IF(里程表!CO47&gt;14100,5,IF(里程表!CO47&gt;9100,4,IF(里程表!CO47&gt;4100,3,2)))))))))))))</f>
        <v>4</v>
      </c>
      <c r="CJ42" s="276">
        <f>IF(里程表!CP47&gt;136100,15,IF(里程表!CP47&gt;121100,14,IF(里程表!CP47&gt;106100,13,IF(里程表!CP47&gt;91100,12,IF(里程表!CP47&gt;76100,11,IF(里程表!CP47&gt;61100,10,IF(里程表!CP47&gt;48100,9,IF(里程表!CP47&gt;37100,8,IF(里程表!CP47&gt;28100,7,IF(里程表!CP47&gt;21100,6,IF(里程表!CP47&gt;14100,5,IF(里程表!CP47&gt;9100,4,IF(里程表!CP47&gt;4100,3,2)))))))))))))</f>
        <v>4</v>
      </c>
      <c r="CK42" s="276">
        <f>IF(里程表!CQ47&gt;136100,15,IF(里程表!CQ47&gt;121100,14,IF(里程表!CQ47&gt;106100,13,IF(里程表!CQ47&gt;91100,12,IF(里程表!CQ47&gt;76100,11,IF(里程表!CQ47&gt;61100,10,IF(里程表!CQ47&gt;48100,9,IF(里程表!CQ47&gt;37100,8,IF(里程表!CQ47&gt;28100,7,IF(里程表!CQ47&gt;21100,6,IF(里程表!CQ47&gt;14100,5,IF(里程表!CQ47&gt;9100,4,IF(里程表!CQ47&gt;4100,3,2)))))))))))))</f>
        <v>3</v>
      </c>
      <c r="CL42" s="276">
        <f>IF(里程表!CS47&gt;136100,15,IF(里程表!CS47&gt;121100,14,IF(里程表!CS47&gt;106100,13,IF(里程表!CS47&gt;91100,12,IF(里程表!CS47&gt;76100,11,IF(里程表!CS47&gt;61100,10,IF(里程表!CS47&gt;48100,9,IF(里程表!CS47&gt;37100,8,IF(里程表!CS47&gt;28100,7,IF(里程表!CS47&gt;21100,6,IF(里程表!CS47&gt;14100,5,IF(里程表!CS47&gt;9100,4,IF(里程表!CS47&gt;4100,3,2)))))))))))))</f>
        <v>3</v>
      </c>
      <c r="CM42" s="276">
        <f>IF(里程表!CT47&gt;136100,15,IF(里程表!CT47&gt;121100,14,IF(里程表!CT47&gt;106100,13,IF(里程表!CT47&gt;91100,12,IF(里程表!CT47&gt;76100,11,IF(里程表!CT47&gt;61100,10,IF(里程表!CT47&gt;48100,9,IF(里程表!CT47&gt;37100,8,IF(里程表!CT47&gt;28100,7,IF(里程表!CT47&gt;21100,6,IF(里程表!CT47&gt;14100,5,IF(里程表!CT47&gt;9100,4,IF(里程表!CT47&gt;4100,3,2)))))))))))))</f>
        <v>4</v>
      </c>
      <c r="CN42" s="276">
        <f>IF(里程表!CU47&gt;136100,15,IF(里程表!CU47&gt;121100,14,IF(里程表!CU47&gt;106100,13,IF(里程表!CU47&gt;91100,12,IF(里程表!CU47&gt;76100,11,IF(里程表!CU47&gt;61100,10,IF(里程表!CU47&gt;48100,9,IF(里程表!CU47&gt;37100,8,IF(里程表!CU47&gt;28100,7,IF(里程表!CU47&gt;21100,6,IF(里程表!CU47&gt;14100,5,IF(里程表!CU47&gt;9100,4,IF(里程表!CU47&gt;4100,3,2)))))))))))))</f>
        <v>4</v>
      </c>
      <c r="CO42" s="276">
        <f>IF(里程表!CV47&gt;136100,15,IF(里程表!CV47&gt;121100,14,IF(里程表!CV47&gt;106100,13,IF(里程表!CV47&gt;91100,12,IF(里程表!CV47&gt;76100,11,IF(里程表!CV47&gt;61100,10,IF(里程表!CV47&gt;48100,9,IF(里程表!CV47&gt;37100,8,IF(里程表!CV47&gt;28100,7,IF(里程表!CV47&gt;21100,6,IF(里程表!CV47&gt;14100,5,IF(里程表!CV47&gt;9100,4,IF(里程表!CV47&gt;4100,3,2)))))))))))))</f>
        <v>5</v>
      </c>
      <c r="CP42" s="276">
        <f>IF(里程表!CW47&gt;136100,15,IF(里程表!CW47&gt;121100,14,IF(里程表!CW47&gt;106100,13,IF(里程表!CW47&gt;91100,12,IF(里程表!CW47&gt;76100,11,IF(里程表!CW47&gt;61100,10,IF(里程表!CW47&gt;48100,9,IF(里程表!CW47&gt;37100,8,IF(里程表!CW47&gt;28100,7,IF(里程表!CW47&gt;21100,6,IF(里程表!CW47&gt;14100,5,IF(里程表!CW47&gt;9100,4,IF(里程表!CW47&gt;4100,3,2)))))))))))))</f>
        <v>5</v>
      </c>
      <c r="CQ42" s="277">
        <f>IF(里程表!CX47&gt;136100,15,IF(里程表!CX47&gt;121100,14,IF(里程表!CX47&gt;106100,13,IF(里程表!CX47&gt;91100,12,IF(里程表!CX47&gt;76100,11,IF(里程表!CX47&gt;61100,10,IF(里程表!CX47&gt;48100,9,IF(里程表!CX47&gt;37100,8,IF(里程表!CX47&gt;28100,7,IF(里程表!CX47&gt;21100,6,IF(里程表!CX47&gt;14100,5,IF(里程表!CX47&gt;9100,4,IF(里程表!CX47&gt;4100,3,2)))))))))))))</f>
        <v>5</v>
      </c>
      <c r="CR42" s="285" t="s">
        <v>203</v>
      </c>
      <c r="CS42" s="363"/>
    </row>
    <row r="43" spans="1:97" s="54" customFormat="1" x14ac:dyDescent="0.25">
      <c r="A43" s="354"/>
      <c r="B43" s="284" t="s">
        <v>277</v>
      </c>
      <c r="C43" s="275">
        <f>IF(里程表!C48&gt;136100,15,IF(里程表!C48&gt;121100,14,IF(里程表!C48&gt;106100,13,IF(里程表!C48&gt;91100,12,IF(里程表!C48&gt;76100,11,IF(里程表!C48&gt;61100,10,IF(里程表!C48&gt;48100,9,IF(里程表!C48&gt;37100,8,IF(里程表!C48&gt;28100,7,IF(里程表!C48&gt;21100,6,IF(里程表!C48&gt;14100,5,IF(里程表!C48&gt;9100,4,IF(里程表!C48&gt;4100,3,2)))))))))))))</f>
        <v>5</v>
      </c>
      <c r="D43" s="276">
        <f>IF(里程表!D48&gt;136100,15,IF(里程表!D48&gt;121100,14,IF(里程表!D48&gt;106100,13,IF(里程表!D48&gt;91100,12,IF(里程表!D48&gt;76100,11,IF(里程表!D48&gt;61100,10,IF(里程表!D48&gt;48100,9,IF(里程表!D48&gt;37100,8,IF(里程表!D48&gt;28100,7,IF(里程表!D48&gt;21100,6,IF(里程表!D48&gt;14100,5,IF(里程表!D48&gt;9100,4,IF(里程表!D48&gt;4100,3,2)))))))))))))</f>
        <v>5</v>
      </c>
      <c r="E43" s="276">
        <f>IF(里程表!F48&gt;136100,15,IF(里程表!F48&gt;121100,14,IF(里程表!F48&gt;106100,13,IF(里程表!F48&gt;91100,12,IF(里程表!F48&gt;76100,11,IF(里程表!F48&gt;61100,10,IF(里程表!F48&gt;48100,9,IF(里程表!F48&gt;37100,8,IF(里程表!F48&gt;28100,7,IF(里程表!F48&gt;21100,6,IF(里程表!F48&gt;14100,5,IF(里程表!F48&gt;9100,4,IF(里程表!F48&gt;4100,3,2)))))))))))))</f>
        <v>5</v>
      </c>
      <c r="F43" s="276">
        <f>IF(里程表!G48&gt;136100,15,IF(里程表!G48&gt;121100,14,IF(里程表!G48&gt;106100,13,IF(里程表!G48&gt;91100,12,IF(里程表!G48&gt;76100,11,IF(里程表!G48&gt;61100,10,IF(里程表!G48&gt;48100,9,IF(里程表!G48&gt;37100,8,IF(里程表!G48&gt;28100,7,IF(里程表!G48&gt;21100,6,IF(里程表!G48&gt;14100,5,IF(里程表!G48&gt;9100,4,IF(里程表!G48&gt;4100,3,2)))))))))))))</f>
        <v>5</v>
      </c>
      <c r="G43" s="276">
        <f>IF(里程表!I48&gt;136100,15,IF(里程表!I48&gt;121100,14,IF(里程表!I48&gt;106100,13,IF(里程表!I48&gt;91100,12,IF(里程表!I48&gt;76100,11,IF(里程表!I48&gt;61100,10,IF(里程表!I48&gt;48100,9,IF(里程表!I48&gt;37100,8,IF(里程表!I48&gt;28100,7,IF(里程表!I48&gt;21100,6,IF(里程表!I48&gt;14100,5,IF(里程表!I48&gt;9100,4,IF(里程表!I48&gt;4100,3,2)))))))))))))</f>
        <v>4</v>
      </c>
      <c r="H43" s="276">
        <f>IF(里程表!K48&gt;136100,15,IF(里程表!K48&gt;121100,14,IF(里程表!K48&gt;106100,13,IF(里程表!K48&gt;91100,12,IF(里程表!K48&gt;76100,11,IF(里程表!K48&gt;61100,10,IF(里程表!K48&gt;48100,9,IF(里程表!K48&gt;37100,8,IF(里程表!K48&gt;28100,7,IF(里程表!K48&gt;21100,6,IF(里程表!K48&gt;14100,5,IF(里程表!K48&gt;9100,4,IF(里程表!K48&gt;4100,3,2)))))))))))))</f>
        <v>4</v>
      </c>
      <c r="I43" s="276">
        <f>IF(里程表!L48&gt;136100,15,IF(里程表!L48&gt;121100,14,IF(里程表!L48&gt;106100,13,IF(里程表!L48&gt;91100,12,IF(里程表!L48&gt;76100,11,IF(里程表!L48&gt;61100,10,IF(里程表!L48&gt;48100,9,IF(里程表!L48&gt;37100,8,IF(里程表!L48&gt;28100,7,IF(里程表!L48&gt;21100,6,IF(里程表!L48&gt;14100,5,IF(里程表!L48&gt;9100,4,IF(里程表!L48&gt;4100,3,2)))))))))))))</f>
        <v>4</v>
      </c>
      <c r="J43" s="276">
        <f>IF(里程表!M48&gt;136100,15,IF(里程表!M48&gt;121100,14,IF(里程表!M48&gt;106100,13,IF(里程表!M48&gt;91100,12,IF(里程表!M48&gt;76100,11,IF(里程表!M48&gt;61100,10,IF(里程表!M48&gt;48100,9,IF(里程表!M48&gt;37100,8,IF(里程表!M48&gt;28100,7,IF(里程表!M48&gt;21100,6,IF(里程表!M48&gt;14100,5,IF(里程表!M48&gt;9100,4,IF(里程表!M48&gt;4100,3,2)))))))))))))</f>
        <v>5</v>
      </c>
      <c r="K43" s="276">
        <f>IF(里程表!N48&gt;136100,15,IF(里程表!N48&gt;121100,14,IF(里程表!N48&gt;106100,13,IF(里程表!N48&gt;91100,12,IF(里程表!N48&gt;76100,11,IF(里程表!N48&gt;61100,10,IF(里程表!N48&gt;48100,9,IF(里程表!N48&gt;37100,8,IF(里程表!N48&gt;28100,7,IF(里程表!N48&gt;21100,6,IF(里程表!N48&gt;14100,5,IF(里程表!N48&gt;9100,4,IF(里程表!N48&gt;4100,3,2)))))))))))))</f>
        <v>5</v>
      </c>
      <c r="L43" s="276">
        <f>IF(里程表!O48&gt;136100,15,IF(里程表!O48&gt;121100,14,IF(里程表!O48&gt;106100,13,IF(里程表!O48&gt;91100,12,IF(里程表!O48&gt;76100,11,IF(里程表!O48&gt;61100,10,IF(里程表!O48&gt;48100,9,IF(里程表!O48&gt;37100,8,IF(里程表!O48&gt;28100,7,IF(里程表!O48&gt;21100,6,IF(里程表!O48&gt;14100,5,IF(里程表!O48&gt;9100,4,IF(里程表!O48&gt;4100,3,2)))))))))))))</f>
        <v>5</v>
      </c>
      <c r="M43" s="276">
        <f>IF(里程表!P48&gt;136100,15,IF(里程表!P48&gt;121100,14,IF(里程表!P48&gt;106100,13,IF(里程表!P48&gt;91100,12,IF(里程表!P48&gt;76100,11,IF(里程表!P48&gt;61100,10,IF(里程表!P48&gt;48100,9,IF(里程表!P48&gt;37100,8,IF(里程表!P48&gt;28100,7,IF(里程表!P48&gt;21100,6,IF(里程表!P48&gt;14100,5,IF(里程表!P48&gt;9100,4,IF(里程表!P48&gt;4100,3,2)))))))))))))</f>
        <v>5</v>
      </c>
      <c r="N43" s="276">
        <f>IF(里程表!Q48&gt;136100,15,IF(里程表!Q48&gt;121100,14,IF(里程表!Q48&gt;106100,13,IF(里程表!Q48&gt;91100,12,IF(里程表!Q48&gt;76100,11,IF(里程表!Q48&gt;61100,10,IF(里程表!Q48&gt;48100,9,IF(里程表!Q48&gt;37100,8,IF(里程表!Q48&gt;28100,7,IF(里程表!Q48&gt;21100,6,IF(里程表!Q48&gt;14100,5,IF(里程表!Q48&gt;9100,4,IF(里程表!Q48&gt;4100,3,2)))))))))))))</f>
        <v>5</v>
      </c>
      <c r="O43" s="276">
        <f>IF(里程表!S48&gt;136100,15,IF(里程表!S48&gt;121100,14,IF(里程表!S48&gt;106100,13,IF(里程表!S48&gt;91100,12,IF(里程表!S48&gt;76100,11,IF(里程表!S48&gt;61100,10,IF(里程表!S48&gt;48100,9,IF(里程表!S48&gt;37100,8,IF(里程表!S48&gt;28100,7,IF(里程表!S48&gt;21100,6,IF(里程表!S48&gt;14100,5,IF(里程表!S48&gt;9100,4,IF(里程表!S48&gt;4100,3,2)))))))))))))</f>
        <v>6</v>
      </c>
      <c r="P43" s="276">
        <f>IF(里程表!T48&gt;136100,15,IF(里程表!T48&gt;121100,14,IF(里程表!T48&gt;106100,13,IF(里程表!T48&gt;91100,12,IF(里程表!T48&gt;76100,11,IF(里程表!T48&gt;61100,10,IF(里程表!T48&gt;48100,9,IF(里程表!T48&gt;37100,8,IF(里程表!T48&gt;28100,7,IF(里程表!T48&gt;21100,6,IF(里程表!T48&gt;14100,5,IF(里程表!T48&gt;9100,4,IF(里程表!T48&gt;4100,3,2)))))))))))))</f>
        <v>6</v>
      </c>
      <c r="Q43" s="276">
        <f>IF(里程表!U48&gt;136100,15,IF(里程表!U48&gt;121100,14,IF(里程表!U48&gt;106100,13,IF(里程表!U48&gt;91100,12,IF(里程表!U48&gt;76100,11,IF(里程表!U48&gt;61100,10,IF(里程表!U48&gt;48100,9,IF(里程表!U48&gt;37100,8,IF(里程表!U48&gt;28100,7,IF(里程表!U48&gt;21100,6,IF(里程表!U48&gt;14100,5,IF(里程表!U48&gt;9100,4,IF(里程表!U48&gt;4100,3,2)))))))))))))</f>
        <v>6</v>
      </c>
      <c r="R43" s="276">
        <f>IF(里程表!V48&gt;136100,15,IF(里程表!V48&gt;121100,14,IF(里程表!V48&gt;106100,13,IF(里程表!V48&gt;91100,12,IF(里程表!V48&gt;76100,11,IF(里程表!V48&gt;61100,10,IF(里程表!V48&gt;48100,9,IF(里程表!V48&gt;37100,8,IF(里程表!V48&gt;28100,7,IF(里程表!V48&gt;21100,6,IF(里程表!V48&gt;14100,5,IF(里程表!V48&gt;9100,4,IF(里程表!V48&gt;4100,3,2)))))))))))))</f>
        <v>6</v>
      </c>
      <c r="S43" s="276">
        <f>IF(里程表!W48&gt;136100,15,IF(里程表!W48&gt;121100,14,IF(里程表!W48&gt;106100,13,IF(里程表!W48&gt;91100,12,IF(里程表!W48&gt;76100,11,IF(里程表!W48&gt;61100,10,IF(里程表!W48&gt;48100,9,IF(里程表!W48&gt;37100,8,IF(里程表!W48&gt;28100,7,IF(里程表!W48&gt;21100,6,IF(里程表!W48&gt;14100,5,IF(里程表!W48&gt;9100,4,IF(里程表!W48&gt;4100,3,2)))))))))))))</f>
        <v>6</v>
      </c>
      <c r="T43" s="276">
        <f>IF(里程表!X48&gt;136100,15,IF(里程表!X48&gt;121100,14,IF(里程表!X48&gt;106100,13,IF(里程表!X48&gt;91100,12,IF(里程表!X48&gt;76100,11,IF(里程表!X48&gt;61100,10,IF(里程表!X48&gt;48100,9,IF(里程表!X48&gt;37100,8,IF(里程表!X48&gt;28100,7,IF(里程表!X48&gt;21100,6,IF(里程表!X48&gt;14100,5,IF(里程表!X48&gt;9100,4,IF(里程表!X48&gt;4100,3,2)))))))))))))</f>
        <v>6</v>
      </c>
      <c r="U43" s="276">
        <f>IF(里程表!Y48&gt;136100,15,IF(里程表!Y48&gt;121100,14,IF(里程表!Y48&gt;106100,13,IF(里程表!Y48&gt;91100,12,IF(里程表!Y48&gt;76100,11,IF(里程表!Y48&gt;61100,10,IF(里程表!Y48&gt;48100,9,IF(里程表!Y48&gt;37100,8,IF(里程表!Y48&gt;28100,7,IF(里程表!Y48&gt;21100,6,IF(里程表!Y48&gt;14100,5,IF(里程表!Y48&gt;9100,4,IF(里程表!Y48&gt;4100,3,2)))))))))))))</f>
        <v>7</v>
      </c>
      <c r="V43" s="276">
        <f>IF(里程表!Z48&gt;136100,15,IF(里程表!Z48&gt;121100,14,IF(里程表!Z48&gt;106100,13,IF(里程表!Z48&gt;91100,12,IF(里程表!Z48&gt;76100,11,IF(里程表!Z48&gt;61100,10,IF(里程表!Z48&gt;48100,9,IF(里程表!Z48&gt;37100,8,IF(里程表!Z48&gt;28100,7,IF(里程表!Z48&gt;21100,6,IF(里程表!Z48&gt;14100,5,IF(里程表!Z48&gt;9100,4,IF(里程表!Z48&gt;4100,3,2)))))))))))))</f>
        <v>7</v>
      </c>
      <c r="W43" s="276">
        <f>IF(里程表!AA48&gt;136100,15,IF(里程表!AA48&gt;121100,14,IF(里程表!AA48&gt;106100,13,IF(里程表!AA48&gt;91100,12,IF(里程表!AA48&gt;76100,11,IF(里程表!AA48&gt;61100,10,IF(里程表!AA48&gt;48100,9,IF(里程表!AA48&gt;37100,8,IF(里程表!AA48&gt;28100,7,IF(里程表!AA48&gt;21100,6,IF(里程表!AA48&gt;14100,5,IF(里程表!AA48&gt;9100,4,IF(里程表!AA48&gt;4100,3,2)))))))))))))</f>
        <v>7</v>
      </c>
      <c r="X43" s="276">
        <f>IF(里程表!AB48&gt;136100,15,IF(里程表!AB48&gt;121100,14,IF(里程表!AB48&gt;106100,13,IF(里程表!AB48&gt;91100,12,IF(里程表!AB48&gt;76100,11,IF(里程表!AB48&gt;61100,10,IF(里程表!AB48&gt;48100,9,IF(里程表!AB48&gt;37100,8,IF(里程表!AB48&gt;28100,7,IF(里程表!AB48&gt;21100,6,IF(里程表!AB48&gt;14100,5,IF(里程表!AB48&gt;9100,4,IF(里程表!AB48&gt;4100,3,2)))))))))))))</f>
        <v>7</v>
      </c>
      <c r="Y43" s="277">
        <f>IF(里程表!AC48&gt;136100,15,IF(里程表!AC48&gt;121100,14,IF(里程表!AC48&gt;106100,13,IF(里程表!AC48&gt;91100,12,IF(里程表!AC48&gt;76100,11,IF(里程表!AC48&gt;61100,10,IF(里程表!AC48&gt;48100,9,IF(里程表!AC48&gt;37100,8,IF(里程表!AC48&gt;28100,7,IF(里程表!AC48&gt;21100,6,IF(里程表!AC48&gt;14100,5,IF(里程表!AC48&gt;9100,4,IF(里程表!AC48&gt;4100,3,2)))))))))))))</f>
        <v>7</v>
      </c>
      <c r="Z43" s="275">
        <f>IF(里程表!AD48&gt;136100,15,IF(里程表!AD48&gt;121100,14,IF(里程表!AD48&gt;106100,13,IF(里程表!AD48&gt;91100,12,IF(里程表!AD48&gt;76100,11,IF(里程表!AD48&gt;61100,10,IF(里程表!AD48&gt;48100,9,IF(里程表!AD48&gt;37100,8,IF(里程表!AD48&gt;28100,7,IF(里程表!AD48&gt;21100,6,IF(里程表!AD48&gt;14100,5,IF(里程表!AD48&gt;9100,4,IF(里程表!AD48&gt;4100,3,2)))))))))))))</f>
        <v>6</v>
      </c>
      <c r="AA43" s="276">
        <f>IF(里程表!AE48&gt;136100,15,IF(里程表!AE48&gt;121100,14,IF(里程表!AE48&gt;106100,13,IF(里程表!AE48&gt;91100,12,IF(里程表!AE48&gt;76100,11,IF(里程表!AE48&gt;61100,10,IF(里程表!AE48&gt;48100,9,IF(里程表!AE48&gt;37100,8,IF(里程表!AE48&gt;28100,7,IF(里程表!AE48&gt;21100,6,IF(里程表!AE48&gt;14100,5,IF(里程表!AE48&gt;9100,4,IF(里程表!AE48&gt;4100,3,2)))))))))))))</f>
        <v>6</v>
      </c>
      <c r="AB43" s="276">
        <f>IF(里程表!AF48&gt;136100,15,IF(里程表!AF48&gt;121100,14,IF(里程表!AF48&gt;106100,13,IF(里程表!AF48&gt;91100,12,IF(里程表!AF48&gt;76100,11,IF(里程表!AF48&gt;61100,10,IF(里程表!AF48&gt;48100,9,IF(里程表!AF48&gt;37100,8,IF(里程表!AF48&gt;28100,7,IF(里程表!AF48&gt;21100,6,IF(里程表!AF48&gt;14100,5,IF(里程表!AF48&gt;9100,4,IF(里程表!AF48&gt;4100,3,2)))))))))))))</f>
        <v>5</v>
      </c>
      <c r="AC43" s="276">
        <f>IF(里程表!AG48&gt;136100,15,IF(里程表!AG48&gt;121100,14,IF(里程表!AG48&gt;106100,13,IF(里程表!AG48&gt;91100,12,IF(里程表!AG48&gt;76100,11,IF(里程表!AG48&gt;61100,10,IF(里程表!AG48&gt;48100,9,IF(里程表!AG48&gt;37100,8,IF(里程表!AG48&gt;28100,7,IF(里程表!AG48&gt;21100,6,IF(里程表!AG48&gt;14100,5,IF(里程表!AG48&gt;9100,4,IF(里程表!AG48&gt;4100,3,2)))))))))))))</f>
        <v>5</v>
      </c>
      <c r="AD43" s="276">
        <f>IF(里程表!AH48&gt;136100,15,IF(里程表!AH48&gt;121100,14,IF(里程表!AH48&gt;106100,13,IF(里程表!AH48&gt;91100,12,IF(里程表!AH48&gt;76100,11,IF(里程表!AH48&gt;61100,10,IF(里程表!AH48&gt;48100,9,IF(里程表!AH48&gt;37100,8,IF(里程表!AH48&gt;28100,7,IF(里程表!AH48&gt;21100,6,IF(里程表!AH48&gt;14100,5,IF(里程表!AH48&gt;9100,4,IF(里程表!AH48&gt;4100,3,2)))))))))))))</f>
        <v>5</v>
      </c>
      <c r="AE43" s="276">
        <f>IF(里程表!AI48&gt;136100,15,IF(里程表!AI48&gt;121100,14,IF(里程表!AI48&gt;106100,13,IF(里程表!AI48&gt;91100,12,IF(里程表!AI48&gt;76100,11,IF(里程表!AI48&gt;61100,10,IF(里程表!AI48&gt;48100,9,IF(里程表!AI48&gt;37100,8,IF(里程表!AI48&gt;28100,7,IF(里程表!AI48&gt;21100,6,IF(里程表!AI48&gt;14100,5,IF(里程表!AI48&gt;9100,4,IF(里程表!AI48&gt;4100,3,2)))))))))))))</f>
        <v>5</v>
      </c>
      <c r="AF43" s="276">
        <f>IF(里程表!AJ48&gt;136100,15,IF(里程表!AJ48&gt;121100,14,IF(里程表!AJ48&gt;106100,13,IF(里程表!AJ48&gt;91100,12,IF(里程表!AJ48&gt;76100,11,IF(里程表!AJ48&gt;61100,10,IF(里程表!AJ48&gt;48100,9,IF(里程表!AJ48&gt;37100,8,IF(里程表!AJ48&gt;28100,7,IF(里程表!AJ48&gt;21100,6,IF(里程表!AJ48&gt;14100,5,IF(里程表!AJ48&gt;9100,4,IF(里程表!AJ48&gt;4100,3,2)))))))))))))</f>
        <v>5</v>
      </c>
      <c r="AG43" s="276">
        <f>IF(里程表!AK48&gt;136100,15,IF(里程表!AK48&gt;121100,14,IF(里程表!AK48&gt;106100,13,IF(里程表!AK48&gt;91100,12,IF(里程表!AK48&gt;76100,11,IF(里程表!AK48&gt;61100,10,IF(里程表!AK48&gt;48100,9,IF(里程表!AK48&gt;37100,8,IF(里程表!AK48&gt;28100,7,IF(里程表!AK48&gt;21100,6,IF(里程表!AK48&gt;14100,5,IF(里程表!AK48&gt;9100,4,IF(里程表!AK48&gt;4100,3,2)))))))))))))</f>
        <v>4</v>
      </c>
      <c r="AH43" s="276">
        <f>IF(里程表!AL48&gt;136100,15,IF(里程表!AL48&gt;121100,14,IF(里程表!AL48&gt;106100,13,IF(里程表!AL48&gt;91100,12,IF(里程表!AL48&gt;76100,11,IF(里程表!AL48&gt;61100,10,IF(里程表!AL48&gt;48100,9,IF(里程表!AL48&gt;37100,8,IF(里程表!AL48&gt;28100,7,IF(里程表!AL48&gt;21100,6,IF(里程表!AL48&gt;14100,5,IF(里程表!AL48&gt;9100,4,IF(里程表!AL48&gt;4100,3,2)))))))))))))</f>
        <v>4</v>
      </c>
      <c r="AI43" s="276">
        <f>IF(里程表!AM48&gt;136100,15,IF(里程表!AM48&gt;121100,14,IF(里程表!AM48&gt;106100,13,IF(里程表!AM48&gt;91100,12,IF(里程表!AM48&gt;76100,11,IF(里程表!AM48&gt;61100,10,IF(里程表!AM48&gt;48100,9,IF(里程表!AM48&gt;37100,8,IF(里程表!AM48&gt;28100,7,IF(里程表!AM48&gt;21100,6,IF(里程表!AM48&gt;14100,5,IF(里程表!AM48&gt;9100,4,IF(里程表!AM48&gt;4100,3,2)))))))))))))</f>
        <v>4</v>
      </c>
      <c r="AJ43" s="276">
        <f>IF(里程表!AN48&gt;136100,15,IF(里程表!AN48&gt;121100,14,IF(里程表!AN48&gt;106100,13,IF(里程表!AN48&gt;91100,12,IF(里程表!AN48&gt;76100,11,IF(里程表!AN48&gt;61100,10,IF(里程表!AN48&gt;48100,9,IF(里程表!AN48&gt;37100,8,IF(里程表!AN48&gt;28100,7,IF(里程表!AN48&gt;21100,6,IF(里程表!AN48&gt;14100,5,IF(里程表!AN48&gt;9100,4,IF(里程表!AN48&gt;4100,3,2)))))))))))))</f>
        <v>4</v>
      </c>
      <c r="AK43" s="276">
        <f>IF(里程表!AP48&gt;136100,15,IF(里程表!AP48&gt;121100,14,IF(里程表!AP48&gt;106100,13,IF(里程表!AP48&gt;91100,12,IF(里程表!AP48&gt;76100,11,IF(里程表!AP48&gt;61100,10,IF(里程表!AP48&gt;48100,9,IF(里程表!AP48&gt;37100,8,IF(里程表!AP48&gt;28100,7,IF(里程表!AP48&gt;21100,6,IF(里程表!AP48&gt;14100,5,IF(里程表!AP48&gt;9100,4,IF(里程表!AP48&gt;4100,3,2)))))))))))))</f>
        <v>3</v>
      </c>
      <c r="AL43" s="276">
        <f>IF(里程表!AQ48&gt;136100,15,IF(里程表!AQ48&gt;121100,14,IF(里程表!AQ48&gt;106100,13,IF(里程表!AQ48&gt;91100,12,IF(里程表!AQ48&gt;76100,11,IF(里程表!AQ48&gt;61100,10,IF(里程表!AQ48&gt;48100,9,IF(里程表!AQ48&gt;37100,8,IF(里程表!AQ48&gt;28100,7,IF(里程表!AQ48&gt;21100,6,IF(里程表!AQ48&gt;14100,5,IF(里程表!AQ48&gt;9100,4,IF(里程表!AQ48&gt;4100,3,2)))))))))))))</f>
        <v>3</v>
      </c>
      <c r="AM43" s="276">
        <f>IF(里程表!AR48&gt;136100,15,IF(里程表!AR48&gt;121100,14,IF(里程表!AR48&gt;106100,13,IF(里程表!AR48&gt;91100,12,IF(里程表!AR48&gt;76100,11,IF(里程表!AR48&gt;61100,10,IF(里程表!AR48&gt;48100,9,IF(里程表!AR48&gt;37100,8,IF(里程表!AR48&gt;28100,7,IF(里程表!AR48&gt;21100,6,IF(里程表!AR48&gt;14100,5,IF(里程表!AR48&gt;9100,4,IF(里程表!AR48&gt;4100,3,2)))))))))))))</f>
        <v>3</v>
      </c>
      <c r="AN43" s="276">
        <f>IF(里程表!AS48&gt;136100,15,IF(里程表!AS48&gt;121100,14,IF(里程表!AS48&gt;106100,13,IF(里程表!AS48&gt;91100,12,IF(里程表!AS48&gt;76100,11,IF(里程表!AS48&gt;61100,10,IF(里程表!AS48&gt;48100,9,IF(里程表!AS48&gt;37100,8,IF(里程表!AS48&gt;28100,7,IF(里程表!AS48&gt;21100,6,IF(里程表!AS48&gt;14100,5,IF(里程表!AS48&gt;9100,4,IF(里程表!AS48&gt;4100,3,2)))))))))))))</f>
        <v>3</v>
      </c>
      <c r="AO43" s="276">
        <f>IF(里程表!AT48&gt;136100,15,IF(里程表!AT48&gt;121100,14,IF(里程表!AT48&gt;106100,13,IF(里程表!AT48&gt;91100,12,IF(里程表!AT48&gt;76100,11,IF(里程表!AT48&gt;61100,10,IF(里程表!AT48&gt;48100,9,IF(里程表!AT48&gt;37100,8,IF(里程表!AT48&gt;28100,7,IF(里程表!AT48&gt;21100,6,IF(里程表!AT48&gt;14100,5,IF(里程表!AT48&gt;9100,4,IF(里程表!AT48&gt;4100,3,2)))))))))))))</f>
        <v>2</v>
      </c>
      <c r="AP43" s="276">
        <f>IF(里程表!AU48&gt;136100,15,IF(里程表!AU48&gt;121100,14,IF(里程表!AU48&gt;106100,13,IF(里程表!AU48&gt;91100,12,IF(里程表!AU48&gt;76100,11,IF(里程表!AU48&gt;61100,10,IF(里程表!AU48&gt;48100,9,IF(里程表!AU48&gt;37100,8,IF(里程表!AU48&gt;28100,7,IF(里程表!AU48&gt;21100,6,IF(里程表!AU48&gt;14100,5,IF(里程表!AU48&gt;9100,4,IF(里程表!AU48&gt;4100,3,2)))))))))))))</f>
        <v>2</v>
      </c>
      <c r="AQ43" s="276">
        <f>IF(里程表!AV48&gt;136100,15,IF(里程表!AV48&gt;121100,14,IF(里程表!AV48&gt;106100,13,IF(里程表!AV48&gt;91100,12,IF(里程表!AV48&gt;76100,11,IF(里程表!AV48&gt;61100,10,IF(里程表!AV48&gt;48100,9,IF(里程表!AV48&gt;37100,8,IF(里程表!AV48&gt;28100,7,IF(里程表!AV48&gt;21100,6,IF(里程表!AV48&gt;14100,5,IF(里程表!AV48&gt;9100,4,IF(里程表!AV48&gt;4100,3,2)))))))))))))</f>
        <v>2</v>
      </c>
      <c r="AR43" s="276">
        <f>IF(里程表!AW48&gt;136100,15,IF(里程表!AW48&gt;121100,14,IF(里程表!AW48&gt;106100,13,IF(里程表!AW48&gt;91100,12,IF(里程表!AW48&gt;76100,11,IF(里程表!AW48&gt;61100,10,IF(里程表!AW48&gt;48100,9,IF(里程表!AW48&gt;37100,8,IF(里程表!AW48&gt;28100,7,IF(里程表!AW48&gt;21100,6,IF(里程表!AW48&gt;14100,5,IF(里程表!AW48&gt;9100,4,IF(里程表!AW48&gt;4100,3,2)))))))))))))</f>
        <v>2</v>
      </c>
      <c r="AS43" s="276">
        <f>IF(里程表!AX48&gt;136100,15,IF(里程表!AX48&gt;121100,14,IF(里程表!AX48&gt;106100,13,IF(里程表!AX48&gt;91100,12,IF(里程表!AX48&gt;76100,11,IF(里程表!AX48&gt;61100,10,IF(里程表!AX48&gt;48100,9,IF(里程表!AX48&gt;37100,8,IF(里程表!AX48&gt;28100,7,IF(里程表!AX48&gt;21100,6,IF(里程表!AX48&gt;14100,5,IF(里程表!AX48&gt;9100,4,IF(里程表!AX48&gt;4100,3,2)))))))))))))</f>
        <v>3</v>
      </c>
      <c r="AT43" s="276">
        <f>IF(里程表!AY48&gt;136100,15,IF(里程表!AY48&gt;121100,14,IF(里程表!AY48&gt;106100,13,IF(里程表!AY48&gt;91100,12,IF(里程表!AY48&gt;76100,11,IF(里程表!AY48&gt;61100,10,IF(里程表!AY48&gt;48100,9,IF(里程表!AY48&gt;37100,8,IF(里程表!AY48&gt;28100,7,IF(里程表!AY48&gt;21100,6,IF(里程表!AY48&gt;14100,5,IF(里程表!AY48&gt;9100,4,IF(里程表!AY48&gt;4100,3,2)))))))))))))</f>
        <v>3</v>
      </c>
      <c r="AU43" s="276">
        <f>IF(里程表!AZ48&gt;136100,15,IF(里程表!AZ48&gt;121100,14,IF(里程表!AZ48&gt;106100,13,IF(里程表!AZ48&gt;91100,12,IF(里程表!AZ48&gt;76100,11,IF(里程表!AZ48&gt;61100,10,IF(里程表!AZ48&gt;48100,9,IF(里程表!AZ48&gt;37100,8,IF(里程表!AZ48&gt;28100,7,IF(里程表!AZ48&gt;21100,6,IF(里程表!AZ48&gt;14100,5,IF(里程表!AZ48&gt;9100,4,IF(里程表!AZ48&gt;4100,3,2)))))))))))))</f>
        <v>3</v>
      </c>
      <c r="AV43" s="276">
        <f>IF(里程表!BA48&gt;136100,15,IF(里程表!BA48&gt;121100,14,IF(里程表!BA48&gt;106100,13,IF(里程表!BA48&gt;91100,12,IF(里程表!BA48&gt;76100,11,IF(里程表!BA48&gt;61100,10,IF(里程表!BA48&gt;48100,9,IF(里程表!BA48&gt;37100,8,IF(里程表!BA48&gt;28100,7,IF(里程表!BA48&gt;21100,6,IF(里程表!BA48&gt;14100,5,IF(里程表!BA48&gt;9100,4,IF(里程表!BA48&gt;4100,3,2)))))))))))))</f>
        <v>3</v>
      </c>
      <c r="AW43" s="276">
        <f>IF(里程表!BB48&gt;136100,15,IF(里程表!BB48&gt;121100,14,IF(里程表!BB48&gt;106100,13,IF(里程表!BB48&gt;91100,12,IF(里程表!BB48&gt;76100,11,IF(里程表!BB48&gt;61100,10,IF(里程表!BB48&gt;48100,9,IF(里程表!BB48&gt;37100,8,IF(里程表!BB48&gt;28100,7,IF(里程表!BB48&gt;21100,6,IF(里程表!BB48&gt;14100,5,IF(里程表!BB48&gt;9100,4,IF(里程表!BB48&gt;4100,3,2)))))))))))))</f>
        <v>4</v>
      </c>
      <c r="AX43" s="277">
        <f>IF(里程表!BC48&gt;136100,15,IF(里程表!BC48&gt;121100,14,IF(里程表!BC48&gt;106100,13,IF(里程表!BC48&gt;91100,12,IF(里程表!BC48&gt;76100,11,IF(里程表!BC48&gt;61100,10,IF(里程表!BC48&gt;48100,9,IF(里程表!BC48&gt;37100,8,IF(里程表!BC48&gt;28100,7,IF(里程表!BC48&gt;21100,6,IF(里程表!BC48&gt;14100,5,IF(里程表!BC48&gt;9100,4,IF(里程表!BC48&gt;4100,3,2)))))))))))))</f>
        <v>4</v>
      </c>
      <c r="AY43" s="275">
        <f>IF(里程表!BD48&gt;136100,15,IF(里程表!BD48&gt;121100,14,IF(里程表!BD48&gt;106100,13,IF(里程表!BD48&gt;91100,12,IF(里程表!BD48&gt;76100,11,IF(里程表!BD48&gt;61100,10,IF(里程表!BD48&gt;48100,9,IF(里程表!BD48&gt;37100,8,IF(里程表!BD48&gt;28100,7,IF(里程表!BD48&gt;21100,6,IF(里程表!BD48&gt;14100,5,IF(里程表!BD48&gt;9100,4,IF(里程表!BD48&gt;4100,3,2)))))))))))))</f>
        <v>7</v>
      </c>
      <c r="AZ43" s="276">
        <f>IF(里程表!BE48&gt;136100,15,IF(里程表!BE48&gt;121100,14,IF(里程表!BE48&gt;106100,13,IF(里程表!BE48&gt;91100,12,IF(里程表!BE48&gt;76100,11,IF(里程表!BE48&gt;61100,10,IF(里程表!BE48&gt;48100,9,IF(里程表!BE48&gt;37100,8,IF(里程表!BE48&gt;28100,7,IF(里程表!BE48&gt;21100,6,IF(里程表!BE48&gt;14100,5,IF(里程表!BE48&gt;9100,4,IF(里程表!BE48&gt;4100,3,2)))))))))))))</f>
        <v>7</v>
      </c>
      <c r="BA43" s="276">
        <f>IF(里程表!BF48&gt;136100,15,IF(里程表!BF48&gt;121100,14,IF(里程表!BF48&gt;106100,13,IF(里程表!BF48&gt;91100,12,IF(里程表!BF48&gt;76100,11,IF(里程表!BF48&gt;61100,10,IF(里程表!BF48&gt;48100,9,IF(里程表!BF48&gt;37100,8,IF(里程表!BF48&gt;28100,7,IF(里程表!BF48&gt;21100,6,IF(里程表!BF48&gt;14100,5,IF(里程表!BF48&gt;9100,4,IF(里程表!BF48&gt;4100,3,2)))))))))))))</f>
        <v>7</v>
      </c>
      <c r="BB43" s="276">
        <f>IF(里程表!BG48&gt;136100,15,IF(里程表!BG48&gt;121100,14,IF(里程表!BG48&gt;106100,13,IF(里程表!BG48&gt;91100,12,IF(里程表!BG48&gt;76100,11,IF(里程表!BG48&gt;61100,10,IF(里程表!BG48&gt;48100,9,IF(里程表!BG48&gt;37100,8,IF(里程表!BG48&gt;28100,7,IF(里程表!BG48&gt;21100,6,IF(里程表!BG48&gt;14100,5,IF(里程表!BG48&gt;9100,4,IF(里程表!BG48&gt;4100,3,2)))))))))))))</f>
        <v>6</v>
      </c>
      <c r="BC43" s="276">
        <f>IF(里程表!BH48&gt;136100,15,IF(里程表!BH48&gt;121100,14,IF(里程表!BH48&gt;106100,13,IF(里程表!BH48&gt;91100,12,IF(里程表!BH48&gt;76100,11,IF(里程表!BH48&gt;61100,10,IF(里程表!BH48&gt;48100,9,IF(里程表!BH48&gt;37100,8,IF(里程表!BH48&gt;28100,7,IF(里程表!BH48&gt;21100,6,IF(里程表!BH48&gt;14100,5,IF(里程表!BH48&gt;9100,4,IF(里程表!BH48&gt;4100,3,2)))))))))))))</f>
        <v>6</v>
      </c>
      <c r="BD43" s="276">
        <f>IF(里程表!BI48&gt;136100,15,IF(里程表!BI48&gt;121100,14,IF(里程表!BI48&gt;106100,13,IF(里程表!BI48&gt;91100,12,IF(里程表!BI48&gt;76100,11,IF(里程表!BI48&gt;61100,10,IF(里程表!BI48&gt;48100,9,IF(里程表!BI48&gt;37100,8,IF(里程表!BI48&gt;28100,7,IF(里程表!BI48&gt;21100,6,IF(里程表!BI48&gt;14100,5,IF(里程表!BI48&gt;9100,4,IF(里程表!BI48&gt;4100,3,2)))))))))))))</f>
        <v>6</v>
      </c>
      <c r="BE43" s="276">
        <f>IF(里程表!BJ48&gt;136100,15,IF(里程表!BJ48&gt;121100,14,IF(里程表!BJ48&gt;106100,13,IF(里程表!BJ48&gt;91100,12,IF(里程表!BJ48&gt;76100,11,IF(里程表!BJ48&gt;61100,10,IF(里程表!BJ48&gt;48100,9,IF(里程表!BJ48&gt;37100,8,IF(里程表!BJ48&gt;28100,7,IF(里程表!BJ48&gt;21100,6,IF(里程表!BJ48&gt;14100,5,IF(里程表!BJ48&gt;9100,4,IF(里程表!BJ48&gt;4100,3,2)))))))))))))</f>
        <v>5</v>
      </c>
      <c r="BF43" s="276">
        <f>IF(里程表!BK48&gt;136100,15,IF(里程表!BK48&gt;121100,14,IF(里程表!BK48&gt;106100,13,IF(里程表!BK48&gt;91100,12,IF(里程表!BK48&gt;76100,11,IF(里程表!BK48&gt;61100,10,IF(里程表!BK48&gt;48100,9,IF(里程表!BK48&gt;37100,8,IF(里程表!BK48&gt;28100,7,IF(里程表!BK48&gt;21100,6,IF(里程表!BK48&gt;14100,5,IF(里程表!BK48&gt;9100,4,IF(里程表!BK48&gt;4100,3,2)))))))))))))</f>
        <v>5</v>
      </c>
      <c r="BG43" s="276">
        <f>IF(里程表!BL48&gt;136100,15,IF(里程表!BL48&gt;121100,14,IF(里程表!BL48&gt;106100,13,IF(里程表!BL48&gt;91100,12,IF(里程表!BL48&gt;76100,11,IF(里程表!BL48&gt;61100,10,IF(里程表!BL48&gt;48100,9,IF(里程表!BL48&gt;37100,8,IF(里程表!BL48&gt;28100,7,IF(里程表!BL48&gt;21100,6,IF(里程表!BL48&gt;14100,5,IF(里程表!BL48&gt;9100,4,IF(里程表!BL48&gt;4100,3,2)))))))))))))</f>
        <v>5</v>
      </c>
      <c r="BH43" s="276">
        <f>IF(里程表!BM48&gt;136100,15,IF(里程表!BM48&gt;121100,14,IF(里程表!BM48&gt;106100,13,IF(里程表!BM48&gt;91100,12,IF(里程表!BM48&gt;76100,11,IF(里程表!BM48&gt;61100,10,IF(里程表!BM48&gt;48100,9,IF(里程表!BM48&gt;37100,8,IF(里程表!BM48&gt;28100,7,IF(里程表!BM48&gt;21100,6,IF(里程表!BM48&gt;14100,5,IF(里程表!BM48&gt;9100,4,IF(里程表!BM48&gt;4100,3,2)))))))))))))</f>
        <v>5</v>
      </c>
      <c r="BI43" s="276">
        <f>IF(里程表!BN48&gt;136100,15,IF(里程表!BN48&gt;121100,14,IF(里程表!BN48&gt;106100,13,IF(里程表!BN48&gt;91100,12,IF(里程表!BN48&gt;76100,11,IF(里程表!BN48&gt;61100,10,IF(里程表!BN48&gt;48100,9,IF(里程表!BN48&gt;37100,8,IF(里程表!BN48&gt;28100,7,IF(里程表!BN48&gt;21100,6,IF(里程表!BN48&gt;14100,5,IF(里程表!BN48&gt;9100,4,IF(里程表!BN48&gt;4100,3,2)))))))))))))</f>
        <v>5</v>
      </c>
      <c r="BJ43" s="276">
        <f>IF(里程表!BO48&gt;136100,15,IF(里程表!BO48&gt;121100,14,IF(里程表!BO48&gt;106100,13,IF(里程表!BO48&gt;91100,12,IF(里程表!BO48&gt;76100,11,IF(里程表!BO48&gt;61100,10,IF(里程表!BO48&gt;48100,9,IF(里程表!BO48&gt;37100,8,IF(里程表!BO48&gt;28100,7,IF(里程表!BO48&gt;21100,6,IF(里程表!BO48&gt;14100,5,IF(里程表!BO48&gt;9100,4,IF(里程表!BO48&gt;4100,3,2)))))))))))))</f>
        <v>4</v>
      </c>
      <c r="BK43" s="276">
        <f>IF(里程表!BP48&gt;136100,15,IF(里程表!BP48&gt;121100,14,IF(里程表!BP48&gt;106100,13,IF(里程表!BP48&gt;91100,12,IF(里程表!BP48&gt;76100,11,IF(里程表!BP48&gt;61100,10,IF(里程表!BP48&gt;48100,9,IF(里程表!BP48&gt;37100,8,IF(里程表!BP48&gt;28100,7,IF(里程表!BP48&gt;21100,6,IF(里程表!BP48&gt;14100,5,IF(里程表!BP48&gt;9100,4,IF(里程表!BP48&gt;4100,3,2)))))))))))))</f>
        <v>4</v>
      </c>
      <c r="BL43" s="276">
        <f>IF(里程表!BQ48&gt;136100,15,IF(里程表!BQ48&gt;121100,14,IF(里程表!BQ48&gt;106100,13,IF(里程表!BQ48&gt;91100,12,IF(里程表!BQ48&gt;76100,11,IF(里程表!BQ48&gt;61100,10,IF(里程表!BQ48&gt;48100,9,IF(里程表!BQ48&gt;37100,8,IF(里程表!BQ48&gt;28100,7,IF(里程表!BQ48&gt;21100,6,IF(里程表!BQ48&gt;14100,5,IF(里程表!BQ48&gt;9100,4,IF(里程表!BQ48&gt;4100,3,2)))))))))))))</f>
        <v>4</v>
      </c>
      <c r="BM43" s="276">
        <f>IF(里程表!BR48&gt;136100,15,IF(里程表!BR48&gt;121100,14,IF(里程表!BR48&gt;106100,13,IF(里程表!BR48&gt;91100,12,IF(里程表!BR48&gt;76100,11,IF(里程表!BR48&gt;61100,10,IF(里程表!BR48&gt;48100,9,IF(里程表!BR48&gt;37100,8,IF(里程表!BR48&gt;28100,7,IF(里程表!BR48&gt;21100,6,IF(里程表!BR48&gt;14100,5,IF(里程表!BR48&gt;9100,4,IF(里程表!BR48&gt;4100,3,2)))))))))))))</f>
        <v>4</v>
      </c>
      <c r="BN43" s="276">
        <f>IF(里程表!BS48&gt;136100,15,IF(里程表!BS48&gt;121100,14,IF(里程表!BS48&gt;106100,13,IF(里程表!BS48&gt;91100,12,IF(里程表!BS48&gt;76100,11,IF(里程表!BS48&gt;61100,10,IF(里程表!BS48&gt;48100,9,IF(里程表!BS48&gt;37100,8,IF(里程表!BS48&gt;28100,7,IF(里程表!BS48&gt;21100,6,IF(里程表!BS48&gt;14100,5,IF(里程表!BS48&gt;9100,4,IF(里程表!BS48&gt;4100,3,2)))))))))))))</f>
        <v>4</v>
      </c>
      <c r="BO43" s="276">
        <f>IF(里程表!BT48&gt;136100,15,IF(里程表!BT48&gt;121100,14,IF(里程表!BT48&gt;106100,13,IF(里程表!BT48&gt;91100,12,IF(里程表!BT48&gt;76100,11,IF(里程表!BT48&gt;61100,10,IF(里程表!BT48&gt;48100,9,IF(里程表!BT48&gt;37100,8,IF(里程表!BT48&gt;28100,7,IF(里程表!BT48&gt;21100,6,IF(里程表!BT48&gt;14100,5,IF(里程表!BT48&gt;9100,4,IF(里程表!BT48&gt;4100,3,2)))))))))))))</f>
        <v>4</v>
      </c>
      <c r="BP43" s="276">
        <f>IF(里程表!BU48&gt;136100,15,IF(里程表!BU48&gt;121100,14,IF(里程表!BU48&gt;106100,13,IF(里程表!BU48&gt;91100,12,IF(里程表!BU48&gt;76100,11,IF(里程表!BU48&gt;61100,10,IF(里程表!BU48&gt;48100,9,IF(里程表!BU48&gt;37100,8,IF(里程表!BU48&gt;28100,7,IF(里程表!BU48&gt;21100,6,IF(里程表!BU48&gt;14100,5,IF(里程表!BU48&gt;9100,4,IF(里程表!BU48&gt;4100,3,2)))))))))))))</f>
        <v>5</v>
      </c>
      <c r="BQ43" s="276">
        <f>IF(里程表!BV48&gt;136100,15,IF(里程表!BV48&gt;121100,14,IF(里程表!BV48&gt;106100,13,IF(里程表!BV48&gt;91100,12,IF(里程表!BV48&gt;76100,11,IF(里程表!BV48&gt;61100,10,IF(里程表!BV48&gt;48100,9,IF(里程表!BV48&gt;37100,8,IF(里程表!BV48&gt;28100,7,IF(里程表!BV48&gt;21100,6,IF(里程表!BV48&gt;14100,5,IF(里程表!BV48&gt;9100,4,IF(里程表!BV48&gt;4100,3,2)))))))))))))</f>
        <v>5</v>
      </c>
      <c r="BR43" s="276">
        <f>IF(里程表!BW48&gt;136100,15,IF(里程表!BW48&gt;121100,14,IF(里程表!BW48&gt;106100,13,IF(里程表!BW48&gt;91100,12,IF(里程表!BW48&gt;76100,11,IF(里程表!BW48&gt;61100,10,IF(里程表!BW48&gt;48100,9,IF(里程表!BW48&gt;37100,8,IF(里程表!BW48&gt;28100,7,IF(里程表!BW48&gt;21100,6,IF(里程表!BW48&gt;14100,5,IF(里程表!BW48&gt;9100,4,IF(里程表!BW48&gt;4100,3,2)))))))))))))</f>
        <v>5</v>
      </c>
      <c r="BS43" s="276">
        <f>IF(里程表!BX48&gt;136100,15,IF(里程表!BX48&gt;121100,14,IF(里程表!BX48&gt;106100,13,IF(里程表!BX48&gt;91100,12,IF(里程表!BX48&gt;76100,11,IF(里程表!BX48&gt;61100,10,IF(里程表!BX48&gt;48100,9,IF(里程表!BX48&gt;37100,8,IF(里程表!BX48&gt;28100,7,IF(里程表!BX48&gt;21100,6,IF(里程表!BX48&gt;14100,5,IF(里程表!BX48&gt;9100,4,IF(里程表!BX48&gt;4100,3,2)))))))))))))</f>
        <v>5</v>
      </c>
      <c r="BT43" s="276">
        <f>IF(里程表!BY48&gt;136100,15,IF(里程表!BY48&gt;121100,14,IF(里程表!BY48&gt;106100,13,IF(里程表!BY48&gt;91100,12,IF(里程表!BY48&gt;76100,11,IF(里程表!BY48&gt;61100,10,IF(里程表!BY48&gt;48100,9,IF(里程表!BY48&gt;37100,8,IF(里程表!BY48&gt;28100,7,IF(里程表!BY48&gt;21100,6,IF(里程表!BY48&gt;14100,5,IF(里程表!BY48&gt;9100,4,IF(里程表!BY48&gt;4100,3,2)))))))))))))</f>
        <v>5</v>
      </c>
      <c r="BU43" s="276">
        <f>IF(里程表!BZ48&gt;136100,15,IF(里程表!BZ48&gt;121100,14,IF(里程表!BZ48&gt;106100,13,IF(里程表!BZ48&gt;91100,12,IF(里程表!BZ48&gt;76100,11,IF(里程表!BZ48&gt;61100,10,IF(里程表!BZ48&gt;48100,9,IF(里程表!BZ48&gt;37100,8,IF(里程表!BZ48&gt;28100,7,IF(里程表!BZ48&gt;21100,6,IF(里程表!BZ48&gt;14100,5,IF(里程表!BZ48&gt;9100,4,IF(里程表!BZ48&gt;4100,3,2)))))))))))))</f>
        <v>5</v>
      </c>
      <c r="BV43" s="276">
        <f>IF(里程表!CA48&gt;136100,15,IF(里程表!CA48&gt;121100,14,IF(里程表!CA48&gt;106100,13,IF(里程表!CA48&gt;91100,12,IF(里程表!CA48&gt;76100,11,IF(里程表!CA48&gt;61100,10,IF(里程表!CA48&gt;48100,9,IF(里程表!CA48&gt;37100,8,IF(里程表!CA48&gt;28100,7,IF(里程表!CA48&gt;21100,6,IF(里程表!CA48&gt;14100,5,IF(里程表!CA48&gt;9100,4,IF(里程表!CA48&gt;4100,3,2)))))))))))))</f>
        <v>6</v>
      </c>
      <c r="BW43" s="276">
        <f>IF(里程表!CB48&gt;136100,15,IF(里程表!CB48&gt;121100,14,IF(里程表!CB48&gt;106100,13,IF(里程表!CB48&gt;91100,12,IF(里程表!CB48&gt;76100,11,IF(里程表!CB48&gt;61100,10,IF(里程表!CB48&gt;48100,9,IF(里程表!CB48&gt;37100,8,IF(里程表!CB48&gt;28100,7,IF(里程表!CB48&gt;21100,6,IF(里程表!CB48&gt;14100,5,IF(里程表!CB48&gt;9100,4,IF(里程表!CB48&gt;4100,3,2)))))))))))))</f>
        <v>6</v>
      </c>
      <c r="BX43" s="276">
        <f>IF(里程表!CC48&gt;136100,15,IF(里程表!CC48&gt;121100,14,IF(里程表!CC48&gt;106100,13,IF(里程表!CC48&gt;91100,12,IF(里程表!CC48&gt;76100,11,IF(里程表!CC48&gt;61100,10,IF(里程表!CC48&gt;48100,9,IF(里程表!CC48&gt;37100,8,IF(里程表!CC48&gt;28100,7,IF(里程表!CC48&gt;21100,6,IF(里程表!CC48&gt;14100,5,IF(里程表!CC48&gt;9100,4,IF(里程表!CC48&gt;4100,3,2)))))))))))))</f>
        <v>6</v>
      </c>
      <c r="BY43" s="276">
        <f>IF(里程表!CD48&gt;136100,15,IF(里程表!CD48&gt;121100,14,IF(里程表!CD48&gt;106100,13,IF(里程表!CD48&gt;91100,12,IF(里程表!CD48&gt;76100,11,IF(里程表!CD48&gt;61100,10,IF(里程表!CD48&gt;48100,9,IF(里程表!CD48&gt;37100,8,IF(里程表!CD48&gt;28100,7,IF(里程表!CD48&gt;21100,6,IF(里程表!CD48&gt;14100,5,IF(里程表!CD48&gt;9100,4,IF(里程表!CD48&gt;4100,3,2)))))))))))))</f>
        <v>6</v>
      </c>
      <c r="BZ43" s="276">
        <f>IF(里程表!CE48&gt;136100,15,IF(里程表!CE48&gt;121100,14,IF(里程表!CE48&gt;106100,13,IF(里程表!CE48&gt;91100,12,IF(里程表!CE48&gt;76100,11,IF(里程表!CE48&gt;61100,10,IF(里程表!CE48&gt;48100,9,IF(里程表!CE48&gt;37100,8,IF(里程表!CE48&gt;28100,7,IF(里程表!CE48&gt;21100,6,IF(里程表!CE48&gt;14100,5,IF(里程表!CE48&gt;9100,4,IF(里程表!CE48&gt;4100,3,2)))))))))))))</f>
        <v>7</v>
      </c>
      <c r="CA43" s="277">
        <f>IF(里程表!CF48&gt;136100,15,IF(里程表!CF48&gt;121100,14,IF(里程表!CF48&gt;106100,13,IF(里程表!CF48&gt;91100,12,IF(里程表!CF48&gt;76100,11,IF(里程表!CF48&gt;61100,10,IF(里程表!CF48&gt;48100,9,IF(里程表!CF48&gt;37100,8,IF(里程表!CF48&gt;28100,7,IF(里程表!CF48&gt;21100,6,IF(里程表!CF48&gt;14100,5,IF(里程表!CF48&gt;9100,4,IF(里程表!CF48&gt;4100,3,2)))))))))))))</f>
        <v>7</v>
      </c>
      <c r="CB43" s="275">
        <f>IF(里程表!CG48&gt;136100,15,IF(里程表!CG48&gt;121100,14,IF(里程表!CG48&gt;106100,13,IF(里程表!CG48&gt;91100,12,IF(里程表!CG48&gt;76100,11,IF(里程表!CG48&gt;61100,10,IF(里程表!CG48&gt;48100,9,IF(里程表!CG48&gt;37100,8,IF(里程表!CG48&gt;28100,7,IF(里程表!CG48&gt;21100,6,IF(里程表!CG48&gt;14100,5,IF(里程表!CG48&gt;9100,4,IF(里程表!CG48&gt;4100,3,2)))))))))))))</f>
        <v>5</v>
      </c>
      <c r="CC43" s="276">
        <f>IF(里程表!CH48&gt;136100,15,IF(里程表!CH48&gt;121100,14,IF(里程表!CH48&gt;106100,13,IF(里程表!CH48&gt;91100,12,IF(里程表!CH48&gt;76100,11,IF(里程表!CH48&gt;61100,10,IF(里程表!CH48&gt;48100,9,IF(里程表!CH48&gt;37100,8,IF(里程表!CH48&gt;28100,7,IF(里程表!CH48&gt;21100,6,IF(里程表!CH48&gt;14100,5,IF(里程表!CH48&gt;9100,4,IF(里程表!CH48&gt;4100,3,2)))))))))))))</f>
        <v>5</v>
      </c>
      <c r="CD43" s="276">
        <f>IF(里程表!CI48&gt;136100,15,IF(里程表!CI48&gt;121100,14,IF(里程表!CI48&gt;106100,13,IF(里程表!CI48&gt;91100,12,IF(里程表!CI48&gt;76100,11,IF(里程表!CI48&gt;61100,10,IF(里程表!CI48&gt;48100,9,IF(里程表!CI48&gt;37100,8,IF(里程表!CI48&gt;28100,7,IF(里程表!CI48&gt;21100,6,IF(里程表!CI48&gt;14100,5,IF(里程表!CI48&gt;9100,4,IF(里程表!CI48&gt;4100,3,2)))))))))))))</f>
        <v>4</v>
      </c>
      <c r="CE43" s="276">
        <f>IF(里程表!CJ48&gt;136100,15,IF(里程表!CJ48&gt;121100,14,IF(里程表!CJ48&gt;106100,13,IF(里程表!CJ48&gt;91100,12,IF(里程表!CJ48&gt;76100,11,IF(里程表!CJ48&gt;61100,10,IF(里程表!CJ48&gt;48100,9,IF(里程表!CJ48&gt;37100,8,IF(里程表!CJ48&gt;28100,7,IF(里程表!CJ48&gt;21100,6,IF(里程表!CJ48&gt;14100,5,IF(里程表!CJ48&gt;9100,4,IF(里程表!CJ48&gt;4100,3,2)))))))))))))</f>
        <v>4</v>
      </c>
      <c r="CF43" s="276">
        <f>IF(里程表!CL48&gt;136100,15,IF(里程表!CL48&gt;121100,14,IF(里程表!CL48&gt;106100,13,IF(里程表!CL48&gt;91100,12,IF(里程表!CL48&gt;76100,11,IF(里程表!CL48&gt;61100,10,IF(里程表!CL48&gt;48100,9,IF(里程表!CL48&gt;37100,8,IF(里程表!CL48&gt;28100,7,IF(里程表!CL48&gt;21100,6,IF(里程表!CL48&gt;14100,5,IF(里程表!CL48&gt;9100,4,IF(里程表!CL48&gt;4100,3,2)))))))))))))</f>
        <v>4</v>
      </c>
      <c r="CG43" s="276">
        <f>IF(里程表!CM48&gt;136100,15,IF(里程表!CM48&gt;121100,14,IF(里程表!CM48&gt;106100,13,IF(里程表!CM48&gt;91100,12,IF(里程表!CM48&gt;76100,11,IF(里程表!CM48&gt;61100,10,IF(里程表!CM48&gt;48100,9,IF(里程表!CM48&gt;37100,8,IF(里程表!CM48&gt;28100,7,IF(里程表!CM48&gt;21100,6,IF(里程表!CM48&gt;14100,5,IF(里程表!CM48&gt;9100,4,IF(里程表!CM48&gt;4100,3,2)))))))))))))</f>
        <v>4</v>
      </c>
      <c r="CH43" s="276">
        <f>IF(里程表!CN48&gt;136100,15,IF(里程表!CN48&gt;121100,14,IF(里程表!CN48&gt;106100,13,IF(里程表!CN48&gt;91100,12,IF(里程表!CN48&gt;76100,11,IF(里程表!CN48&gt;61100,10,IF(里程表!CN48&gt;48100,9,IF(里程表!CN48&gt;37100,8,IF(里程表!CN48&gt;28100,7,IF(里程表!CN48&gt;21100,6,IF(里程表!CN48&gt;14100,5,IF(里程表!CN48&gt;9100,4,IF(里程表!CN48&gt;4100,3,2)))))))))))))</f>
        <v>4</v>
      </c>
      <c r="CI43" s="276">
        <f>IF(里程表!CO48&gt;136100,15,IF(里程表!CO48&gt;121100,14,IF(里程表!CO48&gt;106100,13,IF(里程表!CO48&gt;91100,12,IF(里程表!CO48&gt;76100,11,IF(里程表!CO48&gt;61100,10,IF(里程表!CO48&gt;48100,9,IF(里程表!CO48&gt;37100,8,IF(里程表!CO48&gt;28100,7,IF(里程表!CO48&gt;21100,6,IF(里程表!CO48&gt;14100,5,IF(里程表!CO48&gt;9100,4,IF(里程表!CO48&gt;4100,3,2)))))))))))))</f>
        <v>4</v>
      </c>
      <c r="CJ43" s="276">
        <f>IF(里程表!CP48&gt;136100,15,IF(里程表!CP48&gt;121100,14,IF(里程表!CP48&gt;106100,13,IF(里程表!CP48&gt;91100,12,IF(里程表!CP48&gt;76100,11,IF(里程表!CP48&gt;61100,10,IF(里程表!CP48&gt;48100,9,IF(里程表!CP48&gt;37100,8,IF(里程表!CP48&gt;28100,7,IF(里程表!CP48&gt;21100,6,IF(里程表!CP48&gt;14100,5,IF(里程表!CP48&gt;9100,4,IF(里程表!CP48&gt;4100,3,2)))))))))))))</f>
        <v>3</v>
      </c>
      <c r="CK43" s="276">
        <f>IF(里程表!CQ48&gt;136100,15,IF(里程表!CQ48&gt;121100,14,IF(里程表!CQ48&gt;106100,13,IF(里程表!CQ48&gt;91100,12,IF(里程表!CQ48&gt;76100,11,IF(里程表!CQ48&gt;61100,10,IF(里程表!CQ48&gt;48100,9,IF(里程表!CQ48&gt;37100,8,IF(里程表!CQ48&gt;28100,7,IF(里程表!CQ48&gt;21100,6,IF(里程表!CQ48&gt;14100,5,IF(里程表!CQ48&gt;9100,4,IF(里程表!CQ48&gt;4100,3,2)))))))))))))</f>
        <v>3</v>
      </c>
      <c r="CL43" s="276">
        <f>IF(里程表!CS48&gt;136100,15,IF(里程表!CS48&gt;121100,14,IF(里程表!CS48&gt;106100,13,IF(里程表!CS48&gt;91100,12,IF(里程表!CS48&gt;76100,11,IF(里程表!CS48&gt;61100,10,IF(里程表!CS48&gt;48100,9,IF(里程表!CS48&gt;37100,8,IF(里程表!CS48&gt;28100,7,IF(里程表!CS48&gt;21100,6,IF(里程表!CS48&gt;14100,5,IF(里程表!CS48&gt;9100,4,IF(里程表!CS48&gt;4100,3,2)))))))))))))</f>
        <v>3</v>
      </c>
      <c r="CM43" s="276">
        <f>IF(里程表!CT48&gt;136100,15,IF(里程表!CT48&gt;121100,14,IF(里程表!CT48&gt;106100,13,IF(里程表!CT48&gt;91100,12,IF(里程表!CT48&gt;76100,11,IF(里程表!CT48&gt;61100,10,IF(里程表!CT48&gt;48100,9,IF(里程表!CT48&gt;37100,8,IF(里程表!CT48&gt;28100,7,IF(里程表!CT48&gt;21100,6,IF(里程表!CT48&gt;14100,5,IF(里程表!CT48&gt;9100,4,IF(里程表!CT48&gt;4100,3,2)))))))))))))</f>
        <v>3</v>
      </c>
      <c r="CN43" s="276">
        <f>IF(里程表!CU48&gt;136100,15,IF(里程表!CU48&gt;121100,14,IF(里程表!CU48&gt;106100,13,IF(里程表!CU48&gt;91100,12,IF(里程表!CU48&gt;76100,11,IF(里程表!CU48&gt;61100,10,IF(里程表!CU48&gt;48100,9,IF(里程表!CU48&gt;37100,8,IF(里程表!CU48&gt;28100,7,IF(里程表!CU48&gt;21100,6,IF(里程表!CU48&gt;14100,5,IF(里程表!CU48&gt;9100,4,IF(里程表!CU48&gt;4100,3,2)))))))))))))</f>
        <v>4</v>
      </c>
      <c r="CO43" s="276">
        <f>IF(里程表!CV48&gt;136100,15,IF(里程表!CV48&gt;121100,14,IF(里程表!CV48&gt;106100,13,IF(里程表!CV48&gt;91100,12,IF(里程表!CV48&gt;76100,11,IF(里程表!CV48&gt;61100,10,IF(里程表!CV48&gt;48100,9,IF(里程表!CV48&gt;37100,8,IF(里程表!CV48&gt;28100,7,IF(里程表!CV48&gt;21100,6,IF(里程表!CV48&gt;14100,5,IF(里程表!CV48&gt;9100,4,IF(里程表!CV48&gt;4100,3,2)))))))))))))</f>
        <v>4</v>
      </c>
      <c r="CP43" s="276">
        <f>IF(里程表!CW48&gt;136100,15,IF(里程表!CW48&gt;121100,14,IF(里程表!CW48&gt;106100,13,IF(里程表!CW48&gt;91100,12,IF(里程表!CW48&gt;76100,11,IF(里程表!CW48&gt;61100,10,IF(里程表!CW48&gt;48100,9,IF(里程表!CW48&gt;37100,8,IF(里程表!CW48&gt;28100,7,IF(里程表!CW48&gt;21100,6,IF(里程表!CW48&gt;14100,5,IF(里程表!CW48&gt;9100,4,IF(里程表!CW48&gt;4100,3,2)))))))))))))</f>
        <v>4</v>
      </c>
      <c r="CQ43" s="277">
        <f>IF(里程表!CX48&gt;136100,15,IF(里程表!CX48&gt;121100,14,IF(里程表!CX48&gt;106100,13,IF(里程表!CX48&gt;91100,12,IF(里程表!CX48&gt;76100,11,IF(里程表!CX48&gt;61100,10,IF(里程表!CX48&gt;48100,9,IF(里程表!CX48&gt;37100,8,IF(里程表!CX48&gt;28100,7,IF(里程表!CX48&gt;21100,6,IF(里程表!CX48&gt;14100,5,IF(里程表!CX48&gt;9100,4,IF(里程表!CX48&gt;4100,3,2)))))))))))))</f>
        <v>5</v>
      </c>
      <c r="CR43" s="285" t="s">
        <v>277</v>
      </c>
      <c r="CS43" s="363"/>
    </row>
    <row r="44" spans="1:97" s="54" customFormat="1" x14ac:dyDescent="0.25">
      <c r="A44" s="354"/>
      <c r="B44" s="284" t="s">
        <v>204</v>
      </c>
      <c r="C44" s="275">
        <f>IF(里程表!C49&gt;136100,15,IF(里程表!C49&gt;121100,14,IF(里程表!C49&gt;106100,13,IF(里程表!C49&gt;91100,12,IF(里程表!C49&gt;76100,11,IF(里程表!C49&gt;61100,10,IF(里程表!C49&gt;48100,9,IF(里程表!C49&gt;37100,8,IF(里程表!C49&gt;28100,7,IF(里程表!C49&gt;21100,6,IF(里程表!C49&gt;14100,5,IF(里程表!C49&gt;9100,4,IF(里程表!C49&gt;4100,3,2)))))))))))))</f>
        <v>5</v>
      </c>
      <c r="D44" s="276">
        <f>IF(里程表!D49&gt;136100,15,IF(里程表!D49&gt;121100,14,IF(里程表!D49&gt;106100,13,IF(里程表!D49&gt;91100,12,IF(里程表!D49&gt;76100,11,IF(里程表!D49&gt;61100,10,IF(里程表!D49&gt;48100,9,IF(里程表!D49&gt;37100,8,IF(里程表!D49&gt;28100,7,IF(里程表!D49&gt;21100,6,IF(里程表!D49&gt;14100,5,IF(里程表!D49&gt;9100,4,IF(里程表!D49&gt;4100,3,2)))))))))))))</f>
        <v>5</v>
      </c>
      <c r="E44" s="276">
        <f>IF(里程表!F49&gt;136100,15,IF(里程表!F49&gt;121100,14,IF(里程表!F49&gt;106100,13,IF(里程表!F49&gt;91100,12,IF(里程表!F49&gt;76100,11,IF(里程表!F49&gt;61100,10,IF(里程表!F49&gt;48100,9,IF(里程表!F49&gt;37100,8,IF(里程表!F49&gt;28100,7,IF(里程表!F49&gt;21100,6,IF(里程表!F49&gt;14100,5,IF(里程表!F49&gt;9100,4,IF(里程表!F49&gt;4100,3,2)))))))))))))</f>
        <v>5</v>
      </c>
      <c r="F44" s="276">
        <f>IF(里程表!G49&gt;136100,15,IF(里程表!G49&gt;121100,14,IF(里程表!G49&gt;106100,13,IF(里程表!G49&gt;91100,12,IF(里程表!G49&gt;76100,11,IF(里程表!G49&gt;61100,10,IF(里程表!G49&gt;48100,9,IF(里程表!G49&gt;37100,8,IF(里程表!G49&gt;28100,7,IF(里程表!G49&gt;21100,6,IF(里程表!G49&gt;14100,5,IF(里程表!G49&gt;9100,4,IF(里程表!G49&gt;4100,3,2)))))))))))))</f>
        <v>5</v>
      </c>
      <c r="G44" s="276">
        <f>IF(里程表!I49&gt;136100,15,IF(里程表!I49&gt;121100,14,IF(里程表!I49&gt;106100,13,IF(里程表!I49&gt;91100,12,IF(里程表!I49&gt;76100,11,IF(里程表!I49&gt;61100,10,IF(里程表!I49&gt;48100,9,IF(里程表!I49&gt;37100,8,IF(里程表!I49&gt;28100,7,IF(里程表!I49&gt;21100,6,IF(里程表!I49&gt;14100,5,IF(里程表!I49&gt;9100,4,IF(里程表!I49&gt;4100,3,2)))))))))))))</f>
        <v>5</v>
      </c>
      <c r="H44" s="276">
        <f>IF(里程表!K49&gt;136100,15,IF(里程表!K49&gt;121100,14,IF(里程表!K49&gt;106100,13,IF(里程表!K49&gt;91100,12,IF(里程表!K49&gt;76100,11,IF(里程表!K49&gt;61100,10,IF(里程表!K49&gt;48100,9,IF(里程表!K49&gt;37100,8,IF(里程表!K49&gt;28100,7,IF(里程表!K49&gt;21100,6,IF(里程表!K49&gt;14100,5,IF(里程表!K49&gt;9100,4,IF(里程表!K49&gt;4100,3,2)))))))))))))</f>
        <v>5</v>
      </c>
      <c r="I44" s="276">
        <f>IF(里程表!L49&gt;136100,15,IF(里程表!L49&gt;121100,14,IF(里程表!L49&gt;106100,13,IF(里程表!L49&gt;91100,12,IF(里程表!L49&gt;76100,11,IF(里程表!L49&gt;61100,10,IF(里程表!L49&gt;48100,9,IF(里程表!L49&gt;37100,8,IF(里程表!L49&gt;28100,7,IF(里程表!L49&gt;21100,6,IF(里程表!L49&gt;14100,5,IF(里程表!L49&gt;9100,4,IF(里程表!L49&gt;4100,3,2)))))))))))))</f>
        <v>5</v>
      </c>
      <c r="J44" s="276">
        <f>IF(里程表!M49&gt;136100,15,IF(里程表!M49&gt;121100,14,IF(里程表!M49&gt;106100,13,IF(里程表!M49&gt;91100,12,IF(里程表!M49&gt;76100,11,IF(里程表!M49&gt;61100,10,IF(里程表!M49&gt;48100,9,IF(里程表!M49&gt;37100,8,IF(里程表!M49&gt;28100,7,IF(里程表!M49&gt;21100,6,IF(里程表!M49&gt;14100,5,IF(里程表!M49&gt;9100,4,IF(里程表!M49&gt;4100,3,2)))))))))))))</f>
        <v>5</v>
      </c>
      <c r="K44" s="276">
        <f>IF(里程表!N49&gt;136100,15,IF(里程表!N49&gt;121100,14,IF(里程表!N49&gt;106100,13,IF(里程表!N49&gt;91100,12,IF(里程表!N49&gt;76100,11,IF(里程表!N49&gt;61100,10,IF(里程表!N49&gt;48100,9,IF(里程表!N49&gt;37100,8,IF(里程表!N49&gt;28100,7,IF(里程表!N49&gt;21100,6,IF(里程表!N49&gt;14100,5,IF(里程表!N49&gt;9100,4,IF(里程表!N49&gt;4100,3,2)))))))))))))</f>
        <v>5</v>
      </c>
      <c r="L44" s="276">
        <f>IF(里程表!O49&gt;136100,15,IF(里程表!O49&gt;121100,14,IF(里程表!O49&gt;106100,13,IF(里程表!O49&gt;91100,12,IF(里程表!O49&gt;76100,11,IF(里程表!O49&gt;61100,10,IF(里程表!O49&gt;48100,9,IF(里程表!O49&gt;37100,8,IF(里程表!O49&gt;28100,7,IF(里程表!O49&gt;21100,6,IF(里程表!O49&gt;14100,5,IF(里程表!O49&gt;9100,4,IF(里程表!O49&gt;4100,3,2)))))))))))))</f>
        <v>6</v>
      </c>
      <c r="M44" s="276">
        <f>IF(里程表!P49&gt;136100,15,IF(里程表!P49&gt;121100,14,IF(里程表!P49&gt;106100,13,IF(里程表!P49&gt;91100,12,IF(里程表!P49&gt;76100,11,IF(里程表!P49&gt;61100,10,IF(里程表!P49&gt;48100,9,IF(里程表!P49&gt;37100,8,IF(里程表!P49&gt;28100,7,IF(里程表!P49&gt;21100,6,IF(里程表!P49&gt;14100,5,IF(里程表!P49&gt;9100,4,IF(里程表!P49&gt;4100,3,2)))))))))))))</f>
        <v>6</v>
      </c>
      <c r="N44" s="276">
        <f>IF(里程表!Q49&gt;136100,15,IF(里程表!Q49&gt;121100,14,IF(里程表!Q49&gt;106100,13,IF(里程表!Q49&gt;91100,12,IF(里程表!Q49&gt;76100,11,IF(里程表!Q49&gt;61100,10,IF(里程表!Q49&gt;48100,9,IF(里程表!Q49&gt;37100,8,IF(里程表!Q49&gt;28100,7,IF(里程表!Q49&gt;21100,6,IF(里程表!Q49&gt;14100,5,IF(里程表!Q49&gt;9100,4,IF(里程表!Q49&gt;4100,3,2)))))))))))))</f>
        <v>6</v>
      </c>
      <c r="O44" s="276">
        <f>IF(里程表!S49&gt;136100,15,IF(里程表!S49&gt;121100,14,IF(里程表!S49&gt;106100,13,IF(里程表!S49&gt;91100,12,IF(里程表!S49&gt;76100,11,IF(里程表!S49&gt;61100,10,IF(里程表!S49&gt;48100,9,IF(里程表!S49&gt;37100,8,IF(里程表!S49&gt;28100,7,IF(里程表!S49&gt;21100,6,IF(里程表!S49&gt;14100,5,IF(里程表!S49&gt;9100,4,IF(里程表!S49&gt;4100,3,2)))))))))))))</f>
        <v>6</v>
      </c>
      <c r="P44" s="276">
        <f>IF(里程表!T49&gt;136100,15,IF(里程表!T49&gt;121100,14,IF(里程表!T49&gt;106100,13,IF(里程表!T49&gt;91100,12,IF(里程表!T49&gt;76100,11,IF(里程表!T49&gt;61100,10,IF(里程表!T49&gt;48100,9,IF(里程表!T49&gt;37100,8,IF(里程表!T49&gt;28100,7,IF(里程表!T49&gt;21100,6,IF(里程表!T49&gt;14100,5,IF(里程表!T49&gt;9100,4,IF(里程表!T49&gt;4100,3,2)))))))))))))</f>
        <v>6</v>
      </c>
      <c r="Q44" s="276">
        <f>IF(里程表!U49&gt;136100,15,IF(里程表!U49&gt;121100,14,IF(里程表!U49&gt;106100,13,IF(里程表!U49&gt;91100,12,IF(里程表!U49&gt;76100,11,IF(里程表!U49&gt;61100,10,IF(里程表!U49&gt;48100,9,IF(里程表!U49&gt;37100,8,IF(里程表!U49&gt;28100,7,IF(里程表!U49&gt;21100,6,IF(里程表!U49&gt;14100,5,IF(里程表!U49&gt;9100,4,IF(里程表!U49&gt;4100,3,2)))))))))))))</f>
        <v>6</v>
      </c>
      <c r="R44" s="276">
        <f>IF(里程表!V49&gt;136100,15,IF(里程表!V49&gt;121100,14,IF(里程表!V49&gt;106100,13,IF(里程表!V49&gt;91100,12,IF(里程表!V49&gt;76100,11,IF(里程表!V49&gt;61100,10,IF(里程表!V49&gt;48100,9,IF(里程表!V49&gt;37100,8,IF(里程表!V49&gt;28100,7,IF(里程表!V49&gt;21100,6,IF(里程表!V49&gt;14100,5,IF(里程表!V49&gt;9100,4,IF(里程表!V49&gt;4100,3,2)))))))))))))</f>
        <v>6</v>
      </c>
      <c r="S44" s="276">
        <f>IF(里程表!W49&gt;136100,15,IF(里程表!W49&gt;121100,14,IF(里程表!W49&gt;106100,13,IF(里程表!W49&gt;91100,12,IF(里程表!W49&gt;76100,11,IF(里程表!W49&gt;61100,10,IF(里程表!W49&gt;48100,9,IF(里程表!W49&gt;37100,8,IF(里程表!W49&gt;28100,7,IF(里程表!W49&gt;21100,6,IF(里程表!W49&gt;14100,5,IF(里程表!W49&gt;9100,4,IF(里程表!W49&gt;4100,3,2)))))))))))))</f>
        <v>7</v>
      </c>
      <c r="T44" s="276">
        <f>IF(里程表!X49&gt;136100,15,IF(里程表!X49&gt;121100,14,IF(里程表!X49&gt;106100,13,IF(里程表!X49&gt;91100,12,IF(里程表!X49&gt;76100,11,IF(里程表!X49&gt;61100,10,IF(里程表!X49&gt;48100,9,IF(里程表!X49&gt;37100,8,IF(里程表!X49&gt;28100,7,IF(里程表!X49&gt;21100,6,IF(里程表!X49&gt;14100,5,IF(里程表!X49&gt;9100,4,IF(里程表!X49&gt;4100,3,2)))))))))))))</f>
        <v>7</v>
      </c>
      <c r="U44" s="276">
        <f>IF(里程表!Y49&gt;136100,15,IF(里程表!Y49&gt;121100,14,IF(里程表!Y49&gt;106100,13,IF(里程表!Y49&gt;91100,12,IF(里程表!Y49&gt;76100,11,IF(里程表!Y49&gt;61100,10,IF(里程表!Y49&gt;48100,9,IF(里程表!Y49&gt;37100,8,IF(里程表!Y49&gt;28100,7,IF(里程表!Y49&gt;21100,6,IF(里程表!Y49&gt;14100,5,IF(里程表!Y49&gt;9100,4,IF(里程表!Y49&gt;4100,3,2)))))))))))))</f>
        <v>7</v>
      </c>
      <c r="V44" s="276">
        <f>IF(里程表!Z49&gt;136100,15,IF(里程表!Z49&gt;121100,14,IF(里程表!Z49&gt;106100,13,IF(里程表!Z49&gt;91100,12,IF(里程表!Z49&gt;76100,11,IF(里程表!Z49&gt;61100,10,IF(里程表!Z49&gt;48100,9,IF(里程表!Z49&gt;37100,8,IF(里程表!Z49&gt;28100,7,IF(里程表!Z49&gt;21100,6,IF(里程表!Z49&gt;14100,5,IF(里程表!Z49&gt;9100,4,IF(里程表!Z49&gt;4100,3,2)))))))))))))</f>
        <v>7</v>
      </c>
      <c r="W44" s="276">
        <f>IF(里程表!AA49&gt;136100,15,IF(里程表!AA49&gt;121100,14,IF(里程表!AA49&gt;106100,13,IF(里程表!AA49&gt;91100,12,IF(里程表!AA49&gt;76100,11,IF(里程表!AA49&gt;61100,10,IF(里程表!AA49&gt;48100,9,IF(里程表!AA49&gt;37100,8,IF(里程表!AA49&gt;28100,7,IF(里程表!AA49&gt;21100,6,IF(里程表!AA49&gt;14100,5,IF(里程表!AA49&gt;9100,4,IF(里程表!AA49&gt;4100,3,2)))))))))))))</f>
        <v>7</v>
      </c>
      <c r="X44" s="276">
        <f>IF(里程表!AB49&gt;136100,15,IF(里程表!AB49&gt;121100,14,IF(里程表!AB49&gt;106100,13,IF(里程表!AB49&gt;91100,12,IF(里程表!AB49&gt;76100,11,IF(里程表!AB49&gt;61100,10,IF(里程表!AB49&gt;48100,9,IF(里程表!AB49&gt;37100,8,IF(里程表!AB49&gt;28100,7,IF(里程表!AB49&gt;21100,6,IF(里程表!AB49&gt;14100,5,IF(里程表!AB49&gt;9100,4,IF(里程表!AB49&gt;4100,3,2)))))))))))))</f>
        <v>8</v>
      </c>
      <c r="Y44" s="277">
        <f>IF(里程表!AC49&gt;136100,15,IF(里程表!AC49&gt;121100,14,IF(里程表!AC49&gt;106100,13,IF(里程表!AC49&gt;91100,12,IF(里程表!AC49&gt;76100,11,IF(里程表!AC49&gt;61100,10,IF(里程表!AC49&gt;48100,9,IF(里程表!AC49&gt;37100,8,IF(里程表!AC49&gt;28100,7,IF(里程表!AC49&gt;21100,6,IF(里程表!AC49&gt;14100,5,IF(里程表!AC49&gt;9100,4,IF(里程表!AC49&gt;4100,3,2)))))))))))))</f>
        <v>8</v>
      </c>
      <c r="Z44" s="275">
        <f>IF(里程表!AD49&gt;136100,15,IF(里程表!AD49&gt;121100,14,IF(里程表!AD49&gt;106100,13,IF(里程表!AD49&gt;91100,12,IF(里程表!AD49&gt;76100,11,IF(里程表!AD49&gt;61100,10,IF(里程表!AD49&gt;48100,9,IF(里程表!AD49&gt;37100,8,IF(里程表!AD49&gt;28100,7,IF(里程表!AD49&gt;21100,6,IF(里程表!AD49&gt;14100,5,IF(里程表!AD49&gt;9100,4,IF(里程表!AD49&gt;4100,3,2)))))))))))))</f>
        <v>6</v>
      </c>
      <c r="AA44" s="276">
        <f>IF(里程表!AE49&gt;136100,15,IF(里程表!AE49&gt;121100,14,IF(里程表!AE49&gt;106100,13,IF(里程表!AE49&gt;91100,12,IF(里程表!AE49&gt;76100,11,IF(里程表!AE49&gt;61100,10,IF(里程表!AE49&gt;48100,9,IF(里程表!AE49&gt;37100,8,IF(里程表!AE49&gt;28100,7,IF(里程表!AE49&gt;21100,6,IF(里程表!AE49&gt;14100,5,IF(里程表!AE49&gt;9100,4,IF(里程表!AE49&gt;4100,3,2)))))))))))))</f>
        <v>6</v>
      </c>
      <c r="AB44" s="276">
        <f>IF(里程表!AF49&gt;136100,15,IF(里程表!AF49&gt;121100,14,IF(里程表!AF49&gt;106100,13,IF(里程表!AF49&gt;91100,12,IF(里程表!AF49&gt;76100,11,IF(里程表!AF49&gt;61100,10,IF(里程表!AF49&gt;48100,9,IF(里程表!AF49&gt;37100,8,IF(里程表!AF49&gt;28100,7,IF(里程表!AF49&gt;21100,6,IF(里程表!AF49&gt;14100,5,IF(里程表!AF49&gt;9100,4,IF(里程表!AF49&gt;4100,3,2)))))))))))))</f>
        <v>6</v>
      </c>
      <c r="AC44" s="276">
        <f>IF(里程表!AG49&gt;136100,15,IF(里程表!AG49&gt;121100,14,IF(里程表!AG49&gt;106100,13,IF(里程表!AG49&gt;91100,12,IF(里程表!AG49&gt;76100,11,IF(里程表!AG49&gt;61100,10,IF(里程表!AG49&gt;48100,9,IF(里程表!AG49&gt;37100,8,IF(里程表!AG49&gt;28100,7,IF(里程表!AG49&gt;21100,6,IF(里程表!AG49&gt;14100,5,IF(里程表!AG49&gt;9100,4,IF(里程表!AG49&gt;4100,3,2)))))))))))))</f>
        <v>6</v>
      </c>
      <c r="AD44" s="276">
        <f>IF(里程表!AH49&gt;136100,15,IF(里程表!AH49&gt;121100,14,IF(里程表!AH49&gt;106100,13,IF(里程表!AH49&gt;91100,12,IF(里程表!AH49&gt;76100,11,IF(里程表!AH49&gt;61100,10,IF(里程表!AH49&gt;48100,9,IF(里程表!AH49&gt;37100,8,IF(里程表!AH49&gt;28100,7,IF(里程表!AH49&gt;21100,6,IF(里程表!AH49&gt;14100,5,IF(里程表!AH49&gt;9100,4,IF(里程表!AH49&gt;4100,3,2)))))))))))))</f>
        <v>5</v>
      </c>
      <c r="AE44" s="276">
        <f>IF(里程表!AI49&gt;136100,15,IF(里程表!AI49&gt;121100,14,IF(里程表!AI49&gt;106100,13,IF(里程表!AI49&gt;91100,12,IF(里程表!AI49&gt;76100,11,IF(里程表!AI49&gt;61100,10,IF(里程表!AI49&gt;48100,9,IF(里程表!AI49&gt;37100,8,IF(里程表!AI49&gt;28100,7,IF(里程表!AI49&gt;21100,6,IF(里程表!AI49&gt;14100,5,IF(里程表!AI49&gt;9100,4,IF(里程表!AI49&gt;4100,3,2)))))))))))))</f>
        <v>5</v>
      </c>
      <c r="AF44" s="276">
        <f>IF(里程表!AJ49&gt;136100,15,IF(里程表!AJ49&gt;121100,14,IF(里程表!AJ49&gt;106100,13,IF(里程表!AJ49&gt;91100,12,IF(里程表!AJ49&gt;76100,11,IF(里程表!AJ49&gt;61100,10,IF(里程表!AJ49&gt;48100,9,IF(里程表!AJ49&gt;37100,8,IF(里程表!AJ49&gt;28100,7,IF(里程表!AJ49&gt;21100,6,IF(里程表!AJ49&gt;14100,5,IF(里程表!AJ49&gt;9100,4,IF(里程表!AJ49&gt;4100,3,2)))))))))))))</f>
        <v>5</v>
      </c>
      <c r="AG44" s="276">
        <f>IF(里程表!AK49&gt;136100,15,IF(里程表!AK49&gt;121100,14,IF(里程表!AK49&gt;106100,13,IF(里程表!AK49&gt;91100,12,IF(里程表!AK49&gt;76100,11,IF(里程表!AK49&gt;61100,10,IF(里程表!AK49&gt;48100,9,IF(里程表!AK49&gt;37100,8,IF(里程表!AK49&gt;28100,7,IF(里程表!AK49&gt;21100,6,IF(里程表!AK49&gt;14100,5,IF(里程表!AK49&gt;9100,4,IF(里程表!AK49&gt;4100,3,2)))))))))))))</f>
        <v>5</v>
      </c>
      <c r="AH44" s="276">
        <f>IF(里程表!AL49&gt;136100,15,IF(里程表!AL49&gt;121100,14,IF(里程表!AL49&gt;106100,13,IF(里程表!AL49&gt;91100,12,IF(里程表!AL49&gt;76100,11,IF(里程表!AL49&gt;61100,10,IF(里程表!AL49&gt;48100,9,IF(里程表!AL49&gt;37100,8,IF(里程表!AL49&gt;28100,7,IF(里程表!AL49&gt;21100,6,IF(里程表!AL49&gt;14100,5,IF(里程表!AL49&gt;9100,4,IF(里程表!AL49&gt;4100,3,2)))))))))))))</f>
        <v>5</v>
      </c>
      <c r="AI44" s="276">
        <f>IF(里程表!AM49&gt;136100,15,IF(里程表!AM49&gt;121100,14,IF(里程表!AM49&gt;106100,13,IF(里程表!AM49&gt;91100,12,IF(里程表!AM49&gt;76100,11,IF(里程表!AM49&gt;61100,10,IF(里程表!AM49&gt;48100,9,IF(里程表!AM49&gt;37100,8,IF(里程表!AM49&gt;28100,7,IF(里程表!AM49&gt;21100,6,IF(里程表!AM49&gt;14100,5,IF(里程表!AM49&gt;9100,4,IF(里程表!AM49&gt;4100,3,2)))))))))))))</f>
        <v>5</v>
      </c>
      <c r="AJ44" s="276">
        <f>IF(里程表!AN49&gt;136100,15,IF(里程表!AN49&gt;121100,14,IF(里程表!AN49&gt;106100,13,IF(里程表!AN49&gt;91100,12,IF(里程表!AN49&gt;76100,11,IF(里程表!AN49&gt;61100,10,IF(里程表!AN49&gt;48100,9,IF(里程表!AN49&gt;37100,8,IF(里程表!AN49&gt;28100,7,IF(里程表!AN49&gt;21100,6,IF(里程表!AN49&gt;14100,5,IF(里程表!AN49&gt;9100,4,IF(里程表!AN49&gt;4100,3,2)))))))))))))</f>
        <v>4</v>
      </c>
      <c r="AK44" s="276">
        <f>IF(里程表!AP49&gt;136100,15,IF(里程表!AP49&gt;121100,14,IF(里程表!AP49&gt;106100,13,IF(里程表!AP49&gt;91100,12,IF(里程表!AP49&gt;76100,11,IF(里程表!AP49&gt;61100,10,IF(里程表!AP49&gt;48100,9,IF(里程表!AP49&gt;37100,8,IF(里程表!AP49&gt;28100,7,IF(里程表!AP49&gt;21100,6,IF(里程表!AP49&gt;14100,5,IF(里程表!AP49&gt;9100,4,IF(里程表!AP49&gt;4100,3,2)))))))))))))</f>
        <v>4</v>
      </c>
      <c r="AL44" s="276">
        <f>IF(里程表!AQ49&gt;136100,15,IF(里程表!AQ49&gt;121100,14,IF(里程表!AQ49&gt;106100,13,IF(里程表!AQ49&gt;91100,12,IF(里程表!AQ49&gt;76100,11,IF(里程表!AQ49&gt;61100,10,IF(里程表!AQ49&gt;48100,9,IF(里程表!AQ49&gt;37100,8,IF(里程表!AQ49&gt;28100,7,IF(里程表!AQ49&gt;21100,6,IF(里程表!AQ49&gt;14100,5,IF(里程表!AQ49&gt;9100,4,IF(里程表!AQ49&gt;4100,3,2)))))))))))))</f>
        <v>4</v>
      </c>
      <c r="AM44" s="276">
        <f>IF(里程表!AR49&gt;136100,15,IF(里程表!AR49&gt;121100,14,IF(里程表!AR49&gt;106100,13,IF(里程表!AR49&gt;91100,12,IF(里程表!AR49&gt;76100,11,IF(里程表!AR49&gt;61100,10,IF(里程表!AR49&gt;48100,9,IF(里程表!AR49&gt;37100,8,IF(里程表!AR49&gt;28100,7,IF(里程表!AR49&gt;21100,6,IF(里程表!AR49&gt;14100,5,IF(里程表!AR49&gt;9100,4,IF(里程表!AR49&gt;4100,3,2)))))))))))))</f>
        <v>4</v>
      </c>
      <c r="AN44" s="276">
        <f>IF(里程表!AS49&gt;136100,15,IF(里程表!AS49&gt;121100,14,IF(里程表!AS49&gt;106100,13,IF(里程表!AS49&gt;91100,12,IF(里程表!AS49&gt;76100,11,IF(里程表!AS49&gt;61100,10,IF(里程表!AS49&gt;48100,9,IF(里程表!AS49&gt;37100,8,IF(里程表!AS49&gt;28100,7,IF(里程表!AS49&gt;21100,6,IF(里程表!AS49&gt;14100,5,IF(里程表!AS49&gt;9100,4,IF(里程表!AS49&gt;4100,3,2)))))))))))))</f>
        <v>3</v>
      </c>
      <c r="AO44" s="276">
        <f>IF(里程表!AT49&gt;136100,15,IF(里程表!AT49&gt;121100,14,IF(里程表!AT49&gt;106100,13,IF(里程表!AT49&gt;91100,12,IF(里程表!AT49&gt;76100,11,IF(里程表!AT49&gt;61100,10,IF(里程表!AT49&gt;48100,9,IF(里程表!AT49&gt;37100,8,IF(里程表!AT49&gt;28100,7,IF(里程表!AT49&gt;21100,6,IF(里程表!AT49&gt;14100,5,IF(里程表!AT49&gt;9100,4,IF(里程表!AT49&gt;4100,3,2)))))))))))))</f>
        <v>3</v>
      </c>
      <c r="AP44" s="276">
        <f>IF(里程表!AU49&gt;136100,15,IF(里程表!AU49&gt;121100,14,IF(里程表!AU49&gt;106100,13,IF(里程表!AU49&gt;91100,12,IF(里程表!AU49&gt;76100,11,IF(里程表!AU49&gt;61100,10,IF(里程表!AU49&gt;48100,9,IF(里程表!AU49&gt;37100,8,IF(里程表!AU49&gt;28100,7,IF(里程表!AU49&gt;21100,6,IF(里程表!AU49&gt;14100,5,IF(里程表!AU49&gt;9100,4,IF(里程表!AU49&gt;4100,3,2)))))))))))))</f>
        <v>3</v>
      </c>
      <c r="AQ44" s="276">
        <f>IF(里程表!AV49&gt;136100,15,IF(里程表!AV49&gt;121100,14,IF(里程表!AV49&gt;106100,13,IF(里程表!AV49&gt;91100,12,IF(里程表!AV49&gt;76100,11,IF(里程表!AV49&gt;61100,10,IF(里程表!AV49&gt;48100,9,IF(里程表!AV49&gt;37100,8,IF(里程表!AV49&gt;28100,7,IF(里程表!AV49&gt;21100,6,IF(里程表!AV49&gt;14100,5,IF(里程表!AV49&gt;9100,4,IF(里程表!AV49&gt;4100,3,2)))))))))))))</f>
        <v>2</v>
      </c>
      <c r="AR44" s="276">
        <f>IF(里程表!AW49&gt;136100,15,IF(里程表!AW49&gt;121100,14,IF(里程表!AW49&gt;106100,13,IF(里程表!AW49&gt;91100,12,IF(里程表!AW49&gt;76100,11,IF(里程表!AW49&gt;61100,10,IF(里程表!AW49&gt;48100,9,IF(里程表!AW49&gt;37100,8,IF(里程表!AW49&gt;28100,7,IF(里程表!AW49&gt;21100,6,IF(里程表!AW49&gt;14100,5,IF(里程表!AW49&gt;9100,4,IF(里程表!AW49&gt;4100,3,2)))))))))))))</f>
        <v>2</v>
      </c>
      <c r="AS44" s="276">
        <f>IF(里程表!AX49&gt;136100,15,IF(里程表!AX49&gt;121100,14,IF(里程表!AX49&gt;106100,13,IF(里程表!AX49&gt;91100,12,IF(里程表!AX49&gt;76100,11,IF(里程表!AX49&gt;61100,10,IF(里程表!AX49&gt;48100,9,IF(里程表!AX49&gt;37100,8,IF(里程表!AX49&gt;28100,7,IF(里程表!AX49&gt;21100,6,IF(里程表!AX49&gt;14100,5,IF(里程表!AX49&gt;9100,4,IF(里程表!AX49&gt;4100,3,2)))))))))))))</f>
        <v>2</v>
      </c>
      <c r="AT44" s="276">
        <f>IF(里程表!AY49&gt;136100,15,IF(里程表!AY49&gt;121100,14,IF(里程表!AY49&gt;106100,13,IF(里程表!AY49&gt;91100,12,IF(里程表!AY49&gt;76100,11,IF(里程表!AY49&gt;61100,10,IF(里程表!AY49&gt;48100,9,IF(里程表!AY49&gt;37100,8,IF(里程表!AY49&gt;28100,7,IF(里程表!AY49&gt;21100,6,IF(里程表!AY49&gt;14100,5,IF(里程表!AY49&gt;9100,4,IF(里程表!AY49&gt;4100,3,2)))))))))))))</f>
        <v>2</v>
      </c>
      <c r="AU44" s="276">
        <f>IF(里程表!AZ49&gt;136100,15,IF(里程表!AZ49&gt;121100,14,IF(里程表!AZ49&gt;106100,13,IF(里程表!AZ49&gt;91100,12,IF(里程表!AZ49&gt;76100,11,IF(里程表!AZ49&gt;61100,10,IF(里程表!AZ49&gt;48100,9,IF(里程表!AZ49&gt;37100,8,IF(里程表!AZ49&gt;28100,7,IF(里程表!AZ49&gt;21100,6,IF(里程表!AZ49&gt;14100,5,IF(里程表!AZ49&gt;9100,4,IF(里程表!AZ49&gt;4100,3,2)))))))))))))</f>
        <v>3</v>
      </c>
      <c r="AV44" s="276">
        <f>IF(里程表!BA49&gt;136100,15,IF(里程表!BA49&gt;121100,14,IF(里程表!BA49&gt;106100,13,IF(里程表!BA49&gt;91100,12,IF(里程表!BA49&gt;76100,11,IF(里程表!BA49&gt;61100,10,IF(里程表!BA49&gt;48100,9,IF(里程表!BA49&gt;37100,8,IF(里程表!BA49&gt;28100,7,IF(里程表!BA49&gt;21100,6,IF(里程表!BA49&gt;14100,5,IF(里程表!BA49&gt;9100,4,IF(里程表!BA49&gt;4100,3,2)))))))))))))</f>
        <v>3</v>
      </c>
      <c r="AW44" s="276">
        <f>IF(里程表!BB49&gt;136100,15,IF(里程表!BB49&gt;121100,14,IF(里程表!BB49&gt;106100,13,IF(里程表!BB49&gt;91100,12,IF(里程表!BB49&gt;76100,11,IF(里程表!BB49&gt;61100,10,IF(里程表!BB49&gt;48100,9,IF(里程表!BB49&gt;37100,8,IF(里程表!BB49&gt;28100,7,IF(里程表!BB49&gt;21100,6,IF(里程表!BB49&gt;14100,5,IF(里程表!BB49&gt;9100,4,IF(里程表!BB49&gt;4100,3,2)))))))))))))</f>
        <v>3</v>
      </c>
      <c r="AX44" s="277">
        <f>IF(里程表!BC49&gt;136100,15,IF(里程表!BC49&gt;121100,14,IF(里程表!BC49&gt;106100,13,IF(里程表!BC49&gt;91100,12,IF(里程表!BC49&gt;76100,11,IF(里程表!BC49&gt;61100,10,IF(里程表!BC49&gt;48100,9,IF(里程表!BC49&gt;37100,8,IF(里程表!BC49&gt;28100,7,IF(里程表!BC49&gt;21100,6,IF(里程表!BC49&gt;14100,5,IF(里程表!BC49&gt;9100,4,IF(里程表!BC49&gt;4100,3,2)))))))))))))</f>
        <v>4</v>
      </c>
      <c r="AY44" s="275">
        <f>IF(里程表!BD49&gt;136100,15,IF(里程表!BD49&gt;121100,14,IF(里程表!BD49&gt;106100,13,IF(里程表!BD49&gt;91100,12,IF(里程表!BD49&gt;76100,11,IF(里程表!BD49&gt;61100,10,IF(里程表!BD49&gt;48100,9,IF(里程表!BD49&gt;37100,8,IF(里程表!BD49&gt;28100,7,IF(里程表!BD49&gt;21100,6,IF(里程表!BD49&gt;14100,5,IF(里程表!BD49&gt;9100,4,IF(里程表!BD49&gt;4100,3,2)))))))))))))</f>
        <v>7</v>
      </c>
      <c r="AZ44" s="276">
        <f>IF(里程表!BE49&gt;136100,15,IF(里程表!BE49&gt;121100,14,IF(里程表!BE49&gt;106100,13,IF(里程表!BE49&gt;91100,12,IF(里程表!BE49&gt;76100,11,IF(里程表!BE49&gt;61100,10,IF(里程表!BE49&gt;48100,9,IF(里程表!BE49&gt;37100,8,IF(里程表!BE49&gt;28100,7,IF(里程表!BE49&gt;21100,6,IF(里程表!BE49&gt;14100,5,IF(里程表!BE49&gt;9100,4,IF(里程表!BE49&gt;4100,3,2)))))))))))))</f>
        <v>7</v>
      </c>
      <c r="BA44" s="276">
        <f>IF(里程表!BF49&gt;136100,15,IF(里程表!BF49&gt;121100,14,IF(里程表!BF49&gt;106100,13,IF(里程表!BF49&gt;91100,12,IF(里程表!BF49&gt;76100,11,IF(里程表!BF49&gt;61100,10,IF(里程表!BF49&gt;48100,9,IF(里程表!BF49&gt;37100,8,IF(里程表!BF49&gt;28100,7,IF(里程表!BF49&gt;21100,6,IF(里程表!BF49&gt;14100,5,IF(里程表!BF49&gt;9100,4,IF(里程表!BF49&gt;4100,3,2)))))))))))))</f>
        <v>7</v>
      </c>
      <c r="BB44" s="276">
        <f>IF(里程表!BG49&gt;136100,15,IF(里程表!BG49&gt;121100,14,IF(里程表!BG49&gt;106100,13,IF(里程表!BG49&gt;91100,12,IF(里程表!BG49&gt;76100,11,IF(里程表!BG49&gt;61100,10,IF(里程表!BG49&gt;48100,9,IF(里程表!BG49&gt;37100,8,IF(里程表!BG49&gt;28100,7,IF(里程表!BG49&gt;21100,6,IF(里程表!BG49&gt;14100,5,IF(里程表!BG49&gt;9100,4,IF(里程表!BG49&gt;4100,3,2)))))))))))))</f>
        <v>7</v>
      </c>
      <c r="BC44" s="276">
        <f>IF(里程表!BH49&gt;136100,15,IF(里程表!BH49&gt;121100,14,IF(里程表!BH49&gt;106100,13,IF(里程表!BH49&gt;91100,12,IF(里程表!BH49&gt;76100,11,IF(里程表!BH49&gt;61100,10,IF(里程表!BH49&gt;48100,9,IF(里程表!BH49&gt;37100,8,IF(里程表!BH49&gt;28100,7,IF(里程表!BH49&gt;21100,6,IF(里程表!BH49&gt;14100,5,IF(里程表!BH49&gt;9100,4,IF(里程表!BH49&gt;4100,3,2)))))))))))))</f>
        <v>6</v>
      </c>
      <c r="BD44" s="276">
        <f>IF(里程表!BI49&gt;136100,15,IF(里程表!BI49&gt;121100,14,IF(里程表!BI49&gt;106100,13,IF(里程表!BI49&gt;91100,12,IF(里程表!BI49&gt;76100,11,IF(里程表!BI49&gt;61100,10,IF(里程表!BI49&gt;48100,9,IF(里程表!BI49&gt;37100,8,IF(里程表!BI49&gt;28100,7,IF(里程表!BI49&gt;21100,6,IF(里程表!BI49&gt;14100,5,IF(里程表!BI49&gt;9100,4,IF(里程表!BI49&gt;4100,3,2)))))))))))))</f>
        <v>6</v>
      </c>
      <c r="BE44" s="276">
        <f>IF(里程表!BJ49&gt;136100,15,IF(里程表!BJ49&gt;121100,14,IF(里程表!BJ49&gt;106100,13,IF(里程表!BJ49&gt;91100,12,IF(里程表!BJ49&gt;76100,11,IF(里程表!BJ49&gt;61100,10,IF(里程表!BJ49&gt;48100,9,IF(里程表!BJ49&gt;37100,8,IF(里程表!BJ49&gt;28100,7,IF(里程表!BJ49&gt;21100,6,IF(里程表!BJ49&gt;14100,5,IF(里程表!BJ49&gt;9100,4,IF(里程表!BJ49&gt;4100,3,2)))))))))))))</f>
        <v>6</v>
      </c>
      <c r="BF44" s="276">
        <f>IF(里程表!BK49&gt;136100,15,IF(里程表!BK49&gt;121100,14,IF(里程表!BK49&gt;106100,13,IF(里程表!BK49&gt;91100,12,IF(里程表!BK49&gt;76100,11,IF(里程表!BK49&gt;61100,10,IF(里程表!BK49&gt;48100,9,IF(里程表!BK49&gt;37100,8,IF(里程表!BK49&gt;28100,7,IF(里程表!BK49&gt;21100,6,IF(里程表!BK49&gt;14100,5,IF(里程表!BK49&gt;9100,4,IF(里程表!BK49&gt;4100,3,2)))))))))))))</f>
        <v>6</v>
      </c>
      <c r="BG44" s="276">
        <f>IF(里程表!BL49&gt;136100,15,IF(里程表!BL49&gt;121100,14,IF(里程表!BL49&gt;106100,13,IF(里程表!BL49&gt;91100,12,IF(里程表!BL49&gt;76100,11,IF(里程表!BL49&gt;61100,10,IF(里程表!BL49&gt;48100,9,IF(里程表!BL49&gt;37100,8,IF(里程表!BL49&gt;28100,7,IF(里程表!BL49&gt;21100,6,IF(里程表!BL49&gt;14100,5,IF(里程表!BL49&gt;9100,4,IF(里程表!BL49&gt;4100,3,2)))))))))))))</f>
        <v>5</v>
      </c>
      <c r="BH44" s="276">
        <f>IF(里程表!BM49&gt;136100,15,IF(里程表!BM49&gt;121100,14,IF(里程表!BM49&gt;106100,13,IF(里程表!BM49&gt;91100,12,IF(里程表!BM49&gt;76100,11,IF(里程表!BM49&gt;61100,10,IF(里程表!BM49&gt;48100,9,IF(里程表!BM49&gt;37100,8,IF(里程表!BM49&gt;28100,7,IF(里程表!BM49&gt;21100,6,IF(里程表!BM49&gt;14100,5,IF(里程表!BM49&gt;9100,4,IF(里程表!BM49&gt;4100,3,2)))))))))))))</f>
        <v>5</v>
      </c>
      <c r="BI44" s="276">
        <f>IF(里程表!BN49&gt;136100,15,IF(里程表!BN49&gt;121100,14,IF(里程表!BN49&gt;106100,13,IF(里程表!BN49&gt;91100,12,IF(里程表!BN49&gt;76100,11,IF(里程表!BN49&gt;61100,10,IF(里程表!BN49&gt;48100,9,IF(里程表!BN49&gt;37100,8,IF(里程表!BN49&gt;28100,7,IF(里程表!BN49&gt;21100,6,IF(里程表!BN49&gt;14100,5,IF(里程表!BN49&gt;9100,4,IF(里程表!BN49&gt;4100,3,2)))))))))))))</f>
        <v>5</v>
      </c>
      <c r="BJ44" s="276">
        <f>IF(里程表!BO49&gt;136100,15,IF(里程表!BO49&gt;121100,14,IF(里程表!BO49&gt;106100,13,IF(里程表!BO49&gt;91100,12,IF(里程表!BO49&gt;76100,11,IF(里程表!BO49&gt;61100,10,IF(里程表!BO49&gt;48100,9,IF(里程表!BO49&gt;37100,8,IF(里程表!BO49&gt;28100,7,IF(里程表!BO49&gt;21100,6,IF(里程表!BO49&gt;14100,5,IF(里程表!BO49&gt;9100,4,IF(里程表!BO49&gt;4100,3,2)))))))))))))</f>
        <v>4</v>
      </c>
      <c r="BK44" s="276">
        <f>IF(里程表!BP49&gt;136100,15,IF(里程表!BP49&gt;121100,14,IF(里程表!BP49&gt;106100,13,IF(里程表!BP49&gt;91100,12,IF(里程表!BP49&gt;76100,11,IF(里程表!BP49&gt;61100,10,IF(里程表!BP49&gt;48100,9,IF(里程表!BP49&gt;37100,8,IF(里程表!BP49&gt;28100,7,IF(里程表!BP49&gt;21100,6,IF(里程表!BP49&gt;14100,5,IF(里程表!BP49&gt;9100,4,IF(里程表!BP49&gt;4100,3,2)))))))))))))</f>
        <v>4</v>
      </c>
      <c r="BL44" s="276">
        <f>IF(里程表!BQ49&gt;136100,15,IF(里程表!BQ49&gt;121100,14,IF(里程表!BQ49&gt;106100,13,IF(里程表!BQ49&gt;91100,12,IF(里程表!BQ49&gt;76100,11,IF(里程表!BQ49&gt;61100,10,IF(里程表!BQ49&gt;48100,9,IF(里程表!BQ49&gt;37100,8,IF(里程表!BQ49&gt;28100,7,IF(里程表!BQ49&gt;21100,6,IF(里程表!BQ49&gt;14100,5,IF(里程表!BQ49&gt;9100,4,IF(里程表!BQ49&gt;4100,3,2)))))))))))))</f>
        <v>4</v>
      </c>
      <c r="BM44" s="276">
        <f>IF(里程表!BR49&gt;136100,15,IF(里程表!BR49&gt;121100,14,IF(里程表!BR49&gt;106100,13,IF(里程表!BR49&gt;91100,12,IF(里程表!BR49&gt;76100,11,IF(里程表!BR49&gt;61100,10,IF(里程表!BR49&gt;48100,9,IF(里程表!BR49&gt;37100,8,IF(里程表!BR49&gt;28100,7,IF(里程表!BR49&gt;21100,6,IF(里程表!BR49&gt;14100,5,IF(里程表!BR49&gt;9100,4,IF(里程表!BR49&gt;4100,3,2)))))))))))))</f>
        <v>4</v>
      </c>
      <c r="BN44" s="276">
        <f>IF(里程表!BS49&gt;136100,15,IF(里程表!BS49&gt;121100,14,IF(里程表!BS49&gt;106100,13,IF(里程表!BS49&gt;91100,12,IF(里程表!BS49&gt;76100,11,IF(里程表!BS49&gt;61100,10,IF(里程表!BS49&gt;48100,9,IF(里程表!BS49&gt;37100,8,IF(里程表!BS49&gt;28100,7,IF(里程表!BS49&gt;21100,6,IF(里程表!BS49&gt;14100,5,IF(里程表!BS49&gt;9100,4,IF(里程表!BS49&gt;4100,3,2)))))))))))))</f>
        <v>5</v>
      </c>
      <c r="BO44" s="276">
        <f>IF(里程表!BT49&gt;136100,15,IF(里程表!BT49&gt;121100,14,IF(里程表!BT49&gt;106100,13,IF(里程表!BT49&gt;91100,12,IF(里程表!BT49&gt;76100,11,IF(里程表!BT49&gt;61100,10,IF(里程表!BT49&gt;48100,9,IF(里程表!BT49&gt;37100,8,IF(里程表!BT49&gt;28100,7,IF(里程表!BT49&gt;21100,6,IF(里程表!BT49&gt;14100,5,IF(里程表!BT49&gt;9100,4,IF(里程表!BT49&gt;4100,3,2)))))))))))))</f>
        <v>5</v>
      </c>
      <c r="BP44" s="276">
        <f>IF(里程表!BU49&gt;136100,15,IF(里程表!BU49&gt;121100,14,IF(里程表!BU49&gt;106100,13,IF(里程表!BU49&gt;91100,12,IF(里程表!BU49&gt;76100,11,IF(里程表!BU49&gt;61100,10,IF(里程表!BU49&gt;48100,9,IF(里程表!BU49&gt;37100,8,IF(里程表!BU49&gt;28100,7,IF(里程表!BU49&gt;21100,6,IF(里程表!BU49&gt;14100,5,IF(里程表!BU49&gt;9100,4,IF(里程表!BU49&gt;4100,3,2)))))))))))))</f>
        <v>5</v>
      </c>
      <c r="BQ44" s="276">
        <f>IF(里程表!BV49&gt;136100,15,IF(里程表!BV49&gt;121100,14,IF(里程表!BV49&gt;106100,13,IF(里程表!BV49&gt;91100,12,IF(里程表!BV49&gt;76100,11,IF(里程表!BV49&gt;61100,10,IF(里程表!BV49&gt;48100,9,IF(里程表!BV49&gt;37100,8,IF(里程表!BV49&gt;28100,7,IF(里程表!BV49&gt;21100,6,IF(里程表!BV49&gt;14100,5,IF(里程表!BV49&gt;9100,4,IF(里程表!BV49&gt;4100,3,2)))))))))))))</f>
        <v>5</v>
      </c>
      <c r="BR44" s="276">
        <f>IF(里程表!BW49&gt;136100,15,IF(里程表!BW49&gt;121100,14,IF(里程表!BW49&gt;106100,13,IF(里程表!BW49&gt;91100,12,IF(里程表!BW49&gt;76100,11,IF(里程表!BW49&gt;61100,10,IF(里程表!BW49&gt;48100,9,IF(里程表!BW49&gt;37100,8,IF(里程表!BW49&gt;28100,7,IF(里程表!BW49&gt;21100,6,IF(里程表!BW49&gt;14100,5,IF(里程表!BW49&gt;9100,4,IF(里程表!BW49&gt;4100,3,2)))))))))))))</f>
        <v>5</v>
      </c>
      <c r="BS44" s="276">
        <f>IF(里程表!BX49&gt;136100,15,IF(里程表!BX49&gt;121100,14,IF(里程表!BX49&gt;106100,13,IF(里程表!BX49&gt;91100,12,IF(里程表!BX49&gt;76100,11,IF(里程表!BX49&gt;61100,10,IF(里程表!BX49&gt;48100,9,IF(里程表!BX49&gt;37100,8,IF(里程表!BX49&gt;28100,7,IF(里程表!BX49&gt;21100,6,IF(里程表!BX49&gt;14100,5,IF(里程表!BX49&gt;9100,4,IF(里程表!BX49&gt;4100,3,2)))))))))))))</f>
        <v>5</v>
      </c>
      <c r="BT44" s="276">
        <f>IF(里程表!BY49&gt;136100,15,IF(里程表!BY49&gt;121100,14,IF(里程表!BY49&gt;106100,13,IF(里程表!BY49&gt;91100,12,IF(里程表!BY49&gt;76100,11,IF(里程表!BY49&gt;61100,10,IF(里程表!BY49&gt;48100,9,IF(里程表!BY49&gt;37100,8,IF(里程表!BY49&gt;28100,7,IF(里程表!BY49&gt;21100,6,IF(里程表!BY49&gt;14100,5,IF(里程表!BY49&gt;9100,4,IF(里程表!BY49&gt;4100,3,2)))))))))))))</f>
        <v>6</v>
      </c>
      <c r="BU44" s="276">
        <f>IF(里程表!BZ49&gt;136100,15,IF(里程表!BZ49&gt;121100,14,IF(里程表!BZ49&gt;106100,13,IF(里程表!BZ49&gt;91100,12,IF(里程表!BZ49&gt;76100,11,IF(里程表!BZ49&gt;61100,10,IF(里程表!BZ49&gt;48100,9,IF(里程表!BZ49&gt;37100,8,IF(里程表!BZ49&gt;28100,7,IF(里程表!BZ49&gt;21100,6,IF(里程表!BZ49&gt;14100,5,IF(里程表!BZ49&gt;9100,4,IF(里程表!BZ49&gt;4100,3,2)))))))))))))</f>
        <v>6</v>
      </c>
      <c r="BV44" s="276">
        <f>IF(里程表!CA49&gt;136100,15,IF(里程表!CA49&gt;121100,14,IF(里程表!CA49&gt;106100,13,IF(里程表!CA49&gt;91100,12,IF(里程表!CA49&gt;76100,11,IF(里程表!CA49&gt;61100,10,IF(里程表!CA49&gt;48100,9,IF(里程表!CA49&gt;37100,8,IF(里程表!CA49&gt;28100,7,IF(里程表!CA49&gt;21100,6,IF(里程表!CA49&gt;14100,5,IF(里程表!CA49&gt;9100,4,IF(里程表!CA49&gt;4100,3,2)))))))))))))</f>
        <v>6</v>
      </c>
      <c r="BW44" s="276">
        <f>IF(里程表!CB49&gt;136100,15,IF(里程表!CB49&gt;121100,14,IF(里程表!CB49&gt;106100,13,IF(里程表!CB49&gt;91100,12,IF(里程表!CB49&gt;76100,11,IF(里程表!CB49&gt;61100,10,IF(里程表!CB49&gt;48100,9,IF(里程表!CB49&gt;37100,8,IF(里程表!CB49&gt;28100,7,IF(里程表!CB49&gt;21100,6,IF(里程表!CB49&gt;14100,5,IF(里程表!CB49&gt;9100,4,IF(里程表!CB49&gt;4100,3,2)))))))))))))</f>
        <v>6</v>
      </c>
      <c r="BX44" s="276">
        <f>IF(里程表!CC49&gt;136100,15,IF(里程表!CC49&gt;121100,14,IF(里程表!CC49&gt;106100,13,IF(里程表!CC49&gt;91100,12,IF(里程表!CC49&gt;76100,11,IF(里程表!CC49&gt;61100,10,IF(里程表!CC49&gt;48100,9,IF(里程表!CC49&gt;37100,8,IF(里程表!CC49&gt;28100,7,IF(里程表!CC49&gt;21100,6,IF(里程表!CC49&gt;14100,5,IF(里程表!CC49&gt;9100,4,IF(里程表!CC49&gt;4100,3,2)))))))))))))</f>
        <v>7</v>
      </c>
      <c r="BY44" s="276">
        <f>IF(里程表!CD49&gt;136100,15,IF(里程表!CD49&gt;121100,14,IF(里程表!CD49&gt;106100,13,IF(里程表!CD49&gt;91100,12,IF(里程表!CD49&gt;76100,11,IF(里程表!CD49&gt;61100,10,IF(里程表!CD49&gt;48100,9,IF(里程表!CD49&gt;37100,8,IF(里程表!CD49&gt;28100,7,IF(里程表!CD49&gt;21100,6,IF(里程表!CD49&gt;14100,5,IF(里程表!CD49&gt;9100,4,IF(里程表!CD49&gt;4100,3,2)))))))))))))</f>
        <v>7</v>
      </c>
      <c r="BZ44" s="276">
        <f>IF(里程表!CE49&gt;136100,15,IF(里程表!CE49&gt;121100,14,IF(里程表!CE49&gt;106100,13,IF(里程表!CE49&gt;91100,12,IF(里程表!CE49&gt;76100,11,IF(里程表!CE49&gt;61100,10,IF(里程表!CE49&gt;48100,9,IF(里程表!CE49&gt;37100,8,IF(里程表!CE49&gt;28100,7,IF(里程表!CE49&gt;21100,6,IF(里程表!CE49&gt;14100,5,IF(里程表!CE49&gt;9100,4,IF(里程表!CE49&gt;4100,3,2)))))))))))))</f>
        <v>7</v>
      </c>
      <c r="CA44" s="277">
        <f>IF(里程表!CF49&gt;136100,15,IF(里程表!CF49&gt;121100,14,IF(里程表!CF49&gt;106100,13,IF(里程表!CF49&gt;91100,12,IF(里程表!CF49&gt;76100,11,IF(里程表!CF49&gt;61100,10,IF(里程表!CF49&gt;48100,9,IF(里程表!CF49&gt;37100,8,IF(里程表!CF49&gt;28100,7,IF(里程表!CF49&gt;21100,6,IF(里程表!CF49&gt;14100,5,IF(里程表!CF49&gt;9100,4,IF(里程表!CF49&gt;4100,3,2)))))))))))))</f>
        <v>7</v>
      </c>
      <c r="CB44" s="275">
        <f>IF(里程表!CG49&gt;136100,15,IF(里程表!CG49&gt;121100,14,IF(里程表!CG49&gt;106100,13,IF(里程表!CG49&gt;91100,12,IF(里程表!CG49&gt;76100,11,IF(里程表!CG49&gt;61100,10,IF(里程表!CG49&gt;48100,9,IF(里程表!CG49&gt;37100,8,IF(里程表!CG49&gt;28100,7,IF(里程表!CG49&gt;21100,6,IF(里程表!CG49&gt;14100,5,IF(里程表!CG49&gt;9100,4,IF(里程表!CG49&gt;4100,3,2)))))))))))))</f>
        <v>5</v>
      </c>
      <c r="CC44" s="276">
        <f>IF(里程表!CH49&gt;136100,15,IF(里程表!CH49&gt;121100,14,IF(里程表!CH49&gt;106100,13,IF(里程表!CH49&gt;91100,12,IF(里程表!CH49&gt;76100,11,IF(里程表!CH49&gt;61100,10,IF(里程表!CH49&gt;48100,9,IF(里程表!CH49&gt;37100,8,IF(里程表!CH49&gt;28100,7,IF(里程表!CH49&gt;21100,6,IF(里程表!CH49&gt;14100,5,IF(里程表!CH49&gt;9100,4,IF(里程表!CH49&gt;4100,3,2)))))))))))))</f>
        <v>5</v>
      </c>
      <c r="CD44" s="276">
        <f>IF(里程表!CI49&gt;136100,15,IF(里程表!CI49&gt;121100,14,IF(里程表!CI49&gt;106100,13,IF(里程表!CI49&gt;91100,12,IF(里程表!CI49&gt;76100,11,IF(里程表!CI49&gt;61100,10,IF(里程表!CI49&gt;48100,9,IF(里程表!CI49&gt;37100,8,IF(里程表!CI49&gt;28100,7,IF(里程表!CI49&gt;21100,6,IF(里程表!CI49&gt;14100,5,IF(里程表!CI49&gt;9100,4,IF(里程表!CI49&gt;4100,3,2)))))))))))))</f>
        <v>5</v>
      </c>
      <c r="CE44" s="276">
        <f>IF(里程表!CJ49&gt;136100,15,IF(里程表!CJ49&gt;121100,14,IF(里程表!CJ49&gt;106100,13,IF(里程表!CJ49&gt;91100,12,IF(里程表!CJ49&gt;76100,11,IF(里程表!CJ49&gt;61100,10,IF(里程表!CJ49&gt;48100,9,IF(里程表!CJ49&gt;37100,8,IF(里程表!CJ49&gt;28100,7,IF(里程表!CJ49&gt;21100,6,IF(里程表!CJ49&gt;14100,5,IF(里程表!CJ49&gt;9100,4,IF(里程表!CJ49&gt;4100,3,2)))))))))))))</f>
        <v>5</v>
      </c>
      <c r="CF44" s="276">
        <f>IF(里程表!CL49&gt;136100,15,IF(里程表!CL49&gt;121100,14,IF(里程表!CL49&gt;106100,13,IF(里程表!CL49&gt;91100,12,IF(里程表!CL49&gt;76100,11,IF(里程表!CL49&gt;61100,10,IF(里程表!CL49&gt;48100,9,IF(里程表!CL49&gt;37100,8,IF(里程表!CL49&gt;28100,7,IF(里程表!CL49&gt;21100,6,IF(里程表!CL49&gt;14100,5,IF(里程表!CL49&gt;9100,4,IF(里程表!CL49&gt;4100,3,2)))))))))))))</f>
        <v>4</v>
      </c>
      <c r="CG44" s="276">
        <f>IF(里程表!CM49&gt;136100,15,IF(里程表!CM49&gt;121100,14,IF(里程表!CM49&gt;106100,13,IF(里程表!CM49&gt;91100,12,IF(里程表!CM49&gt;76100,11,IF(里程表!CM49&gt;61100,10,IF(里程表!CM49&gt;48100,9,IF(里程表!CM49&gt;37100,8,IF(里程表!CM49&gt;28100,7,IF(里程表!CM49&gt;21100,6,IF(里程表!CM49&gt;14100,5,IF(里程表!CM49&gt;9100,4,IF(里程表!CM49&gt;4100,3,2)))))))))))))</f>
        <v>4</v>
      </c>
      <c r="CH44" s="276">
        <f>IF(里程表!CN49&gt;136100,15,IF(里程表!CN49&gt;121100,14,IF(里程表!CN49&gt;106100,13,IF(里程表!CN49&gt;91100,12,IF(里程表!CN49&gt;76100,11,IF(里程表!CN49&gt;61100,10,IF(里程表!CN49&gt;48100,9,IF(里程表!CN49&gt;37100,8,IF(里程表!CN49&gt;28100,7,IF(里程表!CN49&gt;21100,6,IF(里程表!CN49&gt;14100,5,IF(里程表!CN49&gt;9100,4,IF(里程表!CN49&gt;4100,3,2)))))))))))))</f>
        <v>3</v>
      </c>
      <c r="CI44" s="276">
        <f>IF(里程表!CO49&gt;136100,15,IF(里程表!CO49&gt;121100,14,IF(里程表!CO49&gt;106100,13,IF(里程表!CO49&gt;91100,12,IF(里程表!CO49&gt;76100,11,IF(里程表!CO49&gt;61100,10,IF(里程表!CO49&gt;48100,9,IF(里程表!CO49&gt;37100,8,IF(里程表!CO49&gt;28100,7,IF(里程表!CO49&gt;21100,6,IF(里程表!CO49&gt;14100,5,IF(里程表!CO49&gt;9100,4,IF(里程表!CO49&gt;4100,3,2)))))))))))))</f>
        <v>3</v>
      </c>
      <c r="CJ44" s="276">
        <f>IF(里程表!CP49&gt;136100,15,IF(里程表!CP49&gt;121100,14,IF(里程表!CP49&gt;106100,13,IF(里程表!CP49&gt;91100,12,IF(里程表!CP49&gt;76100,11,IF(里程表!CP49&gt;61100,10,IF(里程表!CP49&gt;48100,9,IF(里程表!CP49&gt;37100,8,IF(里程表!CP49&gt;28100,7,IF(里程表!CP49&gt;21100,6,IF(里程表!CP49&gt;14100,5,IF(里程表!CP49&gt;9100,4,IF(里程表!CP49&gt;4100,3,2)))))))))))))</f>
        <v>3</v>
      </c>
      <c r="CK44" s="276">
        <f>IF(里程表!CQ49&gt;136100,15,IF(里程表!CQ49&gt;121100,14,IF(里程表!CQ49&gt;106100,13,IF(里程表!CQ49&gt;91100,12,IF(里程表!CQ49&gt;76100,11,IF(里程表!CQ49&gt;61100,10,IF(里程表!CQ49&gt;48100,9,IF(里程表!CQ49&gt;37100,8,IF(里程表!CQ49&gt;28100,7,IF(里程表!CQ49&gt;21100,6,IF(里程表!CQ49&gt;14100,5,IF(里程表!CQ49&gt;9100,4,IF(里程表!CQ49&gt;4100,3,2)))))))))))))</f>
        <v>2</v>
      </c>
      <c r="CL44" s="276">
        <f>IF(里程表!CS49&gt;136100,15,IF(里程表!CS49&gt;121100,14,IF(里程表!CS49&gt;106100,13,IF(里程表!CS49&gt;91100,12,IF(里程表!CS49&gt;76100,11,IF(里程表!CS49&gt;61100,10,IF(里程表!CS49&gt;48100,9,IF(里程表!CS49&gt;37100,8,IF(里程表!CS49&gt;28100,7,IF(里程表!CS49&gt;21100,6,IF(里程表!CS49&gt;14100,5,IF(里程表!CS49&gt;9100,4,IF(里程表!CS49&gt;4100,3,2)))))))))))))</f>
        <v>2</v>
      </c>
      <c r="CM44" s="276">
        <f>IF(里程表!CT49&gt;136100,15,IF(里程表!CT49&gt;121100,14,IF(里程表!CT49&gt;106100,13,IF(里程表!CT49&gt;91100,12,IF(里程表!CT49&gt;76100,11,IF(里程表!CT49&gt;61100,10,IF(里程表!CT49&gt;48100,9,IF(里程表!CT49&gt;37100,8,IF(里程表!CT49&gt;28100,7,IF(里程表!CT49&gt;21100,6,IF(里程表!CT49&gt;14100,5,IF(里程表!CT49&gt;9100,4,IF(里程表!CT49&gt;4100,3,2)))))))))))))</f>
        <v>3</v>
      </c>
      <c r="CN44" s="276">
        <f>IF(里程表!CU49&gt;136100,15,IF(里程表!CU49&gt;121100,14,IF(里程表!CU49&gt;106100,13,IF(里程表!CU49&gt;91100,12,IF(里程表!CU49&gt;76100,11,IF(里程表!CU49&gt;61100,10,IF(里程表!CU49&gt;48100,9,IF(里程表!CU49&gt;37100,8,IF(里程表!CU49&gt;28100,7,IF(里程表!CU49&gt;21100,6,IF(里程表!CU49&gt;14100,5,IF(里程表!CU49&gt;9100,4,IF(里程表!CU49&gt;4100,3,2)))))))))))))</f>
        <v>3</v>
      </c>
      <c r="CO44" s="276">
        <f>IF(里程表!CV49&gt;136100,15,IF(里程表!CV49&gt;121100,14,IF(里程表!CV49&gt;106100,13,IF(里程表!CV49&gt;91100,12,IF(里程表!CV49&gt;76100,11,IF(里程表!CV49&gt;61100,10,IF(里程表!CV49&gt;48100,9,IF(里程表!CV49&gt;37100,8,IF(里程表!CV49&gt;28100,7,IF(里程表!CV49&gt;21100,6,IF(里程表!CV49&gt;14100,5,IF(里程表!CV49&gt;9100,4,IF(里程表!CV49&gt;4100,3,2)))))))))))))</f>
        <v>3</v>
      </c>
      <c r="CP44" s="276">
        <f>IF(里程表!CW49&gt;136100,15,IF(里程表!CW49&gt;121100,14,IF(里程表!CW49&gt;106100,13,IF(里程表!CW49&gt;91100,12,IF(里程表!CW49&gt;76100,11,IF(里程表!CW49&gt;61100,10,IF(里程表!CW49&gt;48100,9,IF(里程表!CW49&gt;37100,8,IF(里程表!CW49&gt;28100,7,IF(里程表!CW49&gt;21100,6,IF(里程表!CW49&gt;14100,5,IF(里程表!CW49&gt;9100,4,IF(里程表!CW49&gt;4100,3,2)))))))))))))</f>
        <v>4</v>
      </c>
      <c r="CQ44" s="277">
        <f>IF(里程表!CX49&gt;136100,15,IF(里程表!CX49&gt;121100,14,IF(里程表!CX49&gt;106100,13,IF(里程表!CX49&gt;91100,12,IF(里程表!CX49&gt;76100,11,IF(里程表!CX49&gt;61100,10,IF(里程表!CX49&gt;48100,9,IF(里程表!CX49&gt;37100,8,IF(里程表!CX49&gt;28100,7,IF(里程表!CX49&gt;21100,6,IF(里程表!CX49&gt;14100,5,IF(里程表!CX49&gt;9100,4,IF(里程表!CX49&gt;4100,3,2)))))))))))))</f>
        <v>5</v>
      </c>
      <c r="CR44" s="285" t="s">
        <v>204</v>
      </c>
      <c r="CS44" s="363"/>
    </row>
    <row r="45" spans="1:97" s="54" customFormat="1" x14ac:dyDescent="0.25">
      <c r="A45" s="354"/>
      <c r="B45" s="284" t="s">
        <v>41</v>
      </c>
      <c r="C45" s="275">
        <f>IF(里程表!C50&gt;136100,15,IF(里程表!C50&gt;121100,14,IF(里程表!C50&gt;106100,13,IF(里程表!C50&gt;91100,12,IF(里程表!C50&gt;76100,11,IF(里程表!C50&gt;61100,10,IF(里程表!C50&gt;48100,9,IF(里程表!C50&gt;37100,8,IF(里程表!C50&gt;28100,7,IF(里程表!C50&gt;21100,6,IF(里程表!C50&gt;14100,5,IF(里程表!C50&gt;9100,4,IF(里程表!C50&gt;4100,3,2)))))))))))))</f>
        <v>6</v>
      </c>
      <c r="D45" s="276">
        <f>IF(里程表!D50&gt;136100,15,IF(里程表!D50&gt;121100,14,IF(里程表!D50&gt;106100,13,IF(里程表!D50&gt;91100,12,IF(里程表!D50&gt;76100,11,IF(里程表!D50&gt;61100,10,IF(里程表!D50&gt;48100,9,IF(里程表!D50&gt;37100,8,IF(里程表!D50&gt;28100,7,IF(里程表!D50&gt;21100,6,IF(里程表!D50&gt;14100,5,IF(里程表!D50&gt;9100,4,IF(里程表!D50&gt;4100,3,2)))))))))))))</f>
        <v>5</v>
      </c>
      <c r="E45" s="276">
        <f>IF(里程表!F50&gt;136100,15,IF(里程表!F50&gt;121100,14,IF(里程表!F50&gt;106100,13,IF(里程表!F50&gt;91100,12,IF(里程表!F50&gt;76100,11,IF(里程表!F50&gt;61100,10,IF(里程表!F50&gt;48100,9,IF(里程表!F50&gt;37100,8,IF(里程表!F50&gt;28100,7,IF(里程表!F50&gt;21100,6,IF(里程表!F50&gt;14100,5,IF(里程表!F50&gt;9100,4,IF(里程表!F50&gt;4100,3,2)))))))))))))</f>
        <v>5</v>
      </c>
      <c r="F45" s="276">
        <f>IF(里程表!G50&gt;136100,15,IF(里程表!G50&gt;121100,14,IF(里程表!G50&gt;106100,13,IF(里程表!G50&gt;91100,12,IF(里程表!G50&gt;76100,11,IF(里程表!G50&gt;61100,10,IF(里程表!G50&gt;48100,9,IF(里程表!G50&gt;37100,8,IF(里程表!G50&gt;28100,7,IF(里程表!G50&gt;21100,6,IF(里程表!G50&gt;14100,5,IF(里程表!G50&gt;9100,4,IF(里程表!G50&gt;4100,3,2)))))))))))))</f>
        <v>5</v>
      </c>
      <c r="G45" s="276">
        <f>IF(里程表!I50&gt;136100,15,IF(里程表!I50&gt;121100,14,IF(里程表!I50&gt;106100,13,IF(里程表!I50&gt;91100,12,IF(里程表!I50&gt;76100,11,IF(里程表!I50&gt;61100,10,IF(里程表!I50&gt;48100,9,IF(里程表!I50&gt;37100,8,IF(里程表!I50&gt;28100,7,IF(里程表!I50&gt;21100,6,IF(里程表!I50&gt;14100,5,IF(里程表!I50&gt;9100,4,IF(里程表!I50&gt;4100,3,2)))))))))))))</f>
        <v>5</v>
      </c>
      <c r="H45" s="276">
        <f>IF(里程表!K50&gt;136100,15,IF(里程表!K50&gt;121100,14,IF(里程表!K50&gt;106100,13,IF(里程表!K50&gt;91100,12,IF(里程表!K50&gt;76100,11,IF(里程表!K50&gt;61100,10,IF(里程表!K50&gt;48100,9,IF(里程表!K50&gt;37100,8,IF(里程表!K50&gt;28100,7,IF(里程表!K50&gt;21100,6,IF(里程表!K50&gt;14100,5,IF(里程表!K50&gt;9100,4,IF(里程表!K50&gt;4100,3,2)))))))))))))</f>
        <v>5</v>
      </c>
      <c r="I45" s="276">
        <f>IF(里程表!L50&gt;136100,15,IF(里程表!L50&gt;121100,14,IF(里程表!L50&gt;106100,13,IF(里程表!L50&gt;91100,12,IF(里程表!L50&gt;76100,11,IF(里程表!L50&gt;61100,10,IF(里程表!L50&gt;48100,9,IF(里程表!L50&gt;37100,8,IF(里程表!L50&gt;28100,7,IF(里程表!L50&gt;21100,6,IF(里程表!L50&gt;14100,5,IF(里程表!L50&gt;9100,4,IF(里程表!L50&gt;4100,3,2)))))))))))))</f>
        <v>5</v>
      </c>
      <c r="J45" s="276">
        <f>IF(里程表!M50&gt;136100,15,IF(里程表!M50&gt;121100,14,IF(里程表!M50&gt;106100,13,IF(里程表!M50&gt;91100,12,IF(里程表!M50&gt;76100,11,IF(里程表!M50&gt;61100,10,IF(里程表!M50&gt;48100,9,IF(里程表!M50&gt;37100,8,IF(里程表!M50&gt;28100,7,IF(里程表!M50&gt;21100,6,IF(里程表!M50&gt;14100,5,IF(里程表!M50&gt;9100,4,IF(里程表!M50&gt;4100,3,2)))))))))))))</f>
        <v>5</v>
      </c>
      <c r="K45" s="276">
        <f>IF(里程表!N50&gt;136100,15,IF(里程表!N50&gt;121100,14,IF(里程表!N50&gt;106100,13,IF(里程表!N50&gt;91100,12,IF(里程表!N50&gt;76100,11,IF(里程表!N50&gt;61100,10,IF(里程表!N50&gt;48100,9,IF(里程表!N50&gt;37100,8,IF(里程表!N50&gt;28100,7,IF(里程表!N50&gt;21100,6,IF(里程表!N50&gt;14100,5,IF(里程表!N50&gt;9100,4,IF(里程表!N50&gt;4100,3,2)))))))))))))</f>
        <v>6</v>
      </c>
      <c r="L45" s="276">
        <f>IF(里程表!O50&gt;136100,15,IF(里程表!O50&gt;121100,14,IF(里程表!O50&gt;106100,13,IF(里程表!O50&gt;91100,12,IF(里程表!O50&gt;76100,11,IF(里程表!O50&gt;61100,10,IF(里程表!O50&gt;48100,9,IF(里程表!O50&gt;37100,8,IF(里程表!O50&gt;28100,7,IF(里程表!O50&gt;21100,6,IF(里程表!O50&gt;14100,5,IF(里程表!O50&gt;9100,4,IF(里程表!O50&gt;4100,3,2)))))))))))))</f>
        <v>6</v>
      </c>
      <c r="M45" s="276">
        <f>IF(里程表!P50&gt;136100,15,IF(里程表!P50&gt;121100,14,IF(里程表!P50&gt;106100,13,IF(里程表!P50&gt;91100,12,IF(里程表!P50&gt;76100,11,IF(里程表!P50&gt;61100,10,IF(里程表!P50&gt;48100,9,IF(里程表!P50&gt;37100,8,IF(里程表!P50&gt;28100,7,IF(里程表!P50&gt;21100,6,IF(里程表!P50&gt;14100,5,IF(里程表!P50&gt;9100,4,IF(里程表!P50&gt;4100,3,2)))))))))))))</f>
        <v>6</v>
      </c>
      <c r="N45" s="276">
        <f>IF(里程表!Q50&gt;136100,15,IF(里程表!Q50&gt;121100,14,IF(里程表!Q50&gt;106100,13,IF(里程表!Q50&gt;91100,12,IF(里程表!Q50&gt;76100,11,IF(里程表!Q50&gt;61100,10,IF(里程表!Q50&gt;48100,9,IF(里程表!Q50&gt;37100,8,IF(里程表!Q50&gt;28100,7,IF(里程表!Q50&gt;21100,6,IF(里程表!Q50&gt;14100,5,IF(里程表!Q50&gt;9100,4,IF(里程表!Q50&gt;4100,3,2)))))))))))))</f>
        <v>6</v>
      </c>
      <c r="O45" s="276">
        <f>IF(里程表!S50&gt;136100,15,IF(里程表!S50&gt;121100,14,IF(里程表!S50&gt;106100,13,IF(里程表!S50&gt;91100,12,IF(里程表!S50&gt;76100,11,IF(里程表!S50&gt;61100,10,IF(里程表!S50&gt;48100,9,IF(里程表!S50&gt;37100,8,IF(里程表!S50&gt;28100,7,IF(里程表!S50&gt;21100,6,IF(里程表!S50&gt;14100,5,IF(里程表!S50&gt;9100,4,IF(里程表!S50&gt;4100,3,2)))))))))))))</f>
        <v>6</v>
      </c>
      <c r="P45" s="276">
        <f>IF(里程表!T50&gt;136100,15,IF(里程表!T50&gt;121100,14,IF(里程表!T50&gt;106100,13,IF(里程表!T50&gt;91100,12,IF(里程表!T50&gt;76100,11,IF(里程表!T50&gt;61100,10,IF(里程表!T50&gt;48100,9,IF(里程表!T50&gt;37100,8,IF(里程表!T50&gt;28100,7,IF(里程表!T50&gt;21100,6,IF(里程表!T50&gt;14100,5,IF(里程表!T50&gt;9100,4,IF(里程表!T50&gt;4100,3,2)))))))))))))</f>
        <v>6</v>
      </c>
      <c r="Q45" s="276">
        <f>IF(里程表!U50&gt;136100,15,IF(里程表!U50&gt;121100,14,IF(里程表!U50&gt;106100,13,IF(里程表!U50&gt;91100,12,IF(里程表!U50&gt;76100,11,IF(里程表!U50&gt;61100,10,IF(里程表!U50&gt;48100,9,IF(里程表!U50&gt;37100,8,IF(里程表!U50&gt;28100,7,IF(里程表!U50&gt;21100,6,IF(里程表!U50&gt;14100,5,IF(里程表!U50&gt;9100,4,IF(里程表!U50&gt;4100,3,2)))))))))))))</f>
        <v>7</v>
      </c>
      <c r="R45" s="276">
        <f>IF(里程表!V50&gt;136100,15,IF(里程表!V50&gt;121100,14,IF(里程表!V50&gt;106100,13,IF(里程表!V50&gt;91100,12,IF(里程表!V50&gt;76100,11,IF(里程表!V50&gt;61100,10,IF(里程表!V50&gt;48100,9,IF(里程表!V50&gt;37100,8,IF(里程表!V50&gt;28100,7,IF(里程表!V50&gt;21100,6,IF(里程表!V50&gt;14100,5,IF(里程表!V50&gt;9100,4,IF(里程表!V50&gt;4100,3,2)))))))))))))</f>
        <v>7</v>
      </c>
      <c r="S45" s="276">
        <f>IF(里程表!W50&gt;136100,15,IF(里程表!W50&gt;121100,14,IF(里程表!W50&gt;106100,13,IF(里程表!W50&gt;91100,12,IF(里程表!W50&gt;76100,11,IF(里程表!W50&gt;61100,10,IF(里程表!W50&gt;48100,9,IF(里程表!W50&gt;37100,8,IF(里程表!W50&gt;28100,7,IF(里程表!W50&gt;21100,6,IF(里程表!W50&gt;14100,5,IF(里程表!W50&gt;9100,4,IF(里程表!W50&gt;4100,3,2)))))))))))))</f>
        <v>7</v>
      </c>
      <c r="T45" s="276">
        <f>IF(里程表!X50&gt;136100,15,IF(里程表!X50&gt;121100,14,IF(里程表!X50&gt;106100,13,IF(里程表!X50&gt;91100,12,IF(里程表!X50&gt;76100,11,IF(里程表!X50&gt;61100,10,IF(里程表!X50&gt;48100,9,IF(里程表!X50&gt;37100,8,IF(里程表!X50&gt;28100,7,IF(里程表!X50&gt;21100,6,IF(里程表!X50&gt;14100,5,IF(里程表!X50&gt;9100,4,IF(里程表!X50&gt;4100,3,2)))))))))))))</f>
        <v>7</v>
      </c>
      <c r="U45" s="276">
        <f>IF(里程表!Y50&gt;136100,15,IF(里程表!Y50&gt;121100,14,IF(里程表!Y50&gt;106100,13,IF(里程表!Y50&gt;91100,12,IF(里程表!Y50&gt;76100,11,IF(里程表!Y50&gt;61100,10,IF(里程表!Y50&gt;48100,9,IF(里程表!Y50&gt;37100,8,IF(里程表!Y50&gt;28100,7,IF(里程表!Y50&gt;21100,6,IF(里程表!Y50&gt;14100,5,IF(里程表!Y50&gt;9100,4,IF(里程表!Y50&gt;4100,3,2)))))))))))))</f>
        <v>7</v>
      </c>
      <c r="V45" s="276">
        <f>IF(里程表!Z50&gt;136100,15,IF(里程表!Z50&gt;121100,14,IF(里程表!Z50&gt;106100,13,IF(里程表!Z50&gt;91100,12,IF(里程表!Z50&gt;76100,11,IF(里程表!Z50&gt;61100,10,IF(里程表!Z50&gt;48100,9,IF(里程表!Z50&gt;37100,8,IF(里程表!Z50&gt;28100,7,IF(里程表!Z50&gt;21100,6,IF(里程表!Z50&gt;14100,5,IF(里程表!Z50&gt;9100,4,IF(里程表!Z50&gt;4100,3,2)))))))))))))</f>
        <v>7</v>
      </c>
      <c r="W45" s="276">
        <f>IF(里程表!AA50&gt;136100,15,IF(里程表!AA50&gt;121100,14,IF(里程表!AA50&gt;106100,13,IF(里程表!AA50&gt;91100,12,IF(里程表!AA50&gt;76100,11,IF(里程表!AA50&gt;61100,10,IF(里程表!AA50&gt;48100,9,IF(里程表!AA50&gt;37100,8,IF(里程表!AA50&gt;28100,7,IF(里程表!AA50&gt;21100,6,IF(里程表!AA50&gt;14100,5,IF(里程表!AA50&gt;9100,4,IF(里程表!AA50&gt;4100,3,2)))))))))))))</f>
        <v>7</v>
      </c>
      <c r="X45" s="276">
        <f>IF(里程表!AB50&gt;136100,15,IF(里程表!AB50&gt;121100,14,IF(里程表!AB50&gt;106100,13,IF(里程表!AB50&gt;91100,12,IF(里程表!AB50&gt;76100,11,IF(里程表!AB50&gt;61100,10,IF(里程表!AB50&gt;48100,9,IF(里程表!AB50&gt;37100,8,IF(里程表!AB50&gt;28100,7,IF(里程表!AB50&gt;21100,6,IF(里程表!AB50&gt;14100,5,IF(里程表!AB50&gt;9100,4,IF(里程表!AB50&gt;4100,3,2)))))))))))))</f>
        <v>8</v>
      </c>
      <c r="Y45" s="277">
        <f>IF(里程表!AC50&gt;136100,15,IF(里程表!AC50&gt;121100,14,IF(里程表!AC50&gt;106100,13,IF(里程表!AC50&gt;91100,12,IF(里程表!AC50&gt;76100,11,IF(里程表!AC50&gt;61100,10,IF(里程表!AC50&gt;48100,9,IF(里程表!AC50&gt;37100,8,IF(里程表!AC50&gt;28100,7,IF(里程表!AC50&gt;21100,6,IF(里程表!AC50&gt;14100,5,IF(里程表!AC50&gt;9100,4,IF(里程表!AC50&gt;4100,3,2)))))))))))))</f>
        <v>8</v>
      </c>
      <c r="Z45" s="275">
        <f>IF(里程表!AD50&gt;136100,15,IF(里程表!AD50&gt;121100,14,IF(里程表!AD50&gt;106100,13,IF(里程表!AD50&gt;91100,12,IF(里程表!AD50&gt;76100,11,IF(里程表!AD50&gt;61100,10,IF(里程表!AD50&gt;48100,9,IF(里程表!AD50&gt;37100,8,IF(里程表!AD50&gt;28100,7,IF(里程表!AD50&gt;21100,6,IF(里程表!AD50&gt;14100,5,IF(里程表!AD50&gt;9100,4,IF(里程表!AD50&gt;4100,3,2)))))))))))))</f>
        <v>7</v>
      </c>
      <c r="AA45" s="276">
        <f>IF(里程表!AE50&gt;136100,15,IF(里程表!AE50&gt;121100,14,IF(里程表!AE50&gt;106100,13,IF(里程表!AE50&gt;91100,12,IF(里程表!AE50&gt;76100,11,IF(里程表!AE50&gt;61100,10,IF(里程表!AE50&gt;48100,9,IF(里程表!AE50&gt;37100,8,IF(里程表!AE50&gt;28100,7,IF(里程表!AE50&gt;21100,6,IF(里程表!AE50&gt;14100,5,IF(里程表!AE50&gt;9100,4,IF(里程表!AE50&gt;4100,3,2)))))))))))))</f>
        <v>6</v>
      </c>
      <c r="AB45" s="276">
        <f>IF(里程表!AF50&gt;136100,15,IF(里程表!AF50&gt;121100,14,IF(里程表!AF50&gt;106100,13,IF(里程表!AF50&gt;91100,12,IF(里程表!AF50&gt;76100,11,IF(里程表!AF50&gt;61100,10,IF(里程表!AF50&gt;48100,9,IF(里程表!AF50&gt;37100,8,IF(里程表!AF50&gt;28100,7,IF(里程表!AF50&gt;21100,6,IF(里程表!AF50&gt;14100,5,IF(里程表!AF50&gt;9100,4,IF(里程表!AF50&gt;4100,3,2)))))))))))))</f>
        <v>6</v>
      </c>
      <c r="AC45" s="276">
        <f>IF(里程表!AG50&gt;136100,15,IF(里程表!AG50&gt;121100,14,IF(里程表!AG50&gt;106100,13,IF(里程表!AG50&gt;91100,12,IF(里程表!AG50&gt;76100,11,IF(里程表!AG50&gt;61100,10,IF(里程表!AG50&gt;48100,9,IF(里程表!AG50&gt;37100,8,IF(里程表!AG50&gt;28100,7,IF(里程表!AG50&gt;21100,6,IF(里程表!AG50&gt;14100,5,IF(里程表!AG50&gt;9100,4,IF(里程表!AG50&gt;4100,3,2)))))))))))))</f>
        <v>6</v>
      </c>
      <c r="AD45" s="276">
        <f>IF(里程表!AH50&gt;136100,15,IF(里程表!AH50&gt;121100,14,IF(里程表!AH50&gt;106100,13,IF(里程表!AH50&gt;91100,12,IF(里程表!AH50&gt;76100,11,IF(里程表!AH50&gt;61100,10,IF(里程表!AH50&gt;48100,9,IF(里程表!AH50&gt;37100,8,IF(里程表!AH50&gt;28100,7,IF(里程表!AH50&gt;21100,6,IF(里程表!AH50&gt;14100,5,IF(里程表!AH50&gt;9100,4,IF(里程表!AH50&gt;4100,3,2)))))))))))))</f>
        <v>6</v>
      </c>
      <c r="AE45" s="276">
        <f>IF(里程表!AI50&gt;136100,15,IF(里程表!AI50&gt;121100,14,IF(里程表!AI50&gt;106100,13,IF(里程表!AI50&gt;91100,12,IF(里程表!AI50&gt;76100,11,IF(里程表!AI50&gt;61100,10,IF(里程表!AI50&gt;48100,9,IF(里程表!AI50&gt;37100,8,IF(里程表!AI50&gt;28100,7,IF(里程表!AI50&gt;21100,6,IF(里程表!AI50&gt;14100,5,IF(里程表!AI50&gt;9100,4,IF(里程表!AI50&gt;4100,3,2)))))))))))))</f>
        <v>5</v>
      </c>
      <c r="AF45" s="276">
        <f>IF(里程表!AJ50&gt;136100,15,IF(里程表!AJ50&gt;121100,14,IF(里程表!AJ50&gt;106100,13,IF(里程表!AJ50&gt;91100,12,IF(里程表!AJ50&gt;76100,11,IF(里程表!AJ50&gt;61100,10,IF(里程表!AJ50&gt;48100,9,IF(里程表!AJ50&gt;37100,8,IF(里程表!AJ50&gt;28100,7,IF(里程表!AJ50&gt;21100,6,IF(里程表!AJ50&gt;14100,5,IF(里程表!AJ50&gt;9100,4,IF(里程表!AJ50&gt;4100,3,2)))))))))))))</f>
        <v>5</v>
      </c>
      <c r="AG45" s="276">
        <f>IF(里程表!AK50&gt;136100,15,IF(里程表!AK50&gt;121100,14,IF(里程表!AK50&gt;106100,13,IF(里程表!AK50&gt;91100,12,IF(里程表!AK50&gt;76100,11,IF(里程表!AK50&gt;61100,10,IF(里程表!AK50&gt;48100,9,IF(里程表!AK50&gt;37100,8,IF(里程表!AK50&gt;28100,7,IF(里程表!AK50&gt;21100,6,IF(里程表!AK50&gt;14100,5,IF(里程表!AK50&gt;9100,4,IF(里程表!AK50&gt;4100,3,2)))))))))))))</f>
        <v>5</v>
      </c>
      <c r="AH45" s="276">
        <f>IF(里程表!AL50&gt;136100,15,IF(里程表!AL50&gt;121100,14,IF(里程表!AL50&gt;106100,13,IF(里程表!AL50&gt;91100,12,IF(里程表!AL50&gt;76100,11,IF(里程表!AL50&gt;61100,10,IF(里程表!AL50&gt;48100,9,IF(里程表!AL50&gt;37100,8,IF(里程表!AL50&gt;28100,7,IF(里程表!AL50&gt;21100,6,IF(里程表!AL50&gt;14100,5,IF(里程表!AL50&gt;9100,4,IF(里程表!AL50&gt;4100,3,2)))))))))))))</f>
        <v>5</v>
      </c>
      <c r="AI45" s="276">
        <f>IF(里程表!AM50&gt;136100,15,IF(里程表!AM50&gt;121100,14,IF(里程表!AM50&gt;106100,13,IF(里程表!AM50&gt;91100,12,IF(里程表!AM50&gt;76100,11,IF(里程表!AM50&gt;61100,10,IF(里程表!AM50&gt;48100,9,IF(里程表!AM50&gt;37100,8,IF(里程表!AM50&gt;28100,7,IF(里程表!AM50&gt;21100,6,IF(里程表!AM50&gt;14100,5,IF(里程表!AM50&gt;9100,4,IF(里程表!AM50&gt;4100,3,2)))))))))))))</f>
        <v>5</v>
      </c>
      <c r="AJ45" s="276">
        <f>IF(里程表!AN50&gt;136100,15,IF(里程表!AN50&gt;121100,14,IF(里程表!AN50&gt;106100,13,IF(里程表!AN50&gt;91100,12,IF(里程表!AN50&gt;76100,11,IF(里程表!AN50&gt;61100,10,IF(里程表!AN50&gt;48100,9,IF(里程表!AN50&gt;37100,8,IF(里程表!AN50&gt;28100,7,IF(里程表!AN50&gt;21100,6,IF(里程表!AN50&gt;14100,5,IF(里程表!AN50&gt;9100,4,IF(里程表!AN50&gt;4100,3,2)))))))))))))</f>
        <v>5</v>
      </c>
      <c r="AK45" s="276">
        <f>IF(里程表!AP50&gt;136100,15,IF(里程表!AP50&gt;121100,14,IF(里程表!AP50&gt;106100,13,IF(里程表!AP50&gt;91100,12,IF(里程表!AP50&gt;76100,11,IF(里程表!AP50&gt;61100,10,IF(里程表!AP50&gt;48100,9,IF(里程表!AP50&gt;37100,8,IF(里程表!AP50&gt;28100,7,IF(里程表!AP50&gt;21100,6,IF(里程表!AP50&gt;14100,5,IF(里程表!AP50&gt;9100,4,IF(里程表!AP50&gt;4100,3,2)))))))))))))</f>
        <v>4</v>
      </c>
      <c r="AL45" s="276">
        <f>IF(里程表!AQ50&gt;136100,15,IF(里程表!AQ50&gt;121100,14,IF(里程表!AQ50&gt;106100,13,IF(里程表!AQ50&gt;91100,12,IF(里程表!AQ50&gt;76100,11,IF(里程表!AQ50&gt;61100,10,IF(里程表!AQ50&gt;48100,9,IF(里程表!AQ50&gt;37100,8,IF(里程表!AQ50&gt;28100,7,IF(里程表!AQ50&gt;21100,6,IF(里程表!AQ50&gt;14100,5,IF(里程表!AQ50&gt;9100,4,IF(里程表!AQ50&gt;4100,3,2)))))))))))))</f>
        <v>4</v>
      </c>
      <c r="AM45" s="276">
        <f>IF(里程表!AR50&gt;136100,15,IF(里程表!AR50&gt;121100,14,IF(里程表!AR50&gt;106100,13,IF(里程表!AR50&gt;91100,12,IF(里程表!AR50&gt;76100,11,IF(里程表!AR50&gt;61100,10,IF(里程表!AR50&gt;48100,9,IF(里程表!AR50&gt;37100,8,IF(里程表!AR50&gt;28100,7,IF(里程表!AR50&gt;21100,6,IF(里程表!AR50&gt;14100,5,IF(里程表!AR50&gt;9100,4,IF(里程表!AR50&gt;4100,3,2)))))))))))))</f>
        <v>4</v>
      </c>
      <c r="AN45" s="276">
        <f>IF(里程表!AS50&gt;136100,15,IF(里程表!AS50&gt;121100,14,IF(里程表!AS50&gt;106100,13,IF(里程表!AS50&gt;91100,12,IF(里程表!AS50&gt;76100,11,IF(里程表!AS50&gt;61100,10,IF(里程表!AS50&gt;48100,9,IF(里程表!AS50&gt;37100,8,IF(里程表!AS50&gt;28100,7,IF(里程表!AS50&gt;21100,6,IF(里程表!AS50&gt;14100,5,IF(里程表!AS50&gt;9100,4,IF(里程表!AS50&gt;4100,3,2)))))))))))))</f>
        <v>4</v>
      </c>
      <c r="AO45" s="276">
        <f>IF(里程表!AT50&gt;136100,15,IF(里程表!AT50&gt;121100,14,IF(里程表!AT50&gt;106100,13,IF(里程表!AT50&gt;91100,12,IF(里程表!AT50&gt;76100,11,IF(里程表!AT50&gt;61100,10,IF(里程表!AT50&gt;48100,9,IF(里程表!AT50&gt;37100,8,IF(里程表!AT50&gt;28100,7,IF(里程表!AT50&gt;21100,6,IF(里程表!AT50&gt;14100,5,IF(里程表!AT50&gt;9100,4,IF(里程表!AT50&gt;4100,3,2)))))))))))))</f>
        <v>3</v>
      </c>
      <c r="AP45" s="276">
        <f>IF(里程表!AU50&gt;136100,15,IF(里程表!AU50&gt;121100,14,IF(里程表!AU50&gt;106100,13,IF(里程表!AU50&gt;91100,12,IF(里程表!AU50&gt;76100,11,IF(里程表!AU50&gt;61100,10,IF(里程表!AU50&gt;48100,9,IF(里程表!AU50&gt;37100,8,IF(里程表!AU50&gt;28100,7,IF(里程表!AU50&gt;21100,6,IF(里程表!AU50&gt;14100,5,IF(里程表!AU50&gt;9100,4,IF(里程表!AU50&gt;4100,3,2)))))))))))))</f>
        <v>3</v>
      </c>
      <c r="AQ45" s="276">
        <f>IF(里程表!AV50&gt;136100,15,IF(里程表!AV50&gt;121100,14,IF(里程表!AV50&gt;106100,13,IF(里程表!AV50&gt;91100,12,IF(里程表!AV50&gt;76100,11,IF(里程表!AV50&gt;61100,10,IF(里程表!AV50&gt;48100,9,IF(里程表!AV50&gt;37100,8,IF(里程表!AV50&gt;28100,7,IF(里程表!AV50&gt;21100,6,IF(里程表!AV50&gt;14100,5,IF(里程表!AV50&gt;9100,4,IF(里程表!AV50&gt;4100,3,2)))))))))))))</f>
        <v>3</v>
      </c>
      <c r="AR45" s="276">
        <f>IF(里程表!AW50&gt;136100,15,IF(里程表!AW50&gt;121100,14,IF(里程表!AW50&gt;106100,13,IF(里程表!AW50&gt;91100,12,IF(里程表!AW50&gt;76100,11,IF(里程表!AW50&gt;61100,10,IF(里程表!AW50&gt;48100,9,IF(里程表!AW50&gt;37100,8,IF(里程表!AW50&gt;28100,7,IF(里程表!AW50&gt;21100,6,IF(里程表!AW50&gt;14100,5,IF(里程表!AW50&gt;9100,4,IF(里程表!AW50&gt;4100,3,2)))))))))))))</f>
        <v>2</v>
      </c>
      <c r="AS45" s="276">
        <f>IF(里程表!AX50&gt;136100,15,IF(里程表!AX50&gt;121100,14,IF(里程表!AX50&gt;106100,13,IF(里程表!AX50&gt;91100,12,IF(里程表!AX50&gt;76100,11,IF(里程表!AX50&gt;61100,10,IF(里程表!AX50&gt;48100,9,IF(里程表!AX50&gt;37100,8,IF(里程表!AX50&gt;28100,7,IF(里程表!AX50&gt;21100,6,IF(里程表!AX50&gt;14100,5,IF(里程表!AX50&gt;9100,4,IF(里程表!AX50&gt;4100,3,2)))))))))))))</f>
        <v>2</v>
      </c>
      <c r="AT45" s="276">
        <f>IF(里程表!AY50&gt;136100,15,IF(里程表!AY50&gt;121100,14,IF(里程表!AY50&gt;106100,13,IF(里程表!AY50&gt;91100,12,IF(里程表!AY50&gt;76100,11,IF(里程表!AY50&gt;61100,10,IF(里程表!AY50&gt;48100,9,IF(里程表!AY50&gt;37100,8,IF(里程表!AY50&gt;28100,7,IF(里程表!AY50&gt;21100,6,IF(里程表!AY50&gt;14100,5,IF(里程表!AY50&gt;9100,4,IF(里程表!AY50&gt;4100,3,2)))))))))))))</f>
        <v>2</v>
      </c>
      <c r="AU45" s="276">
        <f>IF(里程表!AZ50&gt;136100,15,IF(里程表!AZ50&gt;121100,14,IF(里程表!AZ50&gt;106100,13,IF(里程表!AZ50&gt;91100,12,IF(里程表!AZ50&gt;76100,11,IF(里程表!AZ50&gt;61100,10,IF(里程表!AZ50&gt;48100,9,IF(里程表!AZ50&gt;37100,8,IF(里程表!AZ50&gt;28100,7,IF(里程表!AZ50&gt;21100,6,IF(里程表!AZ50&gt;14100,5,IF(里程表!AZ50&gt;9100,4,IF(里程表!AZ50&gt;4100,3,2)))))))))))))</f>
        <v>2</v>
      </c>
      <c r="AV45" s="276">
        <f>IF(里程表!BA50&gt;136100,15,IF(里程表!BA50&gt;121100,14,IF(里程表!BA50&gt;106100,13,IF(里程表!BA50&gt;91100,12,IF(里程表!BA50&gt;76100,11,IF(里程表!BA50&gt;61100,10,IF(里程表!BA50&gt;48100,9,IF(里程表!BA50&gt;37100,8,IF(里程表!BA50&gt;28100,7,IF(里程表!BA50&gt;21100,6,IF(里程表!BA50&gt;14100,5,IF(里程表!BA50&gt;9100,4,IF(里程表!BA50&gt;4100,3,2)))))))))))))</f>
        <v>2</v>
      </c>
      <c r="AW45" s="276">
        <f>IF(里程表!BB50&gt;136100,15,IF(里程表!BB50&gt;121100,14,IF(里程表!BB50&gt;106100,13,IF(里程表!BB50&gt;91100,12,IF(里程表!BB50&gt;76100,11,IF(里程表!BB50&gt;61100,10,IF(里程表!BB50&gt;48100,9,IF(里程表!BB50&gt;37100,8,IF(里程表!BB50&gt;28100,7,IF(里程表!BB50&gt;21100,6,IF(里程表!BB50&gt;14100,5,IF(里程表!BB50&gt;9100,4,IF(里程表!BB50&gt;4100,3,2)))))))))))))</f>
        <v>3</v>
      </c>
      <c r="AX45" s="277">
        <f>IF(里程表!BC50&gt;136100,15,IF(里程表!BC50&gt;121100,14,IF(里程表!BC50&gt;106100,13,IF(里程表!BC50&gt;91100,12,IF(里程表!BC50&gt;76100,11,IF(里程表!BC50&gt;61100,10,IF(里程表!BC50&gt;48100,9,IF(里程表!BC50&gt;37100,8,IF(里程表!BC50&gt;28100,7,IF(里程表!BC50&gt;21100,6,IF(里程表!BC50&gt;14100,5,IF(里程表!BC50&gt;9100,4,IF(里程表!BC50&gt;4100,3,2)))))))))))))</f>
        <v>3</v>
      </c>
      <c r="AY45" s="275">
        <f>IF(里程表!BD50&gt;136100,15,IF(里程表!BD50&gt;121100,14,IF(里程表!BD50&gt;106100,13,IF(里程表!BD50&gt;91100,12,IF(里程表!BD50&gt;76100,11,IF(里程表!BD50&gt;61100,10,IF(里程表!BD50&gt;48100,9,IF(里程表!BD50&gt;37100,8,IF(里程表!BD50&gt;28100,7,IF(里程表!BD50&gt;21100,6,IF(里程表!BD50&gt;14100,5,IF(里程表!BD50&gt;9100,4,IF(里程表!BD50&gt;4100,3,2)))))))))))))</f>
        <v>7</v>
      </c>
      <c r="AZ45" s="276">
        <f>IF(里程表!BE50&gt;136100,15,IF(里程表!BE50&gt;121100,14,IF(里程表!BE50&gt;106100,13,IF(里程表!BE50&gt;91100,12,IF(里程表!BE50&gt;76100,11,IF(里程表!BE50&gt;61100,10,IF(里程表!BE50&gt;48100,9,IF(里程表!BE50&gt;37100,8,IF(里程表!BE50&gt;28100,7,IF(里程表!BE50&gt;21100,6,IF(里程表!BE50&gt;14100,5,IF(里程表!BE50&gt;9100,4,IF(里程表!BE50&gt;4100,3,2)))))))))))))</f>
        <v>7</v>
      </c>
      <c r="BA45" s="276">
        <f>IF(里程表!BF50&gt;136100,15,IF(里程表!BF50&gt;121100,14,IF(里程表!BF50&gt;106100,13,IF(里程表!BF50&gt;91100,12,IF(里程表!BF50&gt;76100,11,IF(里程表!BF50&gt;61100,10,IF(里程表!BF50&gt;48100,9,IF(里程表!BF50&gt;37100,8,IF(里程表!BF50&gt;28100,7,IF(里程表!BF50&gt;21100,6,IF(里程表!BF50&gt;14100,5,IF(里程表!BF50&gt;9100,4,IF(里程表!BF50&gt;4100,3,2)))))))))))))</f>
        <v>7</v>
      </c>
      <c r="BB45" s="276">
        <f>IF(里程表!BG50&gt;136100,15,IF(里程表!BG50&gt;121100,14,IF(里程表!BG50&gt;106100,13,IF(里程表!BG50&gt;91100,12,IF(里程表!BG50&gt;76100,11,IF(里程表!BG50&gt;61100,10,IF(里程表!BG50&gt;48100,9,IF(里程表!BG50&gt;37100,8,IF(里程表!BG50&gt;28100,7,IF(里程表!BG50&gt;21100,6,IF(里程表!BG50&gt;14100,5,IF(里程表!BG50&gt;9100,4,IF(里程表!BG50&gt;4100,3,2)))))))))))))</f>
        <v>7</v>
      </c>
      <c r="BC45" s="276">
        <f>IF(里程表!BH50&gt;136100,15,IF(里程表!BH50&gt;121100,14,IF(里程表!BH50&gt;106100,13,IF(里程表!BH50&gt;91100,12,IF(里程表!BH50&gt;76100,11,IF(里程表!BH50&gt;61100,10,IF(里程表!BH50&gt;48100,9,IF(里程表!BH50&gt;37100,8,IF(里程表!BH50&gt;28100,7,IF(里程表!BH50&gt;21100,6,IF(里程表!BH50&gt;14100,5,IF(里程表!BH50&gt;9100,4,IF(里程表!BH50&gt;4100,3,2)))))))))))))</f>
        <v>7</v>
      </c>
      <c r="BD45" s="276">
        <f>IF(里程表!BI50&gt;136100,15,IF(里程表!BI50&gt;121100,14,IF(里程表!BI50&gt;106100,13,IF(里程表!BI50&gt;91100,12,IF(里程表!BI50&gt;76100,11,IF(里程表!BI50&gt;61100,10,IF(里程表!BI50&gt;48100,9,IF(里程表!BI50&gt;37100,8,IF(里程表!BI50&gt;28100,7,IF(里程表!BI50&gt;21100,6,IF(里程表!BI50&gt;14100,5,IF(里程表!BI50&gt;9100,4,IF(里程表!BI50&gt;4100,3,2)))))))))))))</f>
        <v>6</v>
      </c>
      <c r="BE45" s="276">
        <f>IF(里程表!BJ50&gt;136100,15,IF(里程表!BJ50&gt;121100,14,IF(里程表!BJ50&gt;106100,13,IF(里程表!BJ50&gt;91100,12,IF(里程表!BJ50&gt;76100,11,IF(里程表!BJ50&gt;61100,10,IF(里程表!BJ50&gt;48100,9,IF(里程表!BJ50&gt;37100,8,IF(里程表!BJ50&gt;28100,7,IF(里程表!BJ50&gt;21100,6,IF(里程表!BJ50&gt;14100,5,IF(里程表!BJ50&gt;9100,4,IF(里程表!BJ50&gt;4100,3,2)))))))))))))</f>
        <v>6</v>
      </c>
      <c r="BF45" s="276">
        <f>IF(里程表!BK50&gt;136100,15,IF(里程表!BK50&gt;121100,14,IF(里程表!BK50&gt;106100,13,IF(里程表!BK50&gt;91100,12,IF(里程表!BK50&gt;76100,11,IF(里程表!BK50&gt;61100,10,IF(里程表!BK50&gt;48100,9,IF(里程表!BK50&gt;37100,8,IF(里程表!BK50&gt;28100,7,IF(里程表!BK50&gt;21100,6,IF(里程表!BK50&gt;14100,5,IF(里程表!BK50&gt;9100,4,IF(里程表!BK50&gt;4100,3,2)))))))))))))</f>
        <v>6</v>
      </c>
      <c r="BG45" s="276">
        <f>IF(里程表!BL50&gt;136100,15,IF(里程表!BL50&gt;121100,14,IF(里程表!BL50&gt;106100,13,IF(里程表!BL50&gt;91100,12,IF(里程表!BL50&gt;76100,11,IF(里程表!BL50&gt;61100,10,IF(里程表!BL50&gt;48100,9,IF(里程表!BL50&gt;37100,8,IF(里程表!BL50&gt;28100,7,IF(里程表!BL50&gt;21100,6,IF(里程表!BL50&gt;14100,5,IF(里程表!BL50&gt;9100,4,IF(里程表!BL50&gt;4100,3,2)))))))))))))</f>
        <v>6</v>
      </c>
      <c r="BH45" s="276">
        <f>IF(里程表!BM50&gt;136100,15,IF(里程表!BM50&gt;121100,14,IF(里程表!BM50&gt;106100,13,IF(里程表!BM50&gt;91100,12,IF(里程表!BM50&gt;76100,11,IF(里程表!BM50&gt;61100,10,IF(里程表!BM50&gt;48100,9,IF(里程表!BM50&gt;37100,8,IF(里程表!BM50&gt;28100,7,IF(里程表!BM50&gt;21100,6,IF(里程表!BM50&gt;14100,5,IF(里程表!BM50&gt;9100,4,IF(里程表!BM50&gt;4100,3,2)))))))))))))</f>
        <v>5</v>
      </c>
      <c r="BI45" s="276">
        <f>IF(里程表!BN50&gt;136100,15,IF(里程表!BN50&gt;121100,14,IF(里程表!BN50&gt;106100,13,IF(里程表!BN50&gt;91100,12,IF(里程表!BN50&gt;76100,11,IF(里程表!BN50&gt;61100,10,IF(里程表!BN50&gt;48100,9,IF(里程表!BN50&gt;37100,8,IF(里程表!BN50&gt;28100,7,IF(里程表!BN50&gt;21100,6,IF(里程表!BN50&gt;14100,5,IF(里程表!BN50&gt;9100,4,IF(里程表!BN50&gt;4100,3,2)))))))))))))</f>
        <v>5</v>
      </c>
      <c r="BJ45" s="276">
        <f>IF(里程表!BO50&gt;136100,15,IF(里程表!BO50&gt;121100,14,IF(里程表!BO50&gt;106100,13,IF(里程表!BO50&gt;91100,12,IF(里程表!BO50&gt;76100,11,IF(里程表!BO50&gt;61100,10,IF(里程表!BO50&gt;48100,9,IF(里程表!BO50&gt;37100,8,IF(里程表!BO50&gt;28100,7,IF(里程表!BO50&gt;21100,6,IF(里程表!BO50&gt;14100,5,IF(里程表!BO50&gt;9100,4,IF(里程表!BO50&gt;4100,3,2)))))))))))))</f>
        <v>5</v>
      </c>
      <c r="BK45" s="276">
        <f>IF(里程表!BP50&gt;136100,15,IF(里程表!BP50&gt;121100,14,IF(里程表!BP50&gt;106100,13,IF(里程表!BP50&gt;91100,12,IF(里程表!BP50&gt;76100,11,IF(里程表!BP50&gt;61100,10,IF(里程表!BP50&gt;48100,9,IF(里程表!BP50&gt;37100,8,IF(里程表!BP50&gt;28100,7,IF(里程表!BP50&gt;21100,6,IF(里程表!BP50&gt;14100,5,IF(里程表!BP50&gt;9100,4,IF(里程表!BP50&gt;4100,3,2)))))))))))))</f>
        <v>5</v>
      </c>
      <c r="BL45" s="276">
        <f>IF(里程表!BQ50&gt;136100,15,IF(里程表!BQ50&gt;121100,14,IF(里程表!BQ50&gt;106100,13,IF(里程表!BQ50&gt;91100,12,IF(里程表!BQ50&gt;76100,11,IF(里程表!BQ50&gt;61100,10,IF(里程表!BQ50&gt;48100,9,IF(里程表!BQ50&gt;37100,8,IF(里程表!BQ50&gt;28100,7,IF(里程表!BQ50&gt;21100,6,IF(里程表!BQ50&gt;14100,5,IF(里程表!BQ50&gt;9100,4,IF(里程表!BQ50&gt;4100,3,2)))))))))))))</f>
        <v>5</v>
      </c>
      <c r="BM45" s="276">
        <f>IF(里程表!BR50&gt;136100,15,IF(里程表!BR50&gt;121100,14,IF(里程表!BR50&gt;106100,13,IF(里程表!BR50&gt;91100,12,IF(里程表!BR50&gt;76100,11,IF(里程表!BR50&gt;61100,10,IF(里程表!BR50&gt;48100,9,IF(里程表!BR50&gt;37100,8,IF(里程表!BR50&gt;28100,7,IF(里程表!BR50&gt;21100,6,IF(里程表!BR50&gt;14100,5,IF(里程表!BR50&gt;9100,4,IF(里程表!BR50&gt;4100,3,2)))))))))))))</f>
        <v>5</v>
      </c>
      <c r="BN45" s="276">
        <f>IF(里程表!BS50&gt;136100,15,IF(里程表!BS50&gt;121100,14,IF(里程表!BS50&gt;106100,13,IF(里程表!BS50&gt;91100,12,IF(里程表!BS50&gt;76100,11,IF(里程表!BS50&gt;61100,10,IF(里程表!BS50&gt;48100,9,IF(里程表!BS50&gt;37100,8,IF(里程表!BS50&gt;28100,7,IF(里程表!BS50&gt;21100,6,IF(里程表!BS50&gt;14100,5,IF(里程表!BS50&gt;9100,4,IF(里程表!BS50&gt;4100,3,2)))))))))))))</f>
        <v>5</v>
      </c>
      <c r="BO45" s="276">
        <f>IF(里程表!BT50&gt;136100,15,IF(里程表!BT50&gt;121100,14,IF(里程表!BT50&gt;106100,13,IF(里程表!BT50&gt;91100,12,IF(里程表!BT50&gt;76100,11,IF(里程表!BT50&gt;61100,10,IF(里程表!BT50&gt;48100,9,IF(里程表!BT50&gt;37100,8,IF(里程表!BT50&gt;28100,7,IF(里程表!BT50&gt;21100,6,IF(里程表!BT50&gt;14100,5,IF(里程表!BT50&gt;9100,4,IF(里程表!BT50&gt;4100,3,2)))))))))))))</f>
        <v>5</v>
      </c>
      <c r="BP45" s="276">
        <f>IF(里程表!BU50&gt;136100,15,IF(里程表!BU50&gt;121100,14,IF(里程表!BU50&gt;106100,13,IF(里程表!BU50&gt;91100,12,IF(里程表!BU50&gt;76100,11,IF(里程表!BU50&gt;61100,10,IF(里程表!BU50&gt;48100,9,IF(里程表!BU50&gt;37100,8,IF(里程表!BU50&gt;28100,7,IF(里程表!BU50&gt;21100,6,IF(里程表!BU50&gt;14100,5,IF(里程表!BU50&gt;9100,4,IF(里程表!BU50&gt;4100,3,2)))))))))))))</f>
        <v>5</v>
      </c>
      <c r="BQ45" s="276">
        <f>IF(里程表!BV50&gt;136100,15,IF(里程表!BV50&gt;121100,14,IF(里程表!BV50&gt;106100,13,IF(里程表!BV50&gt;91100,12,IF(里程表!BV50&gt;76100,11,IF(里程表!BV50&gt;61100,10,IF(里程表!BV50&gt;48100,9,IF(里程表!BV50&gt;37100,8,IF(里程表!BV50&gt;28100,7,IF(里程表!BV50&gt;21100,6,IF(里程表!BV50&gt;14100,5,IF(里程表!BV50&gt;9100,4,IF(里程表!BV50&gt;4100,3,2)))))))))))))</f>
        <v>5</v>
      </c>
      <c r="BR45" s="276">
        <f>IF(里程表!BW50&gt;136100,15,IF(里程表!BW50&gt;121100,14,IF(里程表!BW50&gt;106100,13,IF(里程表!BW50&gt;91100,12,IF(里程表!BW50&gt;76100,11,IF(里程表!BW50&gt;61100,10,IF(里程表!BW50&gt;48100,9,IF(里程表!BW50&gt;37100,8,IF(里程表!BW50&gt;28100,7,IF(里程表!BW50&gt;21100,6,IF(里程表!BW50&gt;14100,5,IF(里程表!BW50&gt;9100,4,IF(里程表!BW50&gt;4100,3,2)))))))))))))</f>
        <v>6</v>
      </c>
      <c r="BS45" s="276">
        <f>IF(里程表!BX50&gt;136100,15,IF(里程表!BX50&gt;121100,14,IF(里程表!BX50&gt;106100,13,IF(里程表!BX50&gt;91100,12,IF(里程表!BX50&gt;76100,11,IF(里程表!BX50&gt;61100,10,IF(里程表!BX50&gt;48100,9,IF(里程表!BX50&gt;37100,8,IF(里程表!BX50&gt;28100,7,IF(里程表!BX50&gt;21100,6,IF(里程表!BX50&gt;14100,5,IF(里程表!BX50&gt;9100,4,IF(里程表!BX50&gt;4100,3,2)))))))))))))</f>
        <v>6</v>
      </c>
      <c r="BT45" s="276">
        <f>IF(里程表!BY50&gt;136100,15,IF(里程表!BY50&gt;121100,14,IF(里程表!BY50&gt;106100,13,IF(里程表!BY50&gt;91100,12,IF(里程表!BY50&gt;76100,11,IF(里程表!BY50&gt;61100,10,IF(里程表!BY50&gt;48100,9,IF(里程表!BY50&gt;37100,8,IF(里程表!BY50&gt;28100,7,IF(里程表!BY50&gt;21100,6,IF(里程表!BY50&gt;14100,5,IF(里程表!BY50&gt;9100,4,IF(里程表!BY50&gt;4100,3,2)))))))))))))</f>
        <v>6</v>
      </c>
      <c r="BU45" s="276">
        <f>IF(里程表!BZ50&gt;136100,15,IF(里程表!BZ50&gt;121100,14,IF(里程表!BZ50&gt;106100,13,IF(里程表!BZ50&gt;91100,12,IF(里程表!BZ50&gt;76100,11,IF(里程表!BZ50&gt;61100,10,IF(里程表!BZ50&gt;48100,9,IF(里程表!BZ50&gt;37100,8,IF(里程表!BZ50&gt;28100,7,IF(里程表!BZ50&gt;21100,6,IF(里程表!BZ50&gt;14100,5,IF(里程表!BZ50&gt;9100,4,IF(里程表!BZ50&gt;4100,3,2)))))))))))))</f>
        <v>6</v>
      </c>
      <c r="BV45" s="276">
        <f>IF(里程表!CA50&gt;136100,15,IF(里程表!CA50&gt;121100,14,IF(里程表!CA50&gt;106100,13,IF(里程表!CA50&gt;91100,12,IF(里程表!CA50&gt;76100,11,IF(里程表!CA50&gt;61100,10,IF(里程表!CA50&gt;48100,9,IF(里程表!CA50&gt;37100,8,IF(里程表!CA50&gt;28100,7,IF(里程表!CA50&gt;21100,6,IF(里程表!CA50&gt;14100,5,IF(里程表!CA50&gt;9100,4,IF(里程表!CA50&gt;4100,3,2)))))))))))))</f>
        <v>6</v>
      </c>
      <c r="BW45" s="276">
        <f>IF(里程表!CB50&gt;136100,15,IF(里程表!CB50&gt;121100,14,IF(里程表!CB50&gt;106100,13,IF(里程表!CB50&gt;91100,12,IF(里程表!CB50&gt;76100,11,IF(里程表!CB50&gt;61100,10,IF(里程表!CB50&gt;48100,9,IF(里程表!CB50&gt;37100,8,IF(里程表!CB50&gt;28100,7,IF(里程表!CB50&gt;21100,6,IF(里程表!CB50&gt;14100,5,IF(里程表!CB50&gt;9100,4,IF(里程表!CB50&gt;4100,3,2)))))))))))))</f>
        <v>7</v>
      </c>
      <c r="BX45" s="276">
        <f>IF(里程表!CC50&gt;136100,15,IF(里程表!CC50&gt;121100,14,IF(里程表!CC50&gt;106100,13,IF(里程表!CC50&gt;91100,12,IF(里程表!CC50&gt;76100,11,IF(里程表!CC50&gt;61100,10,IF(里程表!CC50&gt;48100,9,IF(里程表!CC50&gt;37100,8,IF(里程表!CC50&gt;28100,7,IF(里程表!CC50&gt;21100,6,IF(里程表!CC50&gt;14100,5,IF(里程表!CC50&gt;9100,4,IF(里程表!CC50&gt;4100,3,2)))))))))))))</f>
        <v>7</v>
      </c>
      <c r="BY45" s="276">
        <f>IF(里程表!CD50&gt;136100,15,IF(里程表!CD50&gt;121100,14,IF(里程表!CD50&gt;106100,13,IF(里程表!CD50&gt;91100,12,IF(里程表!CD50&gt;76100,11,IF(里程表!CD50&gt;61100,10,IF(里程表!CD50&gt;48100,9,IF(里程表!CD50&gt;37100,8,IF(里程表!CD50&gt;28100,7,IF(里程表!CD50&gt;21100,6,IF(里程表!CD50&gt;14100,5,IF(里程表!CD50&gt;9100,4,IF(里程表!CD50&gt;4100,3,2)))))))))))))</f>
        <v>7</v>
      </c>
      <c r="BZ45" s="276">
        <f>IF(里程表!CE50&gt;136100,15,IF(里程表!CE50&gt;121100,14,IF(里程表!CE50&gt;106100,13,IF(里程表!CE50&gt;91100,12,IF(里程表!CE50&gt;76100,11,IF(里程表!CE50&gt;61100,10,IF(里程表!CE50&gt;48100,9,IF(里程表!CE50&gt;37100,8,IF(里程表!CE50&gt;28100,7,IF(里程表!CE50&gt;21100,6,IF(里程表!CE50&gt;14100,5,IF(里程表!CE50&gt;9100,4,IF(里程表!CE50&gt;4100,3,2)))))))))))))</f>
        <v>7</v>
      </c>
      <c r="CA45" s="277">
        <f>IF(里程表!CF50&gt;136100,15,IF(里程表!CF50&gt;121100,14,IF(里程表!CF50&gt;106100,13,IF(里程表!CF50&gt;91100,12,IF(里程表!CF50&gt;76100,11,IF(里程表!CF50&gt;61100,10,IF(里程表!CF50&gt;48100,9,IF(里程表!CF50&gt;37100,8,IF(里程表!CF50&gt;28100,7,IF(里程表!CF50&gt;21100,6,IF(里程表!CF50&gt;14100,5,IF(里程表!CF50&gt;9100,4,IF(里程表!CF50&gt;4100,3,2)))))))))))))</f>
        <v>7</v>
      </c>
      <c r="CB45" s="275">
        <f>IF(里程表!CG50&gt;136100,15,IF(里程表!CG50&gt;121100,14,IF(里程表!CG50&gt;106100,13,IF(里程表!CG50&gt;91100,12,IF(里程表!CG50&gt;76100,11,IF(里程表!CG50&gt;61100,10,IF(里程表!CG50&gt;48100,9,IF(里程表!CG50&gt;37100,8,IF(里程表!CG50&gt;28100,7,IF(里程表!CG50&gt;21100,6,IF(里程表!CG50&gt;14100,5,IF(里程表!CG50&gt;9100,4,IF(里程表!CG50&gt;4100,3,2)))))))))))))</f>
        <v>5</v>
      </c>
      <c r="CC45" s="276">
        <f>IF(里程表!CH50&gt;136100,15,IF(里程表!CH50&gt;121100,14,IF(里程表!CH50&gt;106100,13,IF(里程表!CH50&gt;91100,12,IF(里程表!CH50&gt;76100,11,IF(里程表!CH50&gt;61100,10,IF(里程表!CH50&gt;48100,9,IF(里程表!CH50&gt;37100,8,IF(里程表!CH50&gt;28100,7,IF(里程表!CH50&gt;21100,6,IF(里程表!CH50&gt;14100,5,IF(里程表!CH50&gt;9100,4,IF(里程表!CH50&gt;4100,3,2)))))))))))))</f>
        <v>5</v>
      </c>
      <c r="CD45" s="276">
        <f>IF(里程表!CI50&gt;136100,15,IF(里程表!CI50&gt;121100,14,IF(里程表!CI50&gt;106100,13,IF(里程表!CI50&gt;91100,12,IF(里程表!CI50&gt;76100,11,IF(里程表!CI50&gt;61100,10,IF(里程表!CI50&gt;48100,9,IF(里程表!CI50&gt;37100,8,IF(里程表!CI50&gt;28100,7,IF(里程表!CI50&gt;21100,6,IF(里程表!CI50&gt;14100,5,IF(里程表!CI50&gt;9100,4,IF(里程表!CI50&gt;4100,3,2)))))))))))))</f>
        <v>5</v>
      </c>
      <c r="CE45" s="276">
        <f>IF(里程表!CJ50&gt;136100,15,IF(里程表!CJ50&gt;121100,14,IF(里程表!CJ50&gt;106100,13,IF(里程表!CJ50&gt;91100,12,IF(里程表!CJ50&gt;76100,11,IF(里程表!CJ50&gt;61100,10,IF(里程表!CJ50&gt;48100,9,IF(里程表!CJ50&gt;37100,8,IF(里程表!CJ50&gt;28100,7,IF(里程表!CJ50&gt;21100,6,IF(里程表!CJ50&gt;14100,5,IF(里程表!CJ50&gt;9100,4,IF(里程表!CJ50&gt;4100,3,2)))))))))))))</f>
        <v>5</v>
      </c>
      <c r="CF45" s="276">
        <f>IF(里程表!CL50&gt;136100,15,IF(里程表!CL50&gt;121100,14,IF(里程表!CL50&gt;106100,13,IF(里程表!CL50&gt;91100,12,IF(里程表!CL50&gt;76100,11,IF(里程表!CL50&gt;61100,10,IF(里程表!CL50&gt;48100,9,IF(里程表!CL50&gt;37100,8,IF(里程表!CL50&gt;28100,7,IF(里程表!CL50&gt;21100,6,IF(里程表!CL50&gt;14100,5,IF(里程表!CL50&gt;9100,4,IF(里程表!CL50&gt;4100,3,2)))))))))))))</f>
        <v>4</v>
      </c>
      <c r="CG45" s="276">
        <f>IF(里程表!CM50&gt;136100,15,IF(里程表!CM50&gt;121100,14,IF(里程表!CM50&gt;106100,13,IF(里程表!CM50&gt;91100,12,IF(里程表!CM50&gt;76100,11,IF(里程表!CM50&gt;61100,10,IF(里程表!CM50&gt;48100,9,IF(里程表!CM50&gt;37100,8,IF(里程表!CM50&gt;28100,7,IF(里程表!CM50&gt;21100,6,IF(里程表!CM50&gt;14100,5,IF(里程表!CM50&gt;9100,4,IF(里程表!CM50&gt;4100,3,2)))))))))))))</f>
        <v>4</v>
      </c>
      <c r="CH45" s="276">
        <f>IF(里程表!CN50&gt;136100,15,IF(里程表!CN50&gt;121100,14,IF(里程表!CN50&gt;106100,13,IF(里程表!CN50&gt;91100,12,IF(里程表!CN50&gt;76100,11,IF(里程表!CN50&gt;61100,10,IF(里程表!CN50&gt;48100,9,IF(里程表!CN50&gt;37100,8,IF(里程表!CN50&gt;28100,7,IF(里程表!CN50&gt;21100,6,IF(里程表!CN50&gt;14100,5,IF(里程表!CN50&gt;9100,4,IF(里程表!CN50&gt;4100,3,2)))))))))))))</f>
        <v>4</v>
      </c>
      <c r="CI45" s="276">
        <f>IF(里程表!CO50&gt;136100,15,IF(里程表!CO50&gt;121100,14,IF(里程表!CO50&gt;106100,13,IF(里程表!CO50&gt;91100,12,IF(里程表!CO50&gt;76100,11,IF(里程表!CO50&gt;61100,10,IF(里程表!CO50&gt;48100,9,IF(里程表!CO50&gt;37100,8,IF(里程表!CO50&gt;28100,7,IF(里程表!CO50&gt;21100,6,IF(里程表!CO50&gt;14100,5,IF(里程表!CO50&gt;9100,4,IF(里程表!CO50&gt;4100,3,2)))))))))))))</f>
        <v>4</v>
      </c>
      <c r="CJ45" s="276">
        <f>IF(里程表!CP50&gt;136100,15,IF(里程表!CP50&gt;121100,14,IF(里程表!CP50&gt;106100,13,IF(里程表!CP50&gt;91100,12,IF(里程表!CP50&gt;76100,11,IF(里程表!CP50&gt;61100,10,IF(里程表!CP50&gt;48100,9,IF(里程表!CP50&gt;37100,8,IF(里程表!CP50&gt;28100,7,IF(里程表!CP50&gt;21100,6,IF(里程表!CP50&gt;14100,5,IF(里程表!CP50&gt;9100,4,IF(里程表!CP50&gt;4100,3,2)))))))))))))</f>
        <v>3</v>
      </c>
      <c r="CK45" s="276">
        <f>IF(里程表!CQ50&gt;136100,15,IF(里程表!CQ50&gt;121100,14,IF(里程表!CQ50&gt;106100,13,IF(里程表!CQ50&gt;91100,12,IF(里程表!CQ50&gt;76100,11,IF(里程表!CQ50&gt;61100,10,IF(里程表!CQ50&gt;48100,9,IF(里程表!CQ50&gt;37100,8,IF(里程表!CQ50&gt;28100,7,IF(里程表!CQ50&gt;21100,6,IF(里程表!CQ50&gt;14100,5,IF(里程表!CQ50&gt;9100,4,IF(里程表!CQ50&gt;4100,3,2)))))))))))))</f>
        <v>3</v>
      </c>
      <c r="CL45" s="276">
        <f>IF(里程表!CS50&gt;136100,15,IF(里程表!CS50&gt;121100,14,IF(里程表!CS50&gt;106100,13,IF(里程表!CS50&gt;91100,12,IF(里程表!CS50&gt;76100,11,IF(里程表!CS50&gt;61100,10,IF(里程表!CS50&gt;48100,9,IF(里程表!CS50&gt;37100,8,IF(里程表!CS50&gt;28100,7,IF(里程表!CS50&gt;21100,6,IF(里程表!CS50&gt;14100,5,IF(里程表!CS50&gt;9100,4,IF(里程表!CS50&gt;4100,3,2)))))))))))))</f>
        <v>3</v>
      </c>
      <c r="CM45" s="276">
        <f>IF(里程表!CT50&gt;136100,15,IF(里程表!CT50&gt;121100,14,IF(里程表!CT50&gt;106100,13,IF(里程表!CT50&gt;91100,12,IF(里程表!CT50&gt;76100,11,IF(里程表!CT50&gt;61100,10,IF(里程表!CT50&gt;48100,9,IF(里程表!CT50&gt;37100,8,IF(里程表!CT50&gt;28100,7,IF(里程表!CT50&gt;21100,6,IF(里程表!CT50&gt;14100,5,IF(里程表!CT50&gt;9100,4,IF(里程表!CT50&gt;4100,3,2)))))))))))))</f>
        <v>3</v>
      </c>
      <c r="CN45" s="276">
        <f>IF(里程表!CU50&gt;136100,15,IF(里程表!CU50&gt;121100,14,IF(里程表!CU50&gt;106100,13,IF(里程表!CU50&gt;91100,12,IF(里程表!CU50&gt;76100,11,IF(里程表!CU50&gt;61100,10,IF(里程表!CU50&gt;48100,9,IF(里程表!CU50&gt;37100,8,IF(里程表!CU50&gt;28100,7,IF(里程表!CU50&gt;21100,6,IF(里程表!CU50&gt;14100,5,IF(里程表!CU50&gt;9100,4,IF(里程表!CU50&gt;4100,3,2)))))))))))))</f>
        <v>3</v>
      </c>
      <c r="CO45" s="276">
        <f>IF(里程表!CV50&gt;136100,15,IF(里程表!CV50&gt;121100,14,IF(里程表!CV50&gt;106100,13,IF(里程表!CV50&gt;91100,12,IF(里程表!CV50&gt;76100,11,IF(里程表!CV50&gt;61100,10,IF(里程表!CV50&gt;48100,9,IF(里程表!CV50&gt;37100,8,IF(里程表!CV50&gt;28100,7,IF(里程表!CV50&gt;21100,6,IF(里程表!CV50&gt;14100,5,IF(里程表!CV50&gt;9100,4,IF(里程表!CV50&gt;4100,3,2)))))))))))))</f>
        <v>4</v>
      </c>
      <c r="CP45" s="276">
        <f>IF(里程表!CW50&gt;136100,15,IF(里程表!CW50&gt;121100,14,IF(里程表!CW50&gt;106100,13,IF(里程表!CW50&gt;91100,12,IF(里程表!CW50&gt;76100,11,IF(里程表!CW50&gt;61100,10,IF(里程表!CW50&gt;48100,9,IF(里程表!CW50&gt;37100,8,IF(里程表!CW50&gt;28100,7,IF(里程表!CW50&gt;21100,6,IF(里程表!CW50&gt;14100,5,IF(里程表!CW50&gt;9100,4,IF(里程表!CW50&gt;4100,3,2)))))))))))))</f>
        <v>4</v>
      </c>
      <c r="CQ45" s="277">
        <f>IF(里程表!CX50&gt;136100,15,IF(里程表!CX50&gt;121100,14,IF(里程表!CX50&gt;106100,13,IF(里程表!CX50&gt;91100,12,IF(里程表!CX50&gt;76100,11,IF(里程表!CX50&gt;61100,10,IF(里程表!CX50&gt;48100,9,IF(里程表!CX50&gt;37100,8,IF(里程表!CX50&gt;28100,7,IF(里程表!CX50&gt;21100,6,IF(里程表!CX50&gt;14100,5,IF(里程表!CX50&gt;9100,4,IF(里程表!CX50&gt;4100,3,2)))))))))))))</f>
        <v>5</v>
      </c>
      <c r="CR45" s="285" t="s">
        <v>149</v>
      </c>
      <c r="CS45" s="363"/>
    </row>
    <row r="46" spans="1:97" s="54" customFormat="1" x14ac:dyDescent="0.25">
      <c r="A46" s="354"/>
      <c r="B46" s="284" t="s">
        <v>206</v>
      </c>
      <c r="C46" s="275">
        <f>IF(里程表!C51&gt;136100,15,IF(里程表!C51&gt;121100,14,IF(里程表!C51&gt;106100,13,IF(里程表!C51&gt;91100,12,IF(里程表!C51&gt;76100,11,IF(里程表!C51&gt;61100,10,IF(里程表!C51&gt;48100,9,IF(里程表!C51&gt;37100,8,IF(里程表!C51&gt;28100,7,IF(里程表!C51&gt;21100,6,IF(里程表!C51&gt;14100,5,IF(里程表!C51&gt;9100,4,IF(里程表!C51&gt;4100,3,2)))))))))))))</f>
        <v>6</v>
      </c>
      <c r="D46" s="276">
        <f>IF(里程表!D51&gt;136100,15,IF(里程表!D51&gt;121100,14,IF(里程表!D51&gt;106100,13,IF(里程表!D51&gt;91100,12,IF(里程表!D51&gt;76100,11,IF(里程表!D51&gt;61100,10,IF(里程表!D51&gt;48100,9,IF(里程表!D51&gt;37100,8,IF(里程表!D51&gt;28100,7,IF(里程表!D51&gt;21100,6,IF(里程表!D51&gt;14100,5,IF(里程表!D51&gt;9100,4,IF(里程表!D51&gt;4100,3,2)))))))))))))</f>
        <v>6</v>
      </c>
      <c r="E46" s="276">
        <f>IF(里程表!F51&gt;136100,15,IF(里程表!F51&gt;121100,14,IF(里程表!F51&gt;106100,13,IF(里程表!F51&gt;91100,12,IF(里程表!F51&gt;76100,11,IF(里程表!F51&gt;61100,10,IF(里程表!F51&gt;48100,9,IF(里程表!F51&gt;37100,8,IF(里程表!F51&gt;28100,7,IF(里程表!F51&gt;21100,6,IF(里程表!F51&gt;14100,5,IF(里程表!F51&gt;9100,4,IF(里程表!F51&gt;4100,3,2)))))))))))))</f>
        <v>5</v>
      </c>
      <c r="F46" s="276">
        <f>IF(里程表!G51&gt;136100,15,IF(里程表!G51&gt;121100,14,IF(里程表!G51&gt;106100,13,IF(里程表!G51&gt;91100,12,IF(里程表!G51&gt;76100,11,IF(里程表!G51&gt;61100,10,IF(里程表!G51&gt;48100,9,IF(里程表!G51&gt;37100,8,IF(里程表!G51&gt;28100,7,IF(里程表!G51&gt;21100,6,IF(里程表!G51&gt;14100,5,IF(里程表!G51&gt;9100,4,IF(里程表!G51&gt;4100,3,2)))))))))))))</f>
        <v>5</v>
      </c>
      <c r="G46" s="276">
        <f>IF(里程表!I51&gt;136100,15,IF(里程表!I51&gt;121100,14,IF(里程表!I51&gt;106100,13,IF(里程表!I51&gt;91100,12,IF(里程表!I51&gt;76100,11,IF(里程表!I51&gt;61100,10,IF(里程表!I51&gt;48100,9,IF(里程表!I51&gt;37100,8,IF(里程表!I51&gt;28100,7,IF(里程表!I51&gt;21100,6,IF(里程表!I51&gt;14100,5,IF(里程表!I51&gt;9100,4,IF(里程表!I51&gt;4100,3,2)))))))))))))</f>
        <v>5</v>
      </c>
      <c r="H46" s="276">
        <f>IF(里程表!K51&gt;136100,15,IF(里程表!K51&gt;121100,14,IF(里程表!K51&gt;106100,13,IF(里程表!K51&gt;91100,12,IF(里程表!K51&gt;76100,11,IF(里程表!K51&gt;61100,10,IF(里程表!K51&gt;48100,9,IF(里程表!K51&gt;37100,8,IF(里程表!K51&gt;28100,7,IF(里程表!K51&gt;21100,6,IF(里程表!K51&gt;14100,5,IF(里程表!K51&gt;9100,4,IF(里程表!K51&gt;4100,3,2)))))))))))))</f>
        <v>5</v>
      </c>
      <c r="I46" s="276">
        <f>IF(里程表!L51&gt;136100,15,IF(里程表!L51&gt;121100,14,IF(里程表!L51&gt;106100,13,IF(里程表!L51&gt;91100,12,IF(里程表!L51&gt;76100,11,IF(里程表!L51&gt;61100,10,IF(里程表!L51&gt;48100,9,IF(里程表!L51&gt;37100,8,IF(里程表!L51&gt;28100,7,IF(里程表!L51&gt;21100,6,IF(里程表!L51&gt;14100,5,IF(里程表!L51&gt;9100,4,IF(里程表!L51&gt;4100,3,2)))))))))))))</f>
        <v>5</v>
      </c>
      <c r="J46" s="276">
        <f>IF(里程表!M51&gt;136100,15,IF(里程表!M51&gt;121100,14,IF(里程表!M51&gt;106100,13,IF(里程表!M51&gt;91100,12,IF(里程表!M51&gt;76100,11,IF(里程表!M51&gt;61100,10,IF(里程表!M51&gt;48100,9,IF(里程表!M51&gt;37100,8,IF(里程表!M51&gt;28100,7,IF(里程表!M51&gt;21100,6,IF(里程表!M51&gt;14100,5,IF(里程表!M51&gt;9100,4,IF(里程表!M51&gt;4100,3,2)))))))))))))</f>
        <v>5</v>
      </c>
      <c r="K46" s="276">
        <f>IF(里程表!N51&gt;136100,15,IF(里程表!N51&gt;121100,14,IF(里程表!N51&gt;106100,13,IF(里程表!N51&gt;91100,12,IF(里程表!N51&gt;76100,11,IF(里程表!N51&gt;61100,10,IF(里程表!N51&gt;48100,9,IF(里程表!N51&gt;37100,8,IF(里程表!N51&gt;28100,7,IF(里程表!N51&gt;21100,6,IF(里程表!N51&gt;14100,5,IF(里程表!N51&gt;9100,4,IF(里程表!N51&gt;4100,3,2)))))))))))))</f>
        <v>6</v>
      </c>
      <c r="L46" s="276">
        <f>IF(里程表!O51&gt;136100,15,IF(里程表!O51&gt;121100,14,IF(里程表!O51&gt;106100,13,IF(里程表!O51&gt;91100,12,IF(里程表!O51&gt;76100,11,IF(里程表!O51&gt;61100,10,IF(里程表!O51&gt;48100,9,IF(里程表!O51&gt;37100,8,IF(里程表!O51&gt;28100,7,IF(里程表!O51&gt;21100,6,IF(里程表!O51&gt;14100,5,IF(里程表!O51&gt;9100,4,IF(里程表!O51&gt;4100,3,2)))))))))))))</f>
        <v>6</v>
      </c>
      <c r="M46" s="276">
        <f>IF(里程表!P51&gt;136100,15,IF(里程表!P51&gt;121100,14,IF(里程表!P51&gt;106100,13,IF(里程表!P51&gt;91100,12,IF(里程表!P51&gt;76100,11,IF(里程表!P51&gt;61100,10,IF(里程表!P51&gt;48100,9,IF(里程表!P51&gt;37100,8,IF(里程表!P51&gt;28100,7,IF(里程表!P51&gt;21100,6,IF(里程表!P51&gt;14100,5,IF(里程表!P51&gt;9100,4,IF(里程表!P51&gt;4100,3,2)))))))))))))</f>
        <v>6</v>
      </c>
      <c r="N46" s="276">
        <f>IF(里程表!Q51&gt;136100,15,IF(里程表!Q51&gt;121100,14,IF(里程表!Q51&gt;106100,13,IF(里程表!Q51&gt;91100,12,IF(里程表!Q51&gt;76100,11,IF(里程表!Q51&gt;61100,10,IF(里程表!Q51&gt;48100,9,IF(里程表!Q51&gt;37100,8,IF(里程表!Q51&gt;28100,7,IF(里程表!Q51&gt;21100,6,IF(里程表!Q51&gt;14100,5,IF(里程表!Q51&gt;9100,4,IF(里程表!Q51&gt;4100,3,2)))))))))))))</f>
        <v>6</v>
      </c>
      <c r="O46" s="276">
        <f>IF(里程表!S51&gt;136100,15,IF(里程表!S51&gt;121100,14,IF(里程表!S51&gt;106100,13,IF(里程表!S51&gt;91100,12,IF(里程表!S51&gt;76100,11,IF(里程表!S51&gt;61100,10,IF(里程表!S51&gt;48100,9,IF(里程表!S51&gt;37100,8,IF(里程表!S51&gt;28100,7,IF(里程表!S51&gt;21100,6,IF(里程表!S51&gt;14100,5,IF(里程表!S51&gt;9100,4,IF(里程表!S51&gt;4100,3,2)))))))))))))</f>
        <v>6</v>
      </c>
      <c r="P46" s="276">
        <f>IF(里程表!T51&gt;136100,15,IF(里程表!T51&gt;121100,14,IF(里程表!T51&gt;106100,13,IF(里程表!T51&gt;91100,12,IF(里程表!T51&gt;76100,11,IF(里程表!T51&gt;61100,10,IF(里程表!T51&gt;48100,9,IF(里程表!T51&gt;37100,8,IF(里程表!T51&gt;28100,7,IF(里程表!T51&gt;21100,6,IF(里程表!T51&gt;14100,5,IF(里程表!T51&gt;9100,4,IF(里程表!T51&gt;4100,3,2)))))))))))))</f>
        <v>7</v>
      </c>
      <c r="Q46" s="276">
        <f>IF(里程表!U51&gt;136100,15,IF(里程表!U51&gt;121100,14,IF(里程表!U51&gt;106100,13,IF(里程表!U51&gt;91100,12,IF(里程表!U51&gt;76100,11,IF(里程表!U51&gt;61100,10,IF(里程表!U51&gt;48100,9,IF(里程表!U51&gt;37100,8,IF(里程表!U51&gt;28100,7,IF(里程表!U51&gt;21100,6,IF(里程表!U51&gt;14100,5,IF(里程表!U51&gt;9100,4,IF(里程表!U51&gt;4100,3,2)))))))))))))</f>
        <v>7</v>
      </c>
      <c r="R46" s="276">
        <f>IF(里程表!V51&gt;136100,15,IF(里程表!V51&gt;121100,14,IF(里程表!V51&gt;106100,13,IF(里程表!V51&gt;91100,12,IF(里程表!V51&gt;76100,11,IF(里程表!V51&gt;61100,10,IF(里程表!V51&gt;48100,9,IF(里程表!V51&gt;37100,8,IF(里程表!V51&gt;28100,7,IF(里程表!V51&gt;21100,6,IF(里程表!V51&gt;14100,5,IF(里程表!V51&gt;9100,4,IF(里程表!V51&gt;4100,3,2)))))))))))))</f>
        <v>7</v>
      </c>
      <c r="S46" s="276">
        <f>IF(里程表!W51&gt;136100,15,IF(里程表!W51&gt;121100,14,IF(里程表!W51&gt;106100,13,IF(里程表!W51&gt;91100,12,IF(里程表!W51&gt;76100,11,IF(里程表!W51&gt;61100,10,IF(里程表!W51&gt;48100,9,IF(里程表!W51&gt;37100,8,IF(里程表!W51&gt;28100,7,IF(里程表!W51&gt;21100,6,IF(里程表!W51&gt;14100,5,IF(里程表!W51&gt;9100,4,IF(里程表!W51&gt;4100,3,2)))))))))))))</f>
        <v>7</v>
      </c>
      <c r="T46" s="276">
        <f>IF(里程表!X51&gt;136100,15,IF(里程表!X51&gt;121100,14,IF(里程表!X51&gt;106100,13,IF(里程表!X51&gt;91100,12,IF(里程表!X51&gt;76100,11,IF(里程表!X51&gt;61100,10,IF(里程表!X51&gt;48100,9,IF(里程表!X51&gt;37100,8,IF(里程表!X51&gt;28100,7,IF(里程表!X51&gt;21100,6,IF(里程表!X51&gt;14100,5,IF(里程表!X51&gt;9100,4,IF(里程表!X51&gt;4100,3,2)))))))))))))</f>
        <v>7</v>
      </c>
      <c r="U46" s="276">
        <f>IF(里程表!Y51&gt;136100,15,IF(里程表!Y51&gt;121100,14,IF(里程表!Y51&gt;106100,13,IF(里程表!Y51&gt;91100,12,IF(里程表!Y51&gt;76100,11,IF(里程表!Y51&gt;61100,10,IF(里程表!Y51&gt;48100,9,IF(里程表!Y51&gt;37100,8,IF(里程表!Y51&gt;28100,7,IF(里程表!Y51&gt;21100,6,IF(里程表!Y51&gt;14100,5,IF(里程表!Y51&gt;9100,4,IF(里程表!Y51&gt;4100,3,2)))))))))))))</f>
        <v>7</v>
      </c>
      <c r="V46" s="276">
        <f>IF(里程表!Z51&gt;136100,15,IF(里程表!Z51&gt;121100,14,IF(里程表!Z51&gt;106100,13,IF(里程表!Z51&gt;91100,12,IF(里程表!Z51&gt;76100,11,IF(里程表!Z51&gt;61100,10,IF(里程表!Z51&gt;48100,9,IF(里程表!Z51&gt;37100,8,IF(里程表!Z51&gt;28100,7,IF(里程表!Z51&gt;21100,6,IF(里程表!Z51&gt;14100,5,IF(里程表!Z51&gt;9100,4,IF(里程表!Z51&gt;4100,3,2)))))))))))))</f>
        <v>7</v>
      </c>
      <c r="W46" s="276">
        <f>IF(里程表!AA51&gt;136100,15,IF(里程表!AA51&gt;121100,14,IF(里程表!AA51&gt;106100,13,IF(里程表!AA51&gt;91100,12,IF(里程表!AA51&gt;76100,11,IF(里程表!AA51&gt;61100,10,IF(里程表!AA51&gt;48100,9,IF(里程表!AA51&gt;37100,8,IF(里程表!AA51&gt;28100,7,IF(里程表!AA51&gt;21100,6,IF(里程表!AA51&gt;14100,5,IF(里程表!AA51&gt;9100,4,IF(里程表!AA51&gt;4100,3,2)))))))))))))</f>
        <v>8</v>
      </c>
      <c r="X46" s="276">
        <f>IF(里程表!AB51&gt;136100,15,IF(里程表!AB51&gt;121100,14,IF(里程表!AB51&gt;106100,13,IF(里程表!AB51&gt;91100,12,IF(里程表!AB51&gt;76100,11,IF(里程表!AB51&gt;61100,10,IF(里程表!AB51&gt;48100,9,IF(里程表!AB51&gt;37100,8,IF(里程表!AB51&gt;28100,7,IF(里程表!AB51&gt;21100,6,IF(里程表!AB51&gt;14100,5,IF(里程表!AB51&gt;9100,4,IF(里程表!AB51&gt;4100,3,2)))))))))))))</f>
        <v>8</v>
      </c>
      <c r="Y46" s="277">
        <f>IF(里程表!AC51&gt;136100,15,IF(里程表!AC51&gt;121100,14,IF(里程表!AC51&gt;106100,13,IF(里程表!AC51&gt;91100,12,IF(里程表!AC51&gt;76100,11,IF(里程表!AC51&gt;61100,10,IF(里程表!AC51&gt;48100,9,IF(里程表!AC51&gt;37100,8,IF(里程表!AC51&gt;28100,7,IF(里程表!AC51&gt;21100,6,IF(里程表!AC51&gt;14100,5,IF(里程表!AC51&gt;9100,4,IF(里程表!AC51&gt;4100,3,2)))))))))))))</f>
        <v>8</v>
      </c>
      <c r="Z46" s="275">
        <f>IF(里程表!AD51&gt;136100,15,IF(里程表!AD51&gt;121100,14,IF(里程表!AD51&gt;106100,13,IF(里程表!AD51&gt;91100,12,IF(里程表!AD51&gt;76100,11,IF(里程表!AD51&gt;61100,10,IF(里程表!AD51&gt;48100,9,IF(里程表!AD51&gt;37100,8,IF(里程表!AD51&gt;28100,7,IF(里程表!AD51&gt;21100,6,IF(里程表!AD51&gt;14100,5,IF(里程表!AD51&gt;9100,4,IF(里程表!AD51&gt;4100,3,2)))))))))))))</f>
        <v>7</v>
      </c>
      <c r="AA46" s="276">
        <f>IF(里程表!AE51&gt;136100,15,IF(里程表!AE51&gt;121100,14,IF(里程表!AE51&gt;106100,13,IF(里程表!AE51&gt;91100,12,IF(里程表!AE51&gt;76100,11,IF(里程表!AE51&gt;61100,10,IF(里程表!AE51&gt;48100,9,IF(里程表!AE51&gt;37100,8,IF(里程表!AE51&gt;28100,7,IF(里程表!AE51&gt;21100,6,IF(里程表!AE51&gt;14100,5,IF(里程表!AE51&gt;9100,4,IF(里程表!AE51&gt;4100,3,2)))))))))))))</f>
        <v>6</v>
      </c>
      <c r="AB46" s="276">
        <f>IF(里程表!AF51&gt;136100,15,IF(里程表!AF51&gt;121100,14,IF(里程表!AF51&gt;106100,13,IF(里程表!AF51&gt;91100,12,IF(里程表!AF51&gt;76100,11,IF(里程表!AF51&gt;61100,10,IF(里程表!AF51&gt;48100,9,IF(里程表!AF51&gt;37100,8,IF(里程表!AF51&gt;28100,7,IF(里程表!AF51&gt;21100,6,IF(里程表!AF51&gt;14100,5,IF(里程表!AF51&gt;9100,4,IF(里程表!AF51&gt;4100,3,2)))))))))))))</f>
        <v>6</v>
      </c>
      <c r="AC46" s="276">
        <f>IF(里程表!AG51&gt;136100,15,IF(里程表!AG51&gt;121100,14,IF(里程表!AG51&gt;106100,13,IF(里程表!AG51&gt;91100,12,IF(里程表!AG51&gt;76100,11,IF(里程表!AG51&gt;61100,10,IF(里程表!AG51&gt;48100,9,IF(里程表!AG51&gt;37100,8,IF(里程表!AG51&gt;28100,7,IF(里程表!AG51&gt;21100,6,IF(里程表!AG51&gt;14100,5,IF(里程表!AG51&gt;9100,4,IF(里程表!AG51&gt;4100,3,2)))))))))))))</f>
        <v>6</v>
      </c>
      <c r="AD46" s="276">
        <f>IF(里程表!AH51&gt;136100,15,IF(里程表!AH51&gt;121100,14,IF(里程表!AH51&gt;106100,13,IF(里程表!AH51&gt;91100,12,IF(里程表!AH51&gt;76100,11,IF(里程表!AH51&gt;61100,10,IF(里程表!AH51&gt;48100,9,IF(里程表!AH51&gt;37100,8,IF(里程表!AH51&gt;28100,7,IF(里程表!AH51&gt;21100,6,IF(里程表!AH51&gt;14100,5,IF(里程表!AH51&gt;9100,4,IF(里程表!AH51&gt;4100,3,2)))))))))))))</f>
        <v>6</v>
      </c>
      <c r="AE46" s="276">
        <f>IF(里程表!AI51&gt;136100,15,IF(里程表!AI51&gt;121100,14,IF(里程表!AI51&gt;106100,13,IF(里程表!AI51&gt;91100,12,IF(里程表!AI51&gt;76100,11,IF(里程表!AI51&gt;61100,10,IF(里程表!AI51&gt;48100,9,IF(里程表!AI51&gt;37100,8,IF(里程表!AI51&gt;28100,7,IF(里程表!AI51&gt;21100,6,IF(里程表!AI51&gt;14100,5,IF(里程表!AI51&gt;9100,4,IF(里程表!AI51&gt;4100,3,2)))))))))))))</f>
        <v>6</v>
      </c>
      <c r="AF46" s="276">
        <f>IF(里程表!AJ51&gt;136100,15,IF(里程表!AJ51&gt;121100,14,IF(里程表!AJ51&gt;106100,13,IF(里程表!AJ51&gt;91100,12,IF(里程表!AJ51&gt;76100,11,IF(里程表!AJ51&gt;61100,10,IF(里程表!AJ51&gt;48100,9,IF(里程表!AJ51&gt;37100,8,IF(里程表!AJ51&gt;28100,7,IF(里程表!AJ51&gt;21100,6,IF(里程表!AJ51&gt;14100,5,IF(里程表!AJ51&gt;9100,4,IF(里程表!AJ51&gt;4100,3,2)))))))))))))</f>
        <v>5</v>
      </c>
      <c r="AG46" s="276">
        <f>IF(里程表!AK51&gt;136100,15,IF(里程表!AK51&gt;121100,14,IF(里程表!AK51&gt;106100,13,IF(里程表!AK51&gt;91100,12,IF(里程表!AK51&gt;76100,11,IF(里程表!AK51&gt;61100,10,IF(里程表!AK51&gt;48100,9,IF(里程表!AK51&gt;37100,8,IF(里程表!AK51&gt;28100,7,IF(里程表!AK51&gt;21100,6,IF(里程表!AK51&gt;14100,5,IF(里程表!AK51&gt;9100,4,IF(里程表!AK51&gt;4100,3,2)))))))))))))</f>
        <v>5</v>
      </c>
      <c r="AH46" s="276">
        <f>IF(里程表!AL51&gt;136100,15,IF(里程表!AL51&gt;121100,14,IF(里程表!AL51&gt;106100,13,IF(里程表!AL51&gt;91100,12,IF(里程表!AL51&gt;76100,11,IF(里程表!AL51&gt;61100,10,IF(里程表!AL51&gt;48100,9,IF(里程表!AL51&gt;37100,8,IF(里程表!AL51&gt;28100,7,IF(里程表!AL51&gt;21100,6,IF(里程表!AL51&gt;14100,5,IF(里程表!AL51&gt;9100,4,IF(里程表!AL51&gt;4100,3,2)))))))))))))</f>
        <v>5</v>
      </c>
      <c r="AI46" s="276">
        <f>IF(里程表!AM51&gt;136100,15,IF(里程表!AM51&gt;121100,14,IF(里程表!AM51&gt;106100,13,IF(里程表!AM51&gt;91100,12,IF(里程表!AM51&gt;76100,11,IF(里程表!AM51&gt;61100,10,IF(里程表!AM51&gt;48100,9,IF(里程表!AM51&gt;37100,8,IF(里程表!AM51&gt;28100,7,IF(里程表!AM51&gt;21100,6,IF(里程表!AM51&gt;14100,5,IF(里程表!AM51&gt;9100,4,IF(里程表!AM51&gt;4100,3,2)))))))))))))</f>
        <v>5</v>
      </c>
      <c r="AJ46" s="276">
        <f>IF(里程表!AN51&gt;136100,15,IF(里程表!AN51&gt;121100,14,IF(里程表!AN51&gt;106100,13,IF(里程表!AN51&gt;91100,12,IF(里程表!AN51&gt;76100,11,IF(里程表!AN51&gt;61100,10,IF(里程表!AN51&gt;48100,9,IF(里程表!AN51&gt;37100,8,IF(里程表!AN51&gt;28100,7,IF(里程表!AN51&gt;21100,6,IF(里程表!AN51&gt;14100,5,IF(里程表!AN51&gt;9100,4,IF(里程表!AN51&gt;4100,3,2)))))))))))))</f>
        <v>5</v>
      </c>
      <c r="AK46" s="276">
        <f>IF(里程表!AP51&gt;136100,15,IF(里程表!AP51&gt;121100,14,IF(里程表!AP51&gt;106100,13,IF(里程表!AP51&gt;91100,12,IF(里程表!AP51&gt;76100,11,IF(里程表!AP51&gt;61100,10,IF(里程表!AP51&gt;48100,9,IF(里程表!AP51&gt;37100,8,IF(里程表!AP51&gt;28100,7,IF(里程表!AP51&gt;21100,6,IF(里程表!AP51&gt;14100,5,IF(里程表!AP51&gt;9100,4,IF(里程表!AP51&gt;4100,3,2)))))))))))))</f>
        <v>5</v>
      </c>
      <c r="AL46" s="276">
        <f>IF(里程表!AQ51&gt;136100,15,IF(里程表!AQ51&gt;121100,14,IF(里程表!AQ51&gt;106100,13,IF(里程表!AQ51&gt;91100,12,IF(里程表!AQ51&gt;76100,11,IF(里程表!AQ51&gt;61100,10,IF(里程表!AQ51&gt;48100,9,IF(里程表!AQ51&gt;37100,8,IF(里程表!AQ51&gt;28100,7,IF(里程表!AQ51&gt;21100,6,IF(里程表!AQ51&gt;14100,5,IF(里程表!AQ51&gt;9100,4,IF(里程表!AQ51&gt;4100,3,2)))))))))))))</f>
        <v>4</v>
      </c>
      <c r="AM46" s="276">
        <f>IF(里程表!AR51&gt;136100,15,IF(里程表!AR51&gt;121100,14,IF(里程表!AR51&gt;106100,13,IF(里程表!AR51&gt;91100,12,IF(里程表!AR51&gt;76100,11,IF(里程表!AR51&gt;61100,10,IF(里程表!AR51&gt;48100,9,IF(里程表!AR51&gt;37100,8,IF(里程表!AR51&gt;28100,7,IF(里程表!AR51&gt;21100,6,IF(里程表!AR51&gt;14100,5,IF(里程表!AR51&gt;9100,4,IF(里程表!AR51&gt;4100,3,2)))))))))))))</f>
        <v>4</v>
      </c>
      <c r="AN46" s="276">
        <f>IF(里程表!AS51&gt;136100,15,IF(里程表!AS51&gt;121100,14,IF(里程表!AS51&gt;106100,13,IF(里程表!AS51&gt;91100,12,IF(里程表!AS51&gt;76100,11,IF(里程表!AS51&gt;61100,10,IF(里程表!AS51&gt;48100,9,IF(里程表!AS51&gt;37100,8,IF(里程表!AS51&gt;28100,7,IF(里程表!AS51&gt;21100,6,IF(里程表!AS51&gt;14100,5,IF(里程表!AS51&gt;9100,4,IF(里程表!AS51&gt;4100,3,2)))))))))))))</f>
        <v>4</v>
      </c>
      <c r="AO46" s="276">
        <f>IF(里程表!AT51&gt;136100,15,IF(里程表!AT51&gt;121100,14,IF(里程表!AT51&gt;106100,13,IF(里程表!AT51&gt;91100,12,IF(里程表!AT51&gt;76100,11,IF(里程表!AT51&gt;61100,10,IF(里程表!AT51&gt;48100,9,IF(里程表!AT51&gt;37100,8,IF(里程表!AT51&gt;28100,7,IF(里程表!AT51&gt;21100,6,IF(里程表!AT51&gt;14100,5,IF(里程表!AT51&gt;9100,4,IF(里程表!AT51&gt;4100,3,2)))))))))))))</f>
        <v>4</v>
      </c>
      <c r="AP46" s="276">
        <f>IF(里程表!AU51&gt;136100,15,IF(里程表!AU51&gt;121100,14,IF(里程表!AU51&gt;106100,13,IF(里程表!AU51&gt;91100,12,IF(里程表!AU51&gt;76100,11,IF(里程表!AU51&gt;61100,10,IF(里程表!AU51&gt;48100,9,IF(里程表!AU51&gt;37100,8,IF(里程表!AU51&gt;28100,7,IF(里程表!AU51&gt;21100,6,IF(里程表!AU51&gt;14100,5,IF(里程表!AU51&gt;9100,4,IF(里程表!AU51&gt;4100,3,2)))))))))))))</f>
        <v>3</v>
      </c>
      <c r="AQ46" s="276">
        <f>IF(里程表!AV51&gt;136100,15,IF(里程表!AV51&gt;121100,14,IF(里程表!AV51&gt;106100,13,IF(里程表!AV51&gt;91100,12,IF(里程表!AV51&gt;76100,11,IF(里程表!AV51&gt;61100,10,IF(里程表!AV51&gt;48100,9,IF(里程表!AV51&gt;37100,8,IF(里程表!AV51&gt;28100,7,IF(里程表!AV51&gt;21100,6,IF(里程表!AV51&gt;14100,5,IF(里程表!AV51&gt;9100,4,IF(里程表!AV51&gt;4100,3,2)))))))))))))</f>
        <v>3</v>
      </c>
      <c r="AR46" s="276">
        <f>IF(里程表!AW51&gt;136100,15,IF(里程表!AW51&gt;121100,14,IF(里程表!AW51&gt;106100,13,IF(里程表!AW51&gt;91100,12,IF(里程表!AW51&gt;76100,11,IF(里程表!AW51&gt;61100,10,IF(里程表!AW51&gt;48100,9,IF(里程表!AW51&gt;37100,8,IF(里程表!AW51&gt;28100,7,IF(里程表!AW51&gt;21100,6,IF(里程表!AW51&gt;14100,5,IF(里程表!AW51&gt;9100,4,IF(里程表!AW51&gt;4100,3,2)))))))))))))</f>
        <v>2</v>
      </c>
      <c r="AS46" s="276">
        <f>IF(里程表!AX51&gt;136100,15,IF(里程表!AX51&gt;121100,14,IF(里程表!AX51&gt;106100,13,IF(里程表!AX51&gt;91100,12,IF(里程表!AX51&gt;76100,11,IF(里程表!AX51&gt;61100,10,IF(里程表!AX51&gt;48100,9,IF(里程表!AX51&gt;37100,8,IF(里程表!AX51&gt;28100,7,IF(里程表!AX51&gt;21100,6,IF(里程表!AX51&gt;14100,5,IF(里程表!AX51&gt;9100,4,IF(里程表!AX51&gt;4100,3,2)))))))))))))</f>
        <v>2</v>
      </c>
      <c r="AT46" s="276">
        <f>IF(里程表!AY51&gt;136100,15,IF(里程表!AY51&gt;121100,14,IF(里程表!AY51&gt;106100,13,IF(里程表!AY51&gt;91100,12,IF(里程表!AY51&gt;76100,11,IF(里程表!AY51&gt;61100,10,IF(里程表!AY51&gt;48100,9,IF(里程表!AY51&gt;37100,8,IF(里程表!AY51&gt;28100,7,IF(里程表!AY51&gt;21100,6,IF(里程表!AY51&gt;14100,5,IF(里程表!AY51&gt;9100,4,IF(里程表!AY51&gt;4100,3,2)))))))))))))</f>
        <v>2</v>
      </c>
      <c r="AU46" s="276">
        <f>IF(里程表!AZ51&gt;136100,15,IF(里程表!AZ51&gt;121100,14,IF(里程表!AZ51&gt;106100,13,IF(里程表!AZ51&gt;91100,12,IF(里程表!AZ51&gt;76100,11,IF(里程表!AZ51&gt;61100,10,IF(里程表!AZ51&gt;48100,9,IF(里程表!AZ51&gt;37100,8,IF(里程表!AZ51&gt;28100,7,IF(里程表!AZ51&gt;21100,6,IF(里程表!AZ51&gt;14100,5,IF(里程表!AZ51&gt;9100,4,IF(里程表!AZ51&gt;4100,3,2)))))))))))))</f>
        <v>2</v>
      </c>
      <c r="AV46" s="276">
        <f>IF(里程表!BA51&gt;136100,15,IF(里程表!BA51&gt;121100,14,IF(里程表!BA51&gt;106100,13,IF(里程表!BA51&gt;91100,12,IF(里程表!BA51&gt;76100,11,IF(里程表!BA51&gt;61100,10,IF(里程表!BA51&gt;48100,9,IF(里程表!BA51&gt;37100,8,IF(里程表!BA51&gt;28100,7,IF(里程表!BA51&gt;21100,6,IF(里程表!BA51&gt;14100,5,IF(里程表!BA51&gt;9100,4,IF(里程表!BA51&gt;4100,3,2)))))))))))))</f>
        <v>2</v>
      </c>
      <c r="AW46" s="276">
        <f>IF(里程表!BB51&gt;136100,15,IF(里程表!BB51&gt;121100,14,IF(里程表!BB51&gt;106100,13,IF(里程表!BB51&gt;91100,12,IF(里程表!BB51&gt;76100,11,IF(里程表!BB51&gt;61100,10,IF(里程表!BB51&gt;48100,9,IF(里程表!BB51&gt;37100,8,IF(里程表!BB51&gt;28100,7,IF(里程表!BB51&gt;21100,6,IF(里程表!BB51&gt;14100,5,IF(里程表!BB51&gt;9100,4,IF(里程表!BB51&gt;4100,3,2)))))))))))))</f>
        <v>3</v>
      </c>
      <c r="AX46" s="277">
        <f>IF(里程表!BC51&gt;136100,15,IF(里程表!BC51&gt;121100,14,IF(里程表!BC51&gt;106100,13,IF(里程表!BC51&gt;91100,12,IF(里程表!BC51&gt;76100,11,IF(里程表!BC51&gt;61100,10,IF(里程表!BC51&gt;48100,9,IF(里程表!BC51&gt;37100,8,IF(里程表!BC51&gt;28100,7,IF(里程表!BC51&gt;21100,6,IF(里程表!BC51&gt;14100,5,IF(里程表!BC51&gt;9100,4,IF(里程表!BC51&gt;4100,3,2)))))))))))))</f>
        <v>3</v>
      </c>
      <c r="AY46" s="275">
        <f>IF(里程表!BD51&gt;136100,15,IF(里程表!BD51&gt;121100,14,IF(里程表!BD51&gt;106100,13,IF(里程表!BD51&gt;91100,12,IF(里程表!BD51&gt;76100,11,IF(里程表!BD51&gt;61100,10,IF(里程表!BD51&gt;48100,9,IF(里程表!BD51&gt;37100,8,IF(里程表!BD51&gt;28100,7,IF(里程表!BD51&gt;21100,6,IF(里程表!BD51&gt;14100,5,IF(里程表!BD51&gt;9100,4,IF(里程表!BD51&gt;4100,3,2)))))))))))))</f>
        <v>7</v>
      </c>
      <c r="AZ46" s="276">
        <f>IF(里程表!BE51&gt;136100,15,IF(里程表!BE51&gt;121100,14,IF(里程表!BE51&gt;106100,13,IF(里程表!BE51&gt;91100,12,IF(里程表!BE51&gt;76100,11,IF(里程表!BE51&gt;61100,10,IF(里程表!BE51&gt;48100,9,IF(里程表!BE51&gt;37100,8,IF(里程表!BE51&gt;28100,7,IF(里程表!BE51&gt;21100,6,IF(里程表!BE51&gt;14100,5,IF(里程表!BE51&gt;9100,4,IF(里程表!BE51&gt;4100,3,2)))))))))))))</f>
        <v>7</v>
      </c>
      <c r="BA46" s="276">
        <f>IF(里程表!BF51&gt;136100,15,IF(里程表!BF51&gt;121100,14,IF(里程表!BF51&gt;106100,13,IF(里程表!BF51&gt;91100,12,IF(里程表!BF51&gt;76100,11,IF(里程表!BF51&gt;61100,10,IF(里程表!BF51&gt;48100,9,IF(里程表!BF51&gt;37100,8,IF(里程表!BF51&gt;28100,7,IF(里程表!BF51&gt;21100,6,IF(里程表!BF51&gt;14100,5,IF(里程表!BF51&gt;9100,4,IF(里程表!BF51&gt;4100,3,2)))))))))))))</f>
        <v>7</v>
      </c>
      <c r="BB46" s="276">
        <f>IF(里程表!BG51&gt;136100,15,IF(里程表!BG51&gt;121100,14,IF(里程表!BG51&gt;106100,13,IF(里程表!BG51&gt;91100,12,IF(里程表!BG51&gt;76100,11,IF(里程表!BG51&gt;61100,10,IF(里程表!BG51&gt;48100,9,IF(里程表!BG51&gt;37100,8,IF(里程表!BG51&gt;28100,7,IF(里程表!BG51&gt;21100,6,IF(里程表!BG51&gt;14100,5,IF(里程表!BG51&gt;9100,4,IF(里程表!BG51&gt;4100,3,2)))))))))))))</f>
        <v>7</v>
      </c>
      <c r="BC46" s="276">
        <f>IF(里程表!BH51&gt;136100,15,IF(里程表!BH51&gt;121100,14,IF(里程表!BH51&gt;106100,13,IF(里程表!BH51&gt;91100,12,IF(里程表!BH51&gt;76100,11,IF(里程表!BH51&gt;61100,10,IF(里程表!BH51&gt;48100,9,IF(里程表!BH51&gt;37100,8,IF(里程表!BH51&gt;28100,7,IF(里程表!BH51&gt;21100,6,IF(里程表!BH51&gt;14100,5,IF(里程表!BH51&gt;9100,4,IF(里程表!BH51&gt;4100,3,2)))))))))))))</f>
        <v>7</v>
      </c>
      <c r="BD46" s="276">
        <f>IF(里程表!BI51&gt;136100,15,IF(里程表!BI51&gt;121100,14,IF(里程表!BI51&gt;106100,13,IF(里程表!BI51&gt;91100,12,IF(里程表!BI51&gt;76100,11,IF(里程表!BI51&gt;61100,10,IF(里程表!BI51&gt;48100,9,IF(里程表!BI51&gt;37100,8,IF(里程表!BI51&gt;28100,7,IF(里程表!BI51&gt;21100,6,IF(里程表!BI51&gt;14100,5,IF(里程表!BI51&gt;9100,4,IF(里程表!BI51&gt;4100,3,2)))))))))))))</f>
        <v>7</v>
      </c>
      <c r="BE46" s="276">
        <f>IF(里程表!BJ51&gt;136100,15,IF(里程表!BJ51&gt;121100,14,IF(里程表!BJ51&gt;106100,13,IF(里程表!BJ51&gt;91100,12,IF(里程表!BJ51&gt;76100,11,IF(里程表!BJ51&gt;61100,10,IF(里程表!BJ51&gt;48100,9,IF(里程表!BJ51&gt;37100,8,IF(里程表!BJ51&gt;28100,7,IF(里程表!BJ51&gt;21100,6,IF(里程表!BJ51&gt;14100,5,IF(里程表!BJ51&gt;9100,4,IF(里程表!BJ51&gt;4100,3,2)))))))))))))</f>
        <v>6</v>
      </c>
      <c r="BF46" s="276">
        <f>IF(里程表!BK51&gt;136100,15,IF(里程表!BK51&gt;121100,14,IF(里程表!BK51&gt;106100,13,IF(里程表!BK51&gt;91100,12,IF(里程表!BK51&gt;76100,11,IF(里程表!BK51&gt;61100,10,IF(里程表!BK51&gt;48100,9,IF(里程表!BK51&gt;37100,8,IF(里程表!BK51&gt;28100,7,IF(里程表!BK51&gt;21100,6,IF(里程表!BK51&gt;14100,5,IF(里程表!BK51&gt;9100,4,IF(里程表!BK51&gt;4100,3,2)))))))))))))</f>
        <v>6</v>
      </c>
      <c r="BG46" s="276">
        <f>IF(里程表!BL51&gt;136100,15,IF(里程表!BL51&gt;121100,14,IF(里程表!BL51&gt;106100,13,IF(里程表!BL51&gt;91100,12,IF(里程表!BL51&gt;76100,11,IF(里程表!BL51&gt;61100,10,IF(里程表!BL51&gt;48100,9,IF(里程表!BL51&gt;37100,8,IF(里程表!BL51&gt;28100,7,IF(里程表!BL51&gt;21100,6,IF(里程表!BL51&gt;14100,5,IF(里程表!BL51&gt;9100,4,IF(里程表!BL51&gt;4100,3,2)))))))))))))</f>
        <v>6</v>
      </c>
      <c r="BH46" s="276">
        <f>IF(里程表!BM51&gt;136100,15,IF(里程表!BM51&gt;121100,14,IF(里程表!BM51&gt;106100,13,IF(里程表!BM51&gt;91100,12,IF(里程表!BM51&gt;76100,11,IF(里程表!BM51&gt;61100,10,IF(里程表!BM51&gt;48100,9,IF(里程表!BM51&gt;37100,8,IF(里程表!BM51&gt;28100,7,IF(里程表!BM51&gt;21100,6,IF(里程表!BM51&gt;14100,5,IF(里程表!BM51&gt;9100,4,IF(里程表!BM51&gt;4100,3,2)))))))))))))</f>
        <v>5</v>
      </c>
      <c r="BI46" s="276">
        <f>IF(里程表!BN51&gt;136100,15,IF(里程表!BN51&gt;121100,14,IF(里程表!BN51&gt;106100,13,IF(里程表!BN51&gt;91100,12,IF(里程表!BN51&gt;76100,11,IF(里程表!BN51&gt;61100,10,IF(里程表!BN51&gt;48100,9,IF(里程表!BN51&gt;37100,8,IF(里程表!BN51&gt;28100,7,IF(里程表!BN51&gt;21100,6,IF(里程表!BN51&gt;14100,5,IF(里程表!BN51&gt;9100,4,IF(里程表!BN51&gt;4100,3,2)))))))))))))</f>
        <v>5</v>
      </c>
      <c r="BJ46" s="276">
        <f>IF(里程表!BO51&gt;136100,15,IF(里程表!BO51&gt;121100,14,IF(里程表!BO51&gt;106100,13,IF(里程表!BO51&gt;91100,12,IF(里程表!BO51&gt;76100,11,IF(里程表!BO51&gt;61100,10,IF(里程表!BO51&gt;48100,9,IF(里程表!BO51&gt;37100,8,IF(里程表!BO51&gt;28100,7,IF(里程表!BO51&gt;21100,6,IF(里程表!BO51&gt;14100,5,IF(里程表!BO51&gt;9100,4,IF(里程表!BO51&gt;4100,3,2)))))))))))))</f>
        <v>5</v>
      </c>
      <c r="BK46" s="276">
        <f>IF(里程表!BP51&gt;136100,15,IF(里程表!BP51&gt;121100,14,IF(里程表!BP51&gt;106100,13,IF(里程表!BP51&gt;91100,12,IF(里程表!BP51&gt;76100,11,IF(里程表!BP51&gt;61100,10,IF(里程表!BP51&gt;48100,9,IF(里程表!BP51&gt;37100,8,IF(里程表!BP51&gt;28100,7,IF(里程表!BP51&gt;21100,6,IF(里程表!BP51&gt;14100,5,IF(里程表!BP51&gt;9100,4,IF(里程表!BP51&gt;4100,3,2)))))))))))))</f>
        <v>5</v>
      </c>
      <c r="BL46" s="276">
        <f>IF(里程表!BQ51&gt;136100,15,IF(里程表!BQ51&gt;121100,14,IF(里程表!BQ51&gt;106100,13,IF(里程表!BQ51&gt;91100,12,IF(里程表!BQ51&gt;76100,11,IF(里程表!BQ51&gt;61100,10,IF(里程表!BQ51&gt;48100,9,IF(里程表!BQ51&gt;37100,8,IF(里程表!BQ51&gt;28100,7,IF(里程表!BQ51&gt;21100,6,IF(里程表!BQ51&gt;14100,5,IF(里程表!BQ51&gt;9100,4,IF(里程表!BQ51&gt;4100,3,2)))))))))))))</f>
        <v>5</v>
      </c>
      <c r="BM46" s="276">
        <f>IF(里程表!BR51&gt;136100,15,IF(里程表!BR51&gt;121100,14,IF(里程表!BR51&gt;106100,13,IF(里程表!BR51&gt;91100,12,IF(里程表!BR51&gt;76100,11,IF(里程表!BR51&gt;61100,10,IF(里程表!BR51&gt;48100,9,IF(里程表!BR51&gt;37100,8,IF(里程表!BR51&gt;28100,7,IF(里程表!BR51&gt;21100,6,IF(里程表!BR51&gt;14100,5,IF(里程表!BR51&gt;9100,4,IF(里程表!BR51&gt;4100,3,2)))))))))))))</f>
        <v>5</v>
      </c>
      <c r="BN46" s="276">
        <f>IF(里程表!BS51&gt;136100,15,IF(里程表!BS51&gt;121100,14,IF(里程表!BS51&gt;106100,13,IF(里程表!BS51&gt;91100,12,IF(里程表!BS51&gt;76100,11,IF(里程表!BS51&gt;61100,10,IF(里程表!BS51&gt;48100,9,IF(里程表!BS51&gt;37100,8,IF(里程表!BS51&gt;28100,7,IF(里程表!BS51&gt;21100,6,IF(里程表!BS51&gt;14100,5,IF(里程表!BS51&gt;9100,4,IF(里程表!BS51&gt;4100,3,2)))))))))))))</f>
        <v>5</v>
      </c>
      <c r="BO46" s="276">
        <f>IF(里程表!BT51&gt;136100,15,IF(里程表!BT51&gt;121100,14,IF(里程表!BT51&gt;106100,13,IF(里程表!BT51&gt;91100,12,IF(里程表!BT51&gt;76100,11,IF(里程表!BT51&gt;61100,10,IF(里程表!BT51&gt;48100,9,IF(里程表!BT51&gt;37100,8,IF(里程表!BT51&gt;28100,7,IF(里程表!BT51&gt;21100,6,IF(里程表!BT51&gt;14100,5,IF(里程表!BT51&gt;9100,4,IF(里程表!BT51&gt;4100,3,2)))))))))))))</f>
        <v>5</v>
      </c>
      <c r="BP46" s="276">
        <f>IF(里程表!BU51&gt;136100,15,IF(里程表!BU51&gt;121100,14,IF(里程表!BU51&gt;106100,13,IF(里程表!BU51&gt;91100,12,IF(里程表!BU51&gt;76100,11,IF(里程表!BU51&gt;61100,10,IF(里程表!BU51&gt;48100,9,IF(里程表!BU51&gt;37100,8,IF(里程表!BU51&gt;28100,7,IF(里程表!BU51&gt;21100,6,IF(里程表!BU51&gt;14100,5,IF(里程表!BU51&gt;9100,4,IF(里程表!BU51&gt;4100,3,2)))))))))))))</f>
        <v>5</v>
      </c>
      <c r="BQ46" s="276">
        <f>IF(里程表!BV51&gt;136100,15,IF(里程表!BV51&gt;121100,14,IF(里程表!BV51&gt;106100,13,IF(里程表!BV51&gt;91100,12,IF(里程表!BV51&gt;76100,11,IF(里程表!BV51&gt;61100,10,IF(里程表!BV51&gt;48100,9,IF(里程表!BV51&gt;37100,8,IF(里程表!BV51&gt;28100,7,IF(里程表!BV51&gt;21100,6,IF(里程表!BV51&gt;14100,5,IF(里程表!BV51&gt;9100,4,IF(里程表!BV51&gt;4100,3,2)))))))))))))</f>
        <v>6</v>
      </c>
      <c r="BR46" s="276">
        <f>IF(里程表!BW51&gt;136100,15,IF(里程表!BW51&gt;121100,14,IF(里程表!BW51&gt;106100,13,IF(里程表!BW51&gt;91100,12,IF(里程表!BW51&gt;76100,11,IF(里程表!BW51&gt;61100,10,IF(里程表!BW51&gt;48100,9,IF(里程表!BW51&gt;37100,8,IF(里程表!BW51&gt;28100,7,IF(里程表!BW51&gt;21100,6,IF(里程表!BW51&gt;14100,5,IF(里程表!BW51&gt;9100,4,IF(里程表!BW51&gt;4100,3,2)))))))))))))</f>
        <v>6</v>
      </c>
      <c r="BS46" s="276">
        <f>IF(里程表!BX51&gt;136100,15,IF(里程表!BX51&gt;121100,14,IF(里程表!BX51&gt;106100,13,IF(里程表!BX51&gt;91100,12,IF(里程表!BX51&gt;76100,11,IF(里程表!BX51&gt;61100,10,IF(里程表!BX51&gt;48100,9,IF(里程表!BX51&gt;37100,8,IF(里程表!BX51&gt;28100,7,IF(里程表!BX51&gt;21100,6,IF(里程表!BX51&gt;14100,5,IF(里程表!BX51&gt;9100,4,IF(里程表!BX51&gt;4100,3,2)))))))))))))</f>
        <v>6</v>
      </c>
      <c r="BT46" s="276">
        <f>IF(里程表!BY51&gt;136100,15,IF(里程表!BY51&gt;121100,14,IF(里程表!BY51&gt;106100,13,IF(里程表!BY51&gt;91100,12,IF(里程表!BY51&gt;76100,11,IF(里程表!BY51&gt;61100,10,IF(里程表!BY51&gt;48100,9,IF(里程表!BY51&gt;37100,8,IF(里程表!BY51&gt;28100,7,IF(里程表!BY51&gt;21100,6,IF(里程表!BY51&gt;14100,5,IF(里程表!BY51&gt;9100,4,IF(里程表!BY51&gt;4100,3,2)))))))))))))</f>
        <v>6</v>
      </c>
      <c r="BU46" s="276">
        <f>IF(里程表!BZ51&gt;136100,15,IF(里程表!BZ51&gt;121100,14,IF(里程表!BZ51&gt;106100,13,IF(里程表!BZ51&gt;91100,12,IF(里程表!BZ51&gt;76100,11,IF(里程表!BZ51&gt;61100,10,IF(里程表!BZ51&gt;48100,9,IF(里程表!BZ51&gt;37100,8,IF(里程表!BZ51&gt;28100,7,IF(里程表!BZ51&gt;21100,6,IF(里程表!BZ51&gt;14100,5,IF(里程表!BZ51&gt;9100,4,IF(里程表!BZ51&gt;4100,3,2)))))))))))))</f>
        <v>6</v>
      </c>
      <c r="BV46" s="276">
        <f>IF(里程表!CA51&gt;136100,15,IF(里程表!CA51&gt;121100,14,IF(里程表!CA51&gt;106100,13,IF(里程表!CA51&gt;91100,12,IF(里程表!CA51&gt;76100,11,IF(里程表!CA51&gt;61100,10,IF(里程表!CA51&gt;48100,9,IF(里程表!CA51&gt;37100,8,IF(里程表!CA51&gt;28100,7,IF(里程表!CA51&gt;21100,6,IF(里程表!CA51&gt;14100,5,IF(里程表!CA51&gt;9100,4,IF(里程表!CA51&gt;4100,3,2)))))))))))))</f>
        <v>6</v>
      </c>
      <c r="BW46" s="276">
        <f>IF(里程表!CB51&gt;136100,15,IF(里程表!CB51&gt;121100,14,IF(里程表!CB51&gt;106100,13,IF(里程表!CB51&gt;91100,12,IF(里程表!CB51&gt;76100,11,IF(里程表!CB51&gt;61100,10,IF(里程表!CB51&gt;48100,9,IF(里程表!CB51&gt;37100,8,IF(里程表!CB51&gt;28100,7,IF(里程表!CB51&gt;21100,6,IF(里程表!CB51&gt;14100,5,IF(里程表!CB51&gt;9100,4,IF(里程表!CB51&gt;4100,3,2)))))))))))))</f>
        <v>7</v>
      </c>
      <c r="BX46" s="276">
        <f>IF(里程表!CC51&gt;136100,15,IF(里程表!CC51&gt;121100,14,IF(里程表!CC51&gt;106100,13,IF(里程表!CC51&gt;91100,12,IF(里程表!CC51&gt;76100,11,IF(里程表!CC51&gt;61100,10,IF(里程表!CC51&gt;48100,9,IF(里程表!CC51&gt;37100,8,IF(里程表!CC51&gt;28100,7,IF(里程表!CC51&gt;21100,6,IF(里程表!CC51&gt;14100,5,IF(里程表!CC51&gt;9100,4,IF(里程表!CC51&gt;4100,3,2)))))))))))))</f>
        <v>7</v>
      </c>
      <c r="BY46" s="276">
        <f>IF(里程表!CD51&gt;136100,15,IF(里程表!CD51&gt;121100,14,IF(里程表!CD51&gt;106100,13,IF(里程表!CD51&gt;91100,12,IF(里程表!CD51&gt;76100,11,IF(里程表!CD51&gt;61100,10,IF(里程表!CD51&gt;48100,9,IF(里程表!CD51&gt;37100,8,IF(里程表!CD51&gt;28100,7,IF(里程表!CD51&gt;21100,6,IF(里程表!CD51&gt;14100,5,IF(里程表!CD51&gt;9100,4,IF(里程表!CD51&gt;4100,3,2)))))))))))))</f>
        <v>7</v>
      </c>
      <c r="BZ46" s="276">
        <f>IF(里程表!CE51&gt;136100,15,IF(里程表!CE51&gt;121100,14,IF(里程表!CE51&gt;106100,13,IF(里程表!CE51&gt;91100,12,IF(里程表!CE51&gt;76100,11,IF(里程表!CE51&gt;61100,10,IF(里程表!CE51&gt;48100,9,IF(里程表!CE51&gt;37100,8,IF(里程表!CE51&gt;28100,7,IF(里程表!CE51&gt;21100,6,IF(里程表!CE51&gt;14100,5,IF(里程表!CE51&gt;9100,4,IF(里程表!CE51&gt;4100,3,2)))))))))))))</f>
        <v>7</v>
      </c>
      <c r="CA46" s="277">
        <f>IF(里程表!CF51&gt;136100,15,IF(里程表!CF51&gt;121100,14,IF(里程表!CF51&gt;106100,13,IF(里程表!CF51&gt;91100,12,IF(里程表!CF51&gt;76100,11,IF(里程表!CF51&gt;61100,10,IF(里程表!CF51&gt;48100,9,IF(里程表!CF51&gt;37100,8,IF(里程表!CF51&gt;28100,7,IF(里程表!CF51&gt;21100,6,IF(里程表!CF51&gt;14100,5,IF(里程表!CF51&gt;9100,4,IF(里程表!CF51&gt;4100,3,2)))))))))))))</f>
        <v>8</v>
      </c>
      <c r="CB46" s="275">
        <f>IF(里程表!CG51&gt;136100,15,IF(里程表!CG51&gt;121100,14,IF(里程表!CG51&gt;106100,13,IF(里程表!CG51&gt;91100,12,IF(里程表!CG51&gt;76100,11,IF(里程表!CG51&gt;61100,10,IF(里程表!CG51&gt;48100,9,IF(里程表!CG51&gt;37100,8,IF(里程表!CG51&gt;28100,7,IF(里程表!CG51&gt;21100,6,IF(里程表!CG51&gt;14100,5,IF(里程表!CG51&gt;9100,4,IF(里程表!CG51&gt;4100,3,2)))))))))))))</f>
        <v>6</v>
      </c>
      <c r="CC46" s="276">
        <f>IF(里程表!CH51&gt;136100,15,IF(里程表!CH51&gt;121100,14,IF(里程表!CH51&gt;106100,13,IF(里程表!CH51&gt;91100,12,IF(里程表!CH51&gt;76100,11,IF(里程表!CH51&gt;61100,10,IF(里程表!CH51&gt;48100,9,IF(里程表!CH51&gt;37100,8,IF(里程表!CH51&gt;28100,7,IF(里程表!CH51&gt;21100,6,IF(里程表!CH51&gt;14100,5,IF(里程表!CH51&gt;9100,4,IF(里程表!CH51&gt;4100,3,2)))))))))))))</f>
        <v>5</v>
      </c>
      <c r="CD46" s="276">
        <f>IF(里程表!CI51&gt;136100,15,IF(里程表!CI51&gt;121100,14,IF(里程表!CI51&gt;106100,13,IF(里程表!CI51&gt;91100,12,IF(里程表!CI51&gt;76100,11,IF(里程表!CI51&gt;61100,10,IF(里程表!CI51&gt;48100,9,IF(里程表!CI51&gt;37100,8,IF(里程表!CI51&gt;28100,7,IF(里程表!CI51&gt;21100,6,IF(里程表!CI51&gt;14100,5,IF(里程表!CI51&gt;9100,4,IF(里程表!CI51&gt;4100,3,2)))))))))))))</f>
        <v>5</v>
      </c>
      <c r="CE46" s="276">
        <f>IF(里程表!CJ51&gt;136100,15,IF(里程表!CJ51&gt;121100,14,IF(里程表!CJ51&gt;106100,13,IF(里程表!CJ51&gt;91100,12,IF(里程表!CJ51&gt;76100,11,IF(里程表!CJ51&gt;61100,10,IF(里程表!CJ51&gt;48100,9,IF(里程表!CJ51&gt;37100,8,IF(里程表!CJ51&gt;28100,7,IF(里程表!CJ51&gt;21100,6,IF(里程表!CJ51&gt;14100,5,IF(里程表!CJ51&gt;9100,4,IF(里程表!CJ51&gt;4100,3,2)))))))))))))</f>
        <v>5</v>
      </c>
      <c r="CF46" s="276">
        <f>IF(里程表!CL51&gt;136100,15,IF(里程表!CL51&gt;121100,14,IF(里程表!CL51&gt;106100,13,IF(里程表!CL51&gt;91100,12,IF(里程表!CL51&gt;76100,11,IF(里程表!CL51&gt;61100,10,IF(里程表!CL51&gt;48100,9,IF(里程表!CL51&gt;37100,8,IF(里程表!CL51&gt;28100,7,IF(里程表!CL51&gt;21100,6,IF(里程表!CL51&gt;14100,5,IF(里程表!CL51&gt;9100,4,IF(里程表!CL51&gt;4100,3,2)))))))))))))</f>
        <v>5</v>
      </c>
      <c r="CG46" s="276">
        <f>IF(里程表!CM51&gt;136100,15,IF(里程表!CM51&gt;121100,14,IF(里程表!CM51&gt;106100,13,IF(里程表!CM51&gt;91100,12,IF(里程表!CM51&gt;76100,11,IF(里程表!CM51&gt;61100,10,IF(里程表!CM51&gt;48100,9,IF(里程表!CM51&gt;37100,8,IF(里程表!CM51&gt;28100,7,IF(里程表!CM51&gt;21100,6,IF(里程表!CM51&gt;14100,5,IF(里程表!CM51&gt;9100,4,IF(里程表!CM51&gt;4100,3,2)))))))))))))</f>
        <v>4</v>
      </c>
      <c r="CH46" s="276">
        <f>IF(里程表!CN51&gt;136100,15,IF(里程表!CN51&gt;121100,14,IF(里程表!CN51&gt;106100,13,IF(里程表!CN51&gt;91100,12,IF(里程表!CN51&gt;76100,11,IF(里程表!CN51&gt;61100,10,IF(里程表!CN51&gt;48100,9,IF(里程表!CN51&gt;37100,8,IF(里程表!CN51&gt;28100,7,IF(里程表!CN51&gt;21100,6,IF(里程表!CN51&gt;14100,5,IF(里程表!CN51&gt;9100,4,IF(里程表!CN51&gt;4100,3,2)))))))))))))</f>
        <v>4</v>
      </c>
      <c r="CI46" s="276">
        <f>IF(里程表!CO51&gt;136100,15,IF(里程表!CO51&gt;121100,14,IF(里程表!CO51&gt;106100,13,IF(里程表!CO51&gt;91100,12,IF(里程表!CO51&gt;76100,11,IF(里程表!CO51&gt;61100,10,IF(里程表!CO51&gt;48100,9,IF(里程表!CO51&gt;37100,8,IF(里程表!CO51&gt;28100,7,IF(里程表!CO51&gt;21100,6,IF(里程表!CO51&gt;14100,5,IF(里程表!CO51&gt;9100,4,IF(里程表!CO51&gt;4100,3,2)))))))))))))</f>
        <v>4</v>
      </c>
      <c r="CJ46" s="276">
        <f>IF(里程表!CP51&gt;136100,15,IF(里程表!CP51&gt;121100,14,IF(里程表!CP51&gt;106100,13,IF(里程表!CP51&gt;91100,12,IF(里程表!CP51&gt;76100,11,IF(里程表!CP51&gt;61100,10,IF(里程表!CP51&gt;48100,9,IF(里程表!CP51&gt;37100,8,IF(里程表!CP51&gt;28100,7,IF(里程表!CP51&gt;21100,6,IF(里程表!CP51&gt;14100,5,IF(里程表!CP51&gt;9100,4,IF(里程表!CP51&gt;4100,3,2)))))))))))))</f>
        <v>3</v>
      </c>
      <c r="CK46" s="276">
        <f>IF(里程表!CQ51&gt;136100,15,IF(里程表!CQ51&gt;121100,14,IF(里程表!CQ51&gt;106100,13,IF(里程表!CQ51&gt;91100,12,IF(里程表!CQ51&gt;76100,11,IF(里程表!CQ51&gt;61100,10,IF(里程表!CQ51&gt;48100,9,IF(里程表!CQ51&gt;37100,8,IF(里程表!CQ51&gt;28100,7,IF(里程表!CQ51&gt;21100,6,IF(里程表!CQ51&gt;14100,5,IF(里程表!CQ51&gt;9100,4,IF(里程表!CQ51&gt;4100,3,2)))))))))))))</f>
        <v>3</v>
      </c>
      <c r="CL46" s="276">
        <f>IF(里程表!CS51&gt;136100,15,IF(里程表!CS51&gt;121100,14,IF(里程表!CS51&gt;106100,13,IF(里程表!CS51&gt;91100,12,IF(里程表!CS51&gt;76100,11,IF(里程表!CS51&gt;61100,10,IF(里程表!CS51&gt;48100,9,IF(里程表!CS51&gt;37100,8,IF(里程表!CS51&gt;28100,7,IF(里程表!CS51&gt;21100,6,IF(里程表!CS51&gt;14100,5,IF(里程表!CS51&gt;9100,4,IF(里程表!CS51&gt;4100,3,2)))))))))))))</f>
        <v>3</v>
      </c>
      <c r="CM46" s="276">
        <f>IF(里程表!CT51&gt;136100,15,IF(里程表!CT51&gt;121100,14,IF(里程表!CT51&gt;106100,13,IF(里程表!CT51&gt;91100,12,IF(里程表!CT51&gt;76100,11,IF(里程表!CT51&gt;61100,10,IF(里程表!CT51&gt;48100,9,IF(里程表!CT51&gt;37100,8,IF(里程表!CT51&gt;28100,7,IF(里程表!CT51&gt;21100,6,IF(里程表!CT51&gt;14100,5,IF(里程表!CT51&gt;9100,4,IF(里程表!CT51&gt;4100,3,2)))))))))))))</f>
        <v>3</v>
      </c>
      <c r="CN46" s="276">
        <f>IF(里程表!CU51&gt;136100,15,IF(里程表!CU51&gt;121100,14,IF(里程表!CU51&gt;106100,13,IF(里程表!CU51&gt;91100,12,IF(里程表!CU51&gt;76100,11,IF(里程表!CU51&gt;61100,10,IF(里程表!CU51&gt;48100,9,IF(里程表!CU51&gt;37100,8,IF(里程表!CU51&gt;28100,7,IF(里程表!CU51&gt;21100,6,IF(里程表!CU51&gt;14100,5,IF(里程表!CU51&gt;9100,4,IF(里程表!CU51&gt;4100,3,2)))))))))))))</f>
        <v>4</v>
      </c>
      <c r="CO46" s="276">
        <f>IF(里程表!CV51&gt;136100,15,IF(里程表!CV51&gt;121100,14,IF(里程表!CV51&gt;106100,13,IF(里程表!CV51&gt;91100,12,IF(里程表!CV51&gt;76100,11,IF(里程表!CV51&gt;61100,10,IF(里程表!CV51&gt;48100,9,IF(里程表!CV51&gt;37100,8,IF(里程表!CV51&gt;28100,7,IF(里程表!CV51&gt;21100,6,IF(里程表!CV51&gt;14100,5,IF(里程表!CV51&gt;9100,4,IF(里程表!CV51&gt;4100,3,2)))))))))))))</f>
        <v>4</v>
      </c>
      <c r="CP46" s="276">
        <f>IF(里程表!CW51&gt;136100,15,IF(里程表!CW51&gt;121100,14,IF(里程表!CW51&gt;106100,13,IF(里程表!CW51&gt;91100,12,IF(里程表!CW51&gt;76100,11,IF(里程表!CW51&gt;61100,10,IF(里程表!CW51&gt;48100,9,IF(里程表!CW51&gt;37100,8,IF(里程表!CW51&gt;28100,7,IF(里程表!CW51&gt;21100,6,IF(里程表!CW51&gt;14100,5,IF(里程表!CW51&gt;9100,4,IF(里程表!CW51&gt;4100,3,2)))))))))))))</f>
        <v>4</v>
      </c>
      <c r="CQ46" s="277">
        <f>IF(里程表!CX51&gt;136100,15,IF(里程表!CX51&gt;121100,14,IF(里程表!CX51&gt;106100,13,IF(里程表!CX51&gt;91100,12,IF(里程表!CX51&gt;76100,11,IF(里程表!CX51&gt;61100,10,IF(里程表!CX51&gt;48100,9,IF(里程表!CX51&gt;37100,8,IF(里程表!CX51&gt;28100,7,IF(里程表!CX51&gt;21100,6,IF(里程表!CX51&gt;14100,5,IF(里程表!CX51&gt;9100,4,IF(里程表!CX51&gt;4100,3,2)))))))))))))</f>
        <v>5</v>
      </c>
      <c r="CR46" s="285" t="s">
        <v>206</v>
      </c>
      <c r="CS46" s="363"/>
    </row>
    <row r="47" spans="1:97" s="54" customFormat="1" x14ac:dyDescent="0.25">
      <c r="A47" s="354"/>
      <c r="B47" s="284" t="s">
        <v>278</v>
      </c>
      <c r="C47" s="275">
        <f>IF(里程表!C52&gt;136100,15,IF(里程表!C52&gt;121100,14,IF(里程表!C52&gt;106100,13,IF(里程表!C52&gt;91100,12,IF(里程表!C52&gt;76100,11,IF(里程表!C52&gt;61100,10,IF(里程表!C52&gt;48100,9,IF(里程表!C52&gt;37100,8,IF(里程表!C52&gt;28100,7,IF(里程表!C52&gt;21100,6,IF(里程表!C52&gt;14100,5,IF(里程表!C52&gt;9100,4,IF(里程表!C52&gt;4100,3,2)))))))))))))</f>
        <v>6</v>
      </c>
      <c r="D47" s="276">
        <f>IF(里程表!D52&gt;136100,15,IF(里程表!D52&gt;121100,14,IF(里程表!D52&gt;106100,13,IF(里程表!D52&gt;91100,12,IF(里程表!D52&gt;76100,11,IF(里程表!D52&gt;61100,10,IF(里程表!D52&gt;48100,9,IF(里程表!D52&gt;37100,8,IF(里程表!D52&gt;28100,7,IF(里程表!D52&gt;21100,6,IF(里程表!D52&gt;14100,5,IF(里程表!D52&gt;9100,4,IF(里程表!D52&gt;4100,3,2)))))))))))))</f>
        <v>6</v>
      </c>
      <c r="E47" s="276">
        <f>IF(里程表!F52&gt;136100,15,IF(里程表!F52&gt;121100,14,IF(里程表!F52&gt;106100,13,IF(里程表!F52&gt;91100,12,IF(里程表!F52&gt;76100,11,IF(里程表!F52&gt;61100,10,IF(里程表!F52&gt;48100,9,IF(里程表!F52&gt;37100,8,IF(里程表!F52&gt;28100,7,IF(里程表!F52&gt;21100,6,IF(里程表!F52&gt;14100,5,IF(里程表!F52&gt;9100,4,IF(里程表!F52&gt;4100,3,2)))))))))))))</f>
        <v>6</v>
      </c>
      <c r="F47" s="276">
        <f>IF(里程表!G52&gt;136100,15,IF(里程表!G52&gt;121100,14,IF(里程表!G52&gt;106100,13,IF(里程表!G52&gt;91100,12,IF(里程表!G52&gt;76100,11,IF(里程表!G52&gt;61100,10,IF(里程表!G52&gt;48100,9,IF(里程表!G52&gt;37100,8,IF(里程表!G52&gt;28100,7,IF(里程表!G52&gt;21100,6,IF(里程表!G52&gt;14100,5,IF(里程表!G52&gt;9100,4,IF(里程表!G52&gt;4100,3,2)))))))))))))</f>
        <v>5</v>
      </c>
      <c r="G47" s="276">
        <f>IF(里程表!I52&gt;136100,15,IF(里程表!I52&gt;121100,14,IF(里程表!I52&gt;106100,13,IF(里程表!I52&gt;91100,12,IF(里程表!I52&gt;76100,11,IF(里程表!I52&gt;61100,10,IF(里程表!I52&gt;48100,9,IF(里程表!I52&gt;37100,8,IF(里程表!I52&gt;28100,7,IF(里程表!I52&gt;21100,6,IF(里程表!I52&gt;14100,5,IF(里程表!I52&gt;9100,4,IF(里程表!I52&gt;4100,3,2)))))))))))))</f>
        <v>5</v>
      </c>
      <c r="H47" s="276">
        <f>IF(里程表!K52&gt;136100,15,IF(里程表!K52&gt;121100,14,IF(里程表!K52&gt;106100,13,IF(里程表!K52&gt;91100,12,IF(里程表!K52&gt;76100,11,IF(里程表!K52&gt;61100,10,IF(里程表!K52&gt;48100,9,IF(里程表!K52&gt;37100,8,IF(里程表!K52&gt;28100,7,IF(里程表!K52&gt;21100,6,IF(里程表!K52&gt;14100,5,IF(里程表!K52&gt;9100,4,IF(里程表!K52&gt;4100,3,2)))))))))))))</f>
        <v>5</v>
      </c>
      <c r="I47" s="276">
        <f>IF(里程表!L52&gt;136100,15,IF(里程表!L52&gt;121100,14,IF(里程表!L52&gt;106100,13,IF(里程表!L52&gt;91100,12,IF(里程表!L52&gt;76100,11,IF(里程表!L52&gt;61100,10,IF(里程表!L52&gt;48100,9,IF(里程表!L52&gt;37100,8,IF(里程表!L52&gt;28100,7,IF(里程表!L52&gt;21100,6,IF(里程表!L52&gt;14100,5,IF(里程表!L52&gt;9100,4,IF(里程表!L52&gt;4100,3,2)))))))))))))</f>
        <v>5</v>
      </c>
      <c r="J47" s="276">
        <f>IF(里程表!M52&gt;136100,15,IF(里程表!M52&gt;121100,14,IF(里程表!M52&gt;106100,13,IF(里程表!M52&gt;91100,12,IF(里程表!M52&gt;76100,11,IF(里程表!M52&gt;61100,10,IF(里程表!M52&gt;48100,9,IF(里程表!M52&gt;37100,8,IF(里程表!M52&gt;28100,7,IF(里程表!M52&gt;21100,6,IF(里程表!M52&gt;14100,5,IF(里程表!M52&gt;9100,4,IF(里程表!M52&gt;4100,3,2)))))))))))))</f>
        <v>6</v>
      </c>
      <c r="K47" s="276">
        <f>IF(里程表!N52&gt;136100,15,IF(里程表!N52&gt;121100,14,IF(里程表!N52&gt;106100,13,IF(里程表!N52&gt;91100,12,IF(里程表!N52&gt;76100,11,IF(里程表!N52&gt;61100,10,IF(里程表!N52&gt;48100,9,IF(里程表!N52&gt;37100,8,IF(里程表!N52&gt;28100,7,IF(里程表!N52&gt;21100,6,IF(里程表!N52&gt;14100,5,IF(里程表!N52&gt;9100,4,IF(里程表!N52&gt;4100,3,2)))))))))))))</f>
        <v>6</v>
      </c>
      <c r="L47" s="276">
        <f>IF(里程表!O52&gt;136100,15,IF(里程表!O52&gt;121100,14,IF(里程表!O52&gt;106100,13,IF(里程表!O52&gt;91100,12,IF(里程表!O52&gt;76100,11,IF(里程表!O52&gt;61100,10,IF(里程表!O52&gt;48100,9,IF(里程表!O52&gt;37100,8,IF(里程表!O52&gt;28100,7,IF(里程表!O52&gt;21100,6,IF(里程表!O52&gt;14100,5,IF(里程表!O52&gt;9100,4,IF(里程表!O52&gt;4100,3,2)))))))))))))</f>
        <v>6</v>
      </c>
      <c r="M47" s="276">
        <f>IF(里程表!P52&gt;136100,15,IF(里程表!P52&gt;121100,14,IF(里程表!P52&gt;106100,13,IF(里程表!P52&gt;91100,12,IF(里程表!P52&gt;76100,11,IF(里程表!P52&gt;61100,10,IF(里程表!P52&gt;48100,9,IF(里程表!P52&gt;37100,8,IF(里程表!P52&gt;28100,7,IF(里程表!P52&gt;21100,6,IF(里程表!P52&gt;14100,5,IF(里程表!P52&gt;9100,4,IF(里程表!P52&gt;4100,3,2)))))))))))))</f>
        <v>6</v>
      </c>
      <c r="N47" s="276">
        <f>IF(里程表!Q52&gt;136100,15,IF(里程表!Q52&gt;121100,14,IF(里程表!Q52&gt;106100,13,IF(里程表!Q52&gt;91100,12,IF(里程表!Q52&gt;76100,11,IF(里程表!Q52&gt;61100,10,IF(里程表!Q52&gt;48100,9,IF(里程表!Q52&gt;37100,8,IF(里程表!Q52&gt;28100,7,IF(里程表!Q52&gt;21100,6,IF(里程表!Q52&gt;14100,5,IF(里程表!Q52&gt;9100,4,IF(里程表!Q52&gt;4100,3,2)))))))))))))</f>
        <v>7</v>
      </c>
      <c r="O47" s="276">
        <f>IF(里程表!S52&gt;136100,15,IF(里程表!S52&gt;121100,14,IF(里程表!S52&gt;106100,13,IF(里程表!S52&gt;91100,12,IF(里程表!S52&gt;76100,11,IF(里程表!S52&gt;61100,10,IF(里程表!S52&gt;48100,9,IF(里程表!S52&gt;37100,8,IF(里程表!S52&gt;28100,7,IF(里程表!S52&gt;21100,6,IF(里程表!S52&gt;14100,5,IF(里程表!S52&gt;9100,4,IF(里程表!S52&gt;4100,3,2)))))))))))))</f>
        <v>7</v>
      </c>
      <c r="P47" s="276">
        <f>IF(里程表!T52&gt;136100,15,IF(里程表!T52&gt;121100,14,IF(里程表!T52&gt;106100,13,IF(里程表!T52&gt;91100,12,IF(里程表!T52&gt;76100,11,IF(里程表!T52&gt;61100,10,IF(里程表!T52&gt;48100,9,IF(里程表!T52&gt;37100,8,IF(里程表!T52&gt;28100,7,IF(里程表!T52&gt;21100,6,IF(里程表!T52&gt;14100,5,IF(里程表!T52&gt;9100,4,IF(里程表!T52&gt;4100,3,2)))))))))))))</f>
        <v>7</v>
      </c>
      <c r="Q47" s="276">
        <f>IF(里程表!U52&gt;136100,15,IF(里程表!U52&gt;121100,14,IF(里程表!U52&gt;106100,13,IF(里程表!U52&gt;91100,12,IF(里程表!U52&gt;76100,11,IF(里程表!U52&gt;61100,10,IF(里程表!U52&gt;48100,9,IF(里程表!U52&gt;37100,8,IF(里程表!U52&gt;28100,7,IF(里程表!U52&gt;21100,6,IF(里程表!U52&gt;14100,5,IF(里程表!U52&gt;9100,4,IF(里程表!U52&gt;4100,3,2)))))))))))))</f>
        <v>7</v>
      </c>
      <c r="R47" s="276">
        <f>IF(里程表!V52&gt;136100,15,IF(里程表!V52&gt;121100,14,IF(里程表!V52&gt;106100,13,IF(里程表!V52&gt;91100,12,IF(里程表!V52&gt;76100,11,IF(里程表!V52&gt;61100,10,IF(里程表!V52&gt;48100,9,IF(里程表!V52&gt;37100,8,IF(里程表!V52&gt;28100,7,IF(里程表!V52&gt;21100,6,IF(里程表!V52&gt;14100,5,IF(里程表!V52&gt;9100,4,IF(里程表!V52&gt;4100,3,2)))))))))))))</f>
        <v>7</v>
      </c>
      <c r="S47" s="276">
        <f>IF(里程表!W52&gt;136100,15,IF(里程表!W52&gt;121100,14,IF(里程表!W52&gt;106100,13,IF(里程表!W52&gt;91100,12,IF(里程表!W52&gt;76100,11,IF(里程表!W52&gt;61100,10,IF(里程表!W52&gt;48100,9,IF(里程表!W52&gt;37100,8,IF(里程表!W52&gt;28100,7,IF(里程表!W52&gt;21100,6,IF(里程表!W52&gt;14100,5,IF(里程表!W52&gt;9100,4,IF(里程表!W52&gt;4100,3,2)))))))))))))</f>
        <v>7</v>
      </c>
      <c r="T47" s="276">
        <f>IF(里程表!X52&gt;136100,15,IF(里程表!X52&gt;121100,14,IF(里程表!X52&gt;106100,13,IF(里程表!X52&gt;91100,12,IF(里程表!X52&gt;76100,11,IF(里程表!X52&gt;61100,10,IF(里程表!X52&gt;48100,9,IF(里程表!X52&gt;37100,8,IF(里程表!X52&gt;28100,7,IF(里程表!X52&gt;21100,6,IF(里程表!X52&gt;14100,5,IF(里程表!X52&gt;9100,4,IF(里程表!X52&gt;4100,3,2)))))))))))))</f>
        <v>7</v>
      </c>
      <c r="U47" s="276">
        <f>IF(里程表!Y52&gt;136100,15,IF(里程表!Y52&gt;121100,14,IF(里程表!Y52&gt;106100,13,IF(里程表!Y52&gt;91100,12,IF(里程表!Y52&gt;76100,11,IF(里程表!Y52&gt;61100,10,IF(里程表!Y52&gt;48100,9,IF(里程表!Y52&gt;37100,8,IF(里程表!Y52&gt;28100,7,IF(里程表!Y52&gt;21100,6,IF(里程表!Y52&gt;14100,5,IF(里程表!Y52&gt;9100,4,IF(里程表!Y52&gt;4100,3,2)))))))))))))</f>
        <v>7</v>
      </c>
      <c r="V47" s="276">
        <f>IF(里程表!Z52&gt;136100,15,IF(里程表!Z52&gt;121100,14,IF(里程表!Z52&gt;106100,13,IF(里程表!Z52&gt;91100,12,IF(里程表!Z52&gt;76100,11,IF(里程表!Z52&gt;61100,10,IF(里程表!Z52&gt;48100,9,IF(里程表!Z52&gt;37100,8,IF(里程表!Z52&gt;28100,7,IF(里程表!Z52&gt;21100,6,IF(里程表!Z52&gt;14100,5,IF(里程表!Z52&gt;9100,4,IF(里程表!Z52&gt;4100,3,2)))))))))))))</f>
        <v>8</v>
      </c>
      <c r="W47" s="276">
        <f>IF(里程表!AA52&gt;136100,15,IF(里程表!AA52&gt;121100,14,IF(里程表!AA52&gt;106100,13,IF(里程表!AA52&gt;91100,12,IF(里程表!AA52&gt;76100,11,IF(里程表!AA52&gt;61100,10,IF(里程表!AA52&gt;48100,9,IF(里程表!AA52&gt;37100,8,IF(里程表!AA52&gt;28100,7,IF(里程表!AA52&gt;21100,6,IF(里程表!AA52&gt;14100,5,IF(里程表!AA52&gt;9100,4,IF(里程表!AA52&gt;4100,3,2)))))))))))))</f>
        <v>8</v>
      </c>
      <c r="X47" s="276">
        <f>IF(里程表!AB52&gt;136100,15,IF(里程表!AB52&gt;121100,14,IF(里程表!AB52&gt;106100,13,IF(里程表!AB52&gt;91100,12,IF(里程表!AB52&gt;76100,11,IF(里程表!AB52&gt;61100,10,IF(里程表!AB52&gt;48100,9,IF(里程表!AB52&gt;37100,8,IF(里程表!AB52&gt;28100,7,IF(里程表!AB52&gt;21100,6,IF(里程表!AB52&gt;14100,5,IF(里程表!AB52&gt;9100,4,IF(里程表!AB52&gt;4100,3,2)))))))))))))</f>
        <v>8</v>
      </c>
      <c r="Y47" s="277">
        <f>IF(里程表!AC52&gt;136100,15,IF(里程表!AC52&gt;121100,14,IF(里程表!AC52&gt;106100,13,IF(里程表!AC52&gt;91100,12,IF(里程表!AC52&gt;76100,11,IF(里程表!AC52&gt;61100,10,IF(里程表!AC52&gt;48100,9,IF(里程表!AC52&gt;37100,8,IF(里程表!AC52&gt;28100,7,IF(里程表!AC52&gt;21100,6,IF(里程表!AC52&gt;14100,5,IF(里程表!AC52&gt;9100,4,IF(里程表!AC52&gt;4100,3,2)))))))))))))</f>
        <v>8</v>
      </c>
      <c r="Z47" s="275">
        <f>IF(里程表!AD52&gt;136100,15,IF(里程表!AD52&gt;121100,14,IF(里程表!AD52&gt;106100,13,IF(里程表!AD52&gt;91100,12,IF(里程表!AD52&gt;76100,11,IF(里程表!AD52&gt;61100,10,IF(里程表!AD52&gt;48100,9,IF(里程表!AD52&gt;37100,8,IF(里程表!AD52&gt;28100,7,IF(里程表!AD52&gt;21100,6,IF(里程表!AD52&gt;14100,5,IF(里程表!AD52&gt;9100,4,IF(里程表!AD52&gt;4100,3,2)))))))))))))</f>
        <v>7</v>
      </c>
      <c r="AA47" s="276">
        <f>IF(里程表!AE52&gt;136100,15,IF(里程表!AE52&gt;121100,14,IF(里程表!AE52&gt;106100,13,IF(里程表!AE52&gt;91100,12,IF(里程表!AE52&gt;76100,11,IF(里程表!AE52&gt;61100,10,IF(里程表!AE52&gt;48100,9,IF(里程表!AE52&gt;37100,8,IF(里程表!AE52&gt;28100,7,IF(里程表!AE52&gt;21100,6,IF(里程表!AE52&gt;14100,5,IF(里程表!AE52&gt;9100,4,IF(里程表!AE52&gt;4100,3,2)))))))))))))</f>
        <v>7</v>
      </c>
      <c r="AB47" s="276">
        <f>IF(里程表!AF52&gt;136100,15,IF(里程表!AF52&gt;121100,14,IF(里程表!AF52&gt;106100,13,IF(里程表!AF52&gt;91100,12,IF(里程表!AF52&gt;76100,11,IF(里程表!AF52&gt;61100,10,IF(里程表!AF52&gt;48100,9,IF(里程表!AF52&gt;37100,8,IF(里程表!AF52&gt;28100,7,IF(里程表!AF52&gt;21100,6,IF(里程表!AF52&gt;14100,5,IF(里程表!AF52&gt;9100,4,IF(里程表!AF52&gt;4100,3,2)))))))))))))</f>
        <v>6</v>
      </c>
      <c r="AC47" s="276">
        <f>IF(里程表!AG52&gt;136100,15,IF(里程表!AG52&gt;121100,14,IF(里程表!AG52&gt;106100,13,IF(里程表!AG52&gt;91100,12,IF(里程表!AG52&gt;76100,11,IF(里程表!AG52&gt;61100,10,IF(里程表!AG52&gt;48100,9,IF(里程表!AG52&gt;37100,8,IF(里程表!AG52&gt;28100,7,IF(里程表!AG52&gt;21100,6,IF(里程表!AG52&gt;14100,5,IF(里程表!AG52&gt;9100,4,IF(里程表!AG52&gt;4100,3,2)))))))))))))</f>
        <v>6</v>
      </c>
      <c r="AD47" s="276">
        <f>IF(里程表!AH52&gt;136100,15,IF(里程表!AH52&gt;121100,14,IF(里程表!AH52&gt;106100,13,IF(里程表!AH52&gt;91100,12,IF(里程表!AH52&gt;76100,11,IF(里程表!AH52&gt;61100,10,IF(里程表!AH52&gt;48100,9,IF(里程表!AH52&gt;37100,8,IF(里程表!AH52&gt;28100,7,IF(里程表!AH52&gt;21100,6,IF(里程表!AH52&gt;14100,5,IF(里程表!AH52&gt;9100,4,IF(里程表!AH52&gt;4100,3,2)))))))))))))</f>
        <v>6</v>
      </c>
      <c r="AE47" s="276">
        <f>IF(里程表!AI52&gt;136100,15,IF(里程表!AI52&gt;121100,14,IF(里程表!AI52&gt;106100,13,IF(里程表!AI52&gt;91100,12,IF(里程表!AI52&gt;76100,11,IF(里程表!AI52&gt;61100,10,IF(里程表!AI52&gt;48100,9,IF(里程表!AI52&gt;37100,8,IF(里程表!AI52&gt;28100,7,IF(里程表!AI52&gt;21100,6,IF(里程表!AI52&gt;14100,5,IF(里程表!AI52&gt;9100,4,IF(里程表!AI52&gt;4100,3,2)))))))))))))</f>
        <v>6</v>
      </c>
      <c r="AF47" s="276">
        <f>IF(里程表!AJ52&gt;136100,15,IF(里程表!AJ52&gt;121100,14,IF(里程表!AJ52&gt;106100,13,IF(里程表!AJ52&gt;91100,12,IF(里程表!AJ52&gt;76100,11,IF(里程表!AJ52&gt;61100,10,IF(里程表!AJ52&gt;48100,9,IF(里程表!AJ52&gt;37100,8,IF(里程表!AJ52&gt;28100,7,IF(里程表!AJ52&gt;21100,6,IF(里程表!AJ52&gt;14100,5,IF(里程表!AJ52&gt;9100,4,IF(里程表!AJ52&gt;4100,3,2)))))))))))))</f>
        <v>6</v>
      </c>
      <c r="AG47" s="276">
        <f>IF(里程表!AK52&gt;136100,15,IF(里程表!AK52&gt;121100,14,IF(里程表!AK52&gt;106100,13,IF(里程表!AK52&gt;91100,12,IF(里程表!AK52&gt;76100,11,IF(里程表!AK52&gt;61100,10,IF(里程表!AK52&gt;48100,9,IF(里程表!AK52&gt;37100,8,IF(里程表!AK52&gt;28100,7,IF(里程表!AK52&gt;21100,6,IF(里程表!AK52&gt;14100,5,IF(里程表!AK52&gt;9100,4,IF(里程表!AK52&gt;4100,3,2)))))))))))))</f>
        <v>6</v>
      </c>
      <c r="AH47" s="276">
        <f>IF(里程表!AL52&gt;136100,15,IF(里程表!AL52&gt;121100,14,IF(里程表!AL52&gt;106100,13,IF(里程表!AL52&gt;91100,12,IF(里程表!AL52&gt;76100,11,IF(里程表!AL52&gt;61100,10,IF(里程表!AL52&gt;48100,9,IF(里程表!AL52&gt;37100,8,IF(里程表!AL52&gt;28100,7,IF(里程表!AL52&gt;21100,6,IF(里程表!AL52&gt;14100,5,IF(里程表!AL52&gt;9100,4,IF(里程表!AL52&gt;4100,3,2)))))))))))))</f>
        <v>5</v>
      </c>
      <c r="AI47" s="276">
        <f>IF(里程表!AM52&gt;136100,15,IF(里程表!AM52&gt;121100,14,IF(里程表!AM52&gt;106100,13,IF(里程表!AM52&gt;91100,12,IF(里程表!AM52&gt;76100,11,IF(里程表!AM52&gt;61100,10,IF(里程表!AM52&gt;48100,9,IF(里程表!AM52&gt;37100,8,IF(里程表!AM52&gt;28100,7,IF(里程表!AM52&gt;21100,6,IF(里程表!AM52&gt;14100,5,IF(里程表!AM52&gt;9100,4,IF(里程表!AM52&gt;4100,3,2)))))))))))))</f>
        <v>5</v>
      </c>
      <c r="AJ47" s="276">
        <f>IF(里程表!AN52&gt;136100,15,IF(里程表!AN52&gt;121100,14,IF(里程表!AN52&gt;106100,13,IF(里程表!AN52&gt;91100,12,IF(里程表!AN52&gt;76100,11,IF(里程表!AN52&gt;61100,10,IF(里程表!AN52&gt;48100,9,IF(里程表!AN52&gt;37100,8,IF(里程表!AN52&gt;28100,7,IF(里程表!AN52&gt;21100,6,IF(里程表!AN52&gt;14100,5,IF(里程表!AN52&gt;9100,4,IF(里程表!AN52&gt;4100,3,2)))))))))))))</f>
        <v>5</v>
      </c>
      <c r="AK47" s="276">
        <f>IF(里程表!AP52&gt;136100,15,IF(里程表!AP52&gt;121100,14,IF(里程表!AP52&gt;106100,13,IF(里程表!AP52&gt;91100,12,IF(里程表!AP52&gt;76100,11,IF(里程表!AP52&gt;61100,10,IF(里程表!AP52&gt;48100,9,IF(里程表!AP52&gt;37100,8,IF(里程表!AP52&gt;28100,7,IF(里程表!AP52&gt;21100,6,IF(里程表!AP52&gt;14100,5,IF(里程表!AP52&gt;9100,4,IF(里程表!AP52&gt;4100,3,2)))))))))))))</f>
        <v>5</v>
      </c>
      <c r="AL47" s="276">
        <f>IF(里程表!AQ52&gt;136100,15,IF(里程表!AQ52&gt;121100,14,IF(里程表!AQ52&gt;106100,13,IF(里程表!AQ52&gt;91100,12,IF(里程表!AQ52&gt;76100,11,IF(里程表!AQ52&gt;61100,10,IF(里程表!AQ52&gt;48100,9,IF(里程表!AQ52&gt;37100,8,IF(里程表!AQ52&gt;28100,7,IF(里程表!AQ52&gt;21100,6,IF(里程表!AQ52&gt;14100,5,IF(里程表!AQ52&gt;9100,4,IF(里程表!AQ52&gt;4100,3,2)))))))))))))</f>
        <v>5</v>
      </c>
      <c r="AM47" s="276">
        <f>IF(里程表!AR52&gt;136100,15,IF(里程表!AR52&gt;121100,14,IF(里程表!AR52&gt;106100,13,IF(里程表!AR52&gt;91100,12,IF(里程表!AR52&gt;76100,11,IF(里程表!AR52&gt;61100,10,IF(里程表!AR52&gt;48100,9,IF(里程表!AR52&gt;37100,8,IF(里程表!AR52&gt;28100,7,IF(里程表!AR52&gt;21100,6,IF(里程表!AR52&gt;14100,5,IF(里程表!AR52&gt;9100,4,IF(里程表!AR52&gt;4100,3,2)))))))))))))</f>
        <v>4</v>
      </c>
      <c r="AN47" s="276">
        <f>IF(里程表!AS52&gt;136100,15,IF(里程表!AS52&gt;121100,14,IF(里程表!AS52&gt;106100,13,IF(里程表!AS52&gt;91100,12,IF(里程表!AS52&gt;76100,11,IF(里程表!AS52&gt;61100,10,IF(里程表!AS52&gt;48100,9,IF(里程表!AS52&gt;37100,8,IF(里程表!AS52&gt;28100,7,IF(里程表!AS52&gt;21100,6,IF(里程表!AS52&gt;14100,5,IF(里程表!AS52&gt;9100,4,IF(里程表!AS52&gt;4100,3,2)))))))))))))</f>
        <v>4</v>
      </c>
      <c r="AO47" s="276">
        <f>IF(里程表!AT52&gt;136100,15,IF(里程表!AT52&gt;121100,14,IF(里程表!AT52&gt;106100,13,IF(里程表!AT52&gt;91100,12,IF(里程表!AT52&gt;76100,11,IF(里程表!AT52&gt;61100,10,IF(里程表!AT52&gt;48100,9,IF(里程表!AT52&gt;37100,8,IF(里程表!AT52&gt;28100,7,IF(里程表!AT52&gt;21100,6,IF(里程表!AT52&gt;14100,5,IF(里程表!AT52&gt;9100,4,IF(里程表!AT52&gt;4100,3,2)))))))))))))</f>
        <v>4</v>
      </c>
      <c r="AP47" s="276">
        <f>IF(里程表!AU52&gt;136100,15,IF(里程表!AU52&gt;121100,14,IF(里程表!AU52&gt;106100,13,IF(里程表!AU52&gt;91100,12,IF(里程表!AU52&gt;76100,11,IF(里程表!AU52&gt;61100,10,IF(里程表!AU52&gt;48100,9,IF(里程表!AU52&gt;37100,8,IF(里程表!AU52&gt;28100,7,IF(里程表!AU52&gt;21100,6,IF(里程表!AU52&gt;14100,5,IF(里程表!AU52&gt;9100,4,IF(里程表!AU52&gt;4100,3,2)))))))))))))</f>
        <v>4</v>
      </c>
      <c r="AQ47" s="276">
        <f>IF(里程表!AV52&gt;136100,15,IF(里程表!AV52&gt;121100,14,IF(里程表!AV52&gt;106100,13,IF(里程表!AV52&gt;91100,12,IF(里程表!AV52&gt;76100,11,IF(里程表!AV52&gt;61100,10,IF(里程表!AV52&gt;48100,9,IF(里程表!AV52&gt;37100,8,IF(里程表!AV52&gt;28100,7,IF(里程表!AV52&gt;21100,6,IF(里程表!AV52&gt;14100,5,IF(里程表!AV52&gt;9100,4,IF(里程表!AV52&gt;4100,3,2)))))))))))))</f>
        <v>3</v>
      </c>
      <c r="AR47" s="276">
        <f>IF(里程表!AW52&gt;136100,15,IF(里程表!AW52&gt;121100,14,IF(里程表!AW52&gt;106100,13,IF(里程表!AW52&gt;91100,12,IF(里程表!AW52&gt;76100,11,IF(里程表!AW52&gt;61100,10,IF(里程表!AW52&gt;48100,9,IF(里程表!AW52&gt;37100,8,IF(里程表!AW52&gt;28100,7,IF(里程表!AW52&gt;21100,6,IF(里程表!AW52&gt;14100,5,IF(里程表!AW52&gt;9100,4,IF(里程表!AW52&gt;4100,3,2)))))))))))))</f>
        <v>3</v>
      </c>
      <c r="AS47" s="276">
        <f>IF(里程表!AX52&gt;136100,15,IF(里程表!AX52&gt;121100,14,IF(里程表!AX52&gt;106100,13,IF(里程表!AX52&gt;91100,12,IF(里程表!AX52&gt;76100,11,IF(里程表!AX52&gt;61100,10,IF(里程表!AX52&gt;48100,9,IF(里程表!AX52&gt;37100,8,IF(里程表!AX52&gt;28100,7,IF(里程表!AX52&gt;21100,6,IF(里程表!AX52&gt;14100,5,IF(里程表!AX52&gt;9100,4,IF(里程表!AX52&gt;4100,3,2)))))))))))))</f>
        <v>2</v>
      </c>
      <c r="AT47" s="276">
        <f>IF(里程表!AY52&gt;136100,15,IF(里程表!AY52&gt;121100,14,IF(里程表!AY52&gt;106100,13,IF(里程表!AY52&gt;91100,12,IF(里程表!AY52&gt;76100,11,IF(里程表!AY52&gt;61100,10,IF(里程表!AY52&gt;48100,9,IF(里程表!AY52&gt;37100,8,IF(里程表!AY52&gt;28100,7,IF(里程表!AY52&gt;21100,6,IF(里程表!AY52&gt;14100,5,IF(里程表!AY52&gt;9100,4,IF(里程表!AY52&gt;4100,3,2)))))))))))))</f>
        <v>2</v>
      </c>
      <c r="AU47" s="276">
        <f>IF(里程表!AZ52&gt;136100,15,IF(里程表!AZ52&gt;121100,14,IF(里程表!AZ52&gt;106100,13,IF(里程表!AZ52&gt;91100,12,IF(里程表!AZ52&gt;76100,11,IF(里程表!AZ52&gt;61100,10,IF(里程表!AZ52&gt;48100,9,IF(里程表!AZ52&gt;37100,8,IF(里程表!AZ52&gt;28100,7,IF(里程表!AZ52&gt;21100,6,IF(里程表!AZ52&gt;14100,5,IF(里程表!AZ52&gt;9100,4,IF(里程表!AZ52&gt;4100,3,2)))))))))))))</f>
        <v>2</v>
      </c>
      <c r="AV47" s="276">
        <f>IF(里程表!BA52&gt;136100,15,IF(里程表!BA52&gt;121100,14,IF(里程表!BA52&gt;106100,13,IF(里程表!BA52&gt;91100,12,IF(里程表!BA52&gt;76100,11,IF(里程表!BA52&gt;61100,10,IF(里程表!BA52&gt;48100,9,IF(里程表!BA52&gt;37100,8,IF(里程表!BA52&gt;28100,7,IF(里程表!BA52&gt;21100,6,IF(里程表!BA52&gt;14100,5,IF(里程表!BA52&gt;9100,4,IF(里程表!BA52&gt;4100,3,2)))))))))))))</f>
        <v>2</v>
      </c>
      <c r="AW47" s="276">
        <f>IF(里程表!BB52&gt;136100,15,IF(里程表!BB52&gt;121100,14,IF(里程表!BB52&gt;106100,13,IF(里程表!BB52&gt;91100,12,IF(里程表!BB52&gt;76100,11,IF(里程表!BB52&gt;61100,10,IF(里程表!BB52&gt;48100,9,IF(里程表!BB52&gt;37100,8,IF(里程表!BB52&gt;28100,7,IF(里程表!BB52&gt;21100,6,IF(里程表!BB52&gt;14100,5,IF(里程表!BB52&gt;9100,4,IF(里程表!BB52&gt;4100,3,2)))))))))))))</f>
        <v>2</v>
      </c>
      <c r="AX47" s="277">
        <f>IF(里程表!BC52&gt;136100,15,IF(里程表!BC52&gt;121100,14,IF(里程表!BC52&gt;106100,13,IF(里程表!BC52&gt;91100,12,IF(里程表!BC52&gt;76100,11,IF(里程表!BC52&gt;61100,10,IF(里程表!BC52&gt;48100,9,IF(里程表!BC52&gt;37100,8,IF(里程表!BC52&gt;28100,7,IF(里程表!BC52&gt;21100,6,IF(里程表!BC52&gt;14100,5,IF(里程表!BC52&gt;9100,4,IF(里程表!BC52&gt;4100,3,2)))))))))))))</f>
        <v>3</v>
      </c>
      <c r="AY47" s="275">
        <f>IF(里程表!BD52&gt;136100,15,IF(里程表!BD52&gt;121100,14,IF(里程表!BD52&gt;106100,13,IF(里程表!BD52&gt;91100,12,IF(里程表!BD52&gt;76100,11,IF(里程表!BD52&gt;61100,10,IF(里程表!BD52&gt;48100,9,IF(里程表!BD52&gt;37100,8,IF(里程表!BD52&gt;28100,7,IF(里程表!BD52&gt;21100,6,IF(里程表!BD52&gt;14100,5,IF(里程表!BD52&gt;9100,4,IF(里程表!BD52&gt;4100,3,2)))))))))))))</f>
        <v>8</v>
      </c>
      <c r="AZ47" s="276">
        <f>IF(里程表!BE52&gt;136100,15,IF(里程表!BE52&gt;121100,14,IF(里程表!BE52&gt;106100,13,IF(里程表!BE52&gt;91100,12,IF(里程表!BE52&gt;76100,11,IF(里程表!BE52&gt;61100,10,IF(里程表!BE52&gt;48100,9,IF(里程表!BE52&gt;37100,8,IF(里程表!BE52&gt;28100,7,IF(里程表!BE52&gt;21100,6,IF(里程表!BE52&gt;14100,5,IF(里程表!BE52&gt;9100,4,IF(里程表!BE52&gt;4100,3,2)))))))))))))</f>
        <v>7</v>
      </c>
      <c r="BA47" s="276">
        <f>IF(里程表!BF52&gt;136100,15,IF(里程表!BF52&gt;121100,14,IF(里程表!BF52&gt;106100,13,IF(里程表!BF52&gt;91100,12,IF(里程表!BF52&gt;76100,11,IF(里程表!BF52&gt;61100,10,IF(里程表!BF52&gt;48100,9,IF(里程表!BF52&gt;37100,8,IF(里程表!BF52&gt;28100,7,IF(里程表!BF52&gt;21100,6,IF(里程表!BF52&gt;14100,5,IF(里程表!BF52&gt;9100,4,IF(里程表!BF52&gt;4100,3,2)))))))))))))</f>
        <v>7</v>
      </c>
      <c r="BB47" s="276">
        <f>IF(里程表!BG52&gt;136100,15,IF(里程表!BG52&gt;121100,14,IF(里程表!BG52&gt;106100,13,IF(里程表!BG52&gt;91100,12,IF(里程表!BG52&gt;76100,11,IF(里程表!BG52&gt;61100,10,IF(里程表!BG52&gt;48100,9,IF(里程表!BG52&gt;37100,8,IF(里程表!BG52&gt;28100,7,IF(里程表!BG52&gt;21100,6,IF(里程表!BG52&gt;14100,5,IF(里程表!BG52&gt;9100,4,IF(里程表!BG52&gt;4100,3,2)))))))))))))</f>
        <v>7</v>
      </c>
      <c r="BC47" s="276">
        <f>IF(里程表!BH52&gt;136100,15,IF(里程表!BH52&gt;121100,14,IF(里程表!BH52&gt;106100,13,IF(里程表!BH52&gt;91100,12,IF(里程表!BH52&gt;76100,11,IF(里程表!BH52&gt;61100,10,IF(里程表!BH52&gt;48100,9,IF(里程表!BH52&gt;37100,8,IF(里程表!BH52&gt;28100,7,IF(里程表!BH52&gt;21100,6,IF(里程表!BH52&gt;14100,5,IF(里程表!BH52&gt;9100,4,IF(里程表!BH52&gt;4100,3,2)))))))))))))</f>
        <v>7</v>
      </c>
      <c r="BD47" s="276">
        <f>IF(里程表!BI52&gt;136100,15,IF(里程表!BI52&gt;121100,14,IF(里程表!BI52&gt;106100,13,IF(里程表!BI52&gt;91100,12,IF(里程表!BI52&gt;76100,11,IF(里程表!BI52&gt;61100,10,IF(里程表!BI52&gt;48100,9,IF(里程表!BI52&gt;37100,8,IF(里程表!BI52&gt;28100,7,IF(里程表!BI52&gt;21100,6,IF(里程表!BI52&gt;14100,5,IF(里程表!BI52&gt;9100,4,IF(里程表!BI52&gt;4100,3,2)))))))))))))</f>
        <v>7</v>
      </c>
      <c r="BE47" s="276">
        <f>IF(里程表!BJ52&gt;136100,15,IF(里程表!BJ52&gt;121100,14,IF(里程表!BJ52&gt;106100,13,IF(里程表!BJ52&gt;91100,12,IF(里程表!BJ52&gt;76100,11,IF(里程表!BJ52&gt;61100,10,IF(里程表!BJ52&gt;48100,9,IF(里程表!BJ52&gt;37100,8,IF(里程表!BJ52&gt;28100,7,IF(里程表!BJ52&gt;21100,6,IF(里程表!BJ52&gt;14100,5,IF(里程表!BJ52&gt;9100,4,IF(里程表!BJ52&gt;4100,3,2)))))))))))))</f>
        <v>6</v>
      </c>
      <c r="BF47" s="276">
        <f>IF(里程表!BK52&gt;136100,15,IF(里程表!BK52&gt;121100,14,IF(里程表!BK52&gt;106100,13,IF(里程表!BK52&gt;91100,12,IF(里程表!BK52&gt;76100,11,IF(里程表!BK52&gt;61100,10,IF(里程表!BK52&gt;48100,9,IF(里程表!BK52&gt;37100,8,IF(里程表!BK52&gt;28100,7,IF(里程表!BK52&gt;21100,6,IF(里程表!BK52&gt;14100,5,IF(里程表!BK52&gt;9100,4,IF(里程表!BK52&gt;4100,3,2)))))))))))))</f>
        <v>6</v>
      </c>
      <c r="BG47" s="276">
        <f>IF(里程表!BL52&gt;136100,15,IF(里程表!BL52&gt;121100,14,IF(里程表!BL52&gt;106100,13,IF(里程表!BL52&gt;91100,12,IF(里程表!BL52&gt;76100,11,IF(里程表!BL52&gt;61100,10,IF(里程表!BL52&gt;48100,9,IF(里程表!BL52&gt;37100,8,IF(里程表!BL52&gt;28100,7,IF(里程表!BL52&gt;21100,6,IF(里程表!BL52&gt;14100,5,IF(里程表!BL52&gt;9100,4,IF(里程表!BL52&gt;4100,3,2)))))))))))))</f>
        <v>6</v>
      </c>
      <c r="BH47" s="276">
        <f>IF(里程表!BM52&gt;136100,15,IF(里程表!BM52&gt;121100,14,IF(里程表!BM52&gt;106100,13,IF(里程表!BM52&gt;91100,12,IF(里程表!BM52&gt;76100,11,IF(里程表!BM52&gt;61100,10,IF(里程表!BM52&gt;48100,9,IF(里程表!BM52&gt;37100,8,IF(里程表!BM52&gt;28100,7,IF(里程表!BM52&gt;21100,6,IF(里程表!BM52&gt;14100,5,IF(里程表!BM52&gt;9100,4,IF(里程表!BM52&gt;4100,3,2)))))))))))))</f>
        <v>6</v>
      </c>
      <c r="BI47" s="276">
        <f>IF(里程表!BN52&gt;136100,15,IF(里程表!BN52&gt;121100,14,IF(里程表!BN52&gt;106100,13,IF(里程表!BN52&gt;91100,12,IF(里程表!BN52&gt;76100,11,IF(里程表!BN52&gt;61100,10,IF(里程表!BN52&gt;48100,9,IF(里程表!BN52&gt;37100,8,IF(里程表!BN52&gt;28100,7,IF(里程表!BN52&gt;21100,6,IF(里程表!BN52&gt;14100,5,IF(里程表!BN52&gt;9100,4,IF(里程表!BN52&gt;4100,3,2)))))))))))))</f>
        <v>5</v>
      </c>
      <c r="BJ47" s="276">
        <f>IF(里程表!BO52&gt;136100,15,IF(里程表!BO52&gt;121100,14,IF(里程表!BO52&gt;106100,13,IF(里程表!BO52&gt;91100,12,IF(里程表!BO52&gt;76100,11,IF(里程表!BO52&gt;61100,10,IF(里程表!BO52&gt;48100,9,IF(里程表!BO52&gt;37100,8,IF(里程表!BO52&gt;28100,7,IF(里程表!BO52&gt;21100,6,IF(里程表!BO52&gt;14100,5,IF(里程表!BO52&gt;9100,4,IF(里程表!BO52&gt;4100,3,2)))))))))))))</f>
        <v>5</v>
      </c>
      <c r="BK47" s="276">
        <f>IF(里程表!BP52&gt;136100,15,IF(里程表!BP52&gt;121100,14,IF(里程表!BP52&gt;106100,13,IF(里程表!BP52&gt;91100,12,IF(里程表!BP52&gt;76100,11,IF(里程表!BP52&gt;61100,10,IF(里程表!BP52&gt;48100,9,IF(里程表!BP52&gt;37100,8,IF(里程表!BP52&gt;28100,7,IF(里程表!BP52&gt;21100,6,IF(里程表!BP52&gt;14100,5,IF(里程表!BP52&gt;9100,4,IF(里程表!BP52&gt;4100,3,2)))))))))))))</f>
        <v>5</v>
      </c>
      <c r="BL47" s="276">
        <f>IF(里程表!BQ52&gt;136100,15,IF(里程表!BQ52&gt;121100,14,IF(里程表!BQ52&gt;106100,13,IF(里程表!BQ52&gt;91100,12,IF(里程表!BQ52&gt;76100,11,IF(里程表!BQ52&gt;61100,10,IF(里程表!BQ52&gt;48100,9,IF(里程表!BQ52&gt;37100,8,IF(里程表!BQ52&gt;28100,7,IF(里程表!BQ52&gt;21100,6,IF(里程表!BQ52&gt;14100,5,IF(里程表!BQ52&gt;9100,4,IF(里程表!BQ52&gt;4100,3,2)))))))))))))</f>
        <v>5</v>
      </c>
      <c r="BM47" s="276">
        <f>IF(里程表!BR52&gt;136100,15,IF(里程表!BR52&gt;121100,14,IF(里程表!BR52&gt;106100,13,IF(里程表!BR52&gt;91100,12,IF(里程表!BR52&gt;76100,11,IF(里程表!BR52&gt;61100,10,IF(里程表!BR52&gt;48100,9,IF(里程表!BR52&gt;37100,8,IF(里程表!BR52&gt;28100,7,IF(里程表!BR52&gt;21100,6,IF(里程表!BR52&gt;14100,5,IF(里程表!BR52&gt;9100,4,IF(里程表!BR52&gt;4100,3,2)))))))))))))</f>
        <v>5</v>
      </c>
      <c r="BN47" s="276">
        <f>IF(里程表!BS52&gt;136100,15,IF(里程表!BS52&gt;121100,14,IF(里程表!BS52&gt;106100,13,IF(里程表!BS52&gt;91100,12,IF(里程表!BS52&gt;76100,11,IF(里程表!BS52&gt;61100,10,IF(里程表!BS52&gt;48100,9,IF(里程表!BS52&gt;37100,8,IF(里程表!BS52&gt;28100,7,IF(里程表!BS52&gt;21100,6,IF(里程表!BS52&gt;14100,5,IF(里程表!BS52&gt;9100,4,IF(里程表!BS52&gt;4100,3,2)))))))))))))</f>
        <v>5</v>
      </c>
      <c r="BO47" s="276">
        <f>IF(里程表!BT52&gt;136100,15,IF(里程表!BT52&gt;121100,14,IF(里程表!BT52&gt;106100,13,IF(里程表!BT52&gt;91100,12,IF(里程表!BT52&gt;76100,11,IF(里程表!BT52&gt;61100,10,IF(里程表!BT52&gt;48100,9,IF(里程表!BT52&gt;37100,8,IF(里程表!BT52&gt;28100,7,IF(里程表!BT52&gt;21100,6,IF(里程表!BT52&gt;14100,5,IF(里程表!BT52&gt;9100,4,IF(里程表!BT52&gt;4100,3,2)))))))))))))</f>
        <v>5</v>
      </c>
      <c r="BP47" s="276">
        <f>IF(里程表!BU52&gt;136100,15,IF(里程表!BU52&gt;121100,14,IF(里程表!BU52&gt;106100,13,IF(里程表!BU52&gt;91100,12,IF(里程表!BU52&gt;76100,11,IF(里程表!BU52&gt;61100,10,IF(里程表!BU52&gt;48100,9,IF(里程表!BU52&gt;37100,8,IF(里程表!BU52&gt;28100,7,IF(里程表!BU52&gt;21100,6,IF(里程表!BU52&gt;14100,5,IF(里程表!BU52&gt;9100,4,IF(里程表!BU52&gt;4100,3,2)))))))))))))</f>
        <v>6</v>
      </c>
      <c r="BQ47" s="276">
        <f>IF(里程表!BV52&gt;136100,15,IF(里程表!BV52&gt;121100,14,IF(里程表!BV52&gt;106100,13,IF(里程表!BV52&gt;91100,12,IF(里程表!BV52&gt;76100,11,IF(里程表!BV52&gt;61100,10,IF(里程表!BV52&gt;48100,9,IF(里程表!BV52&gt;37100,8,IF(里程表!BV52&gt;28100,7,IF(里程表!BV52&gt;21100,6,IF(里程表!BV52&gt;14100,5,IF(里程表!BV52&gt;9100,4,IF(里程表!BV52&gt;4100,3,2)))))))))))))</f>
        <v>6</v>
      </c>
      <c r="BR47" s="276">
        <f>IF(里程表!BW52&gt;136100,15,IF(里程表!BW52&gt;121100,14,IF(里程表!BW52&gt;106100,13,IF(里程表!BW52&gt;91100,12,IF(里程表!BW52&gt;76100,11,IF(里程表!BW52&gt;61100,10,IF(里程表!BW52&gt;48100,9,IF(里程表!BW52&gt;37100,8,IF(里程表!BW52&gt;28100,7,IF(里程表!BW52&gt;21100,6,IF(里程表!BW52&gt;14100,5,IF(里程表!BW52&gt;9100,4,IF(里程表!BW52&gt;4100,3,2)))))))))))))</f>
        <v>6</v>
      </c>
      <c r="BS47" s="276">
        <f>IF(里程表!BX52&gt;136100,15,IF(里程表!BX52&gt;121100,14,IF(里程表!BX52&gt;106100,13,IF(里程表!BX52&gt;91100,12,IF(里程表!BX52&gt;76100,11,IF(里程表!BX52&gt;61100,10,IF(里程表!BX52&gt;48100,9,IF(里程表!BX52&gt;37100,8,IF(里程表!BX52&gt;28100,7,IF(里程表!BX52&gt;21100,6,IF(里程表!BX52&gt;14100,5,IF(里程表!BX52&gt;9100,4,IF(里程表!BX52&gt;4100,3,2)))))))))))))</f>
        <v>6</v>
      </c>
      <c r="BT47" s="276">
        <f>IF(里程表!BY52&gt;136100,15,IF(里程表!BY52&gt;121100,14,IF(里程表!BY52&gt;106100,13,IF(里程表!BY52&gt;91100,12,IF(里程表!BY52&gt;76100,11,IF(里程表!BY52&gt;61100,10,IF(里程表!BY52&gt;48100,9,IF(里程表!BY52&gt;37100,8,IF(里程表!BY52&gt;28100,7,IF(里程表!BY52&gt;21100,6,IF(里程表!BY52&gt;14100,5,IF(里程表!BY52&gt;9100,4,IF(里程表!BY52&gt;4100,3,2)))))))))))))</f>
        <v>6</v>
      </c>
      <c r="BU47" s="276">
        <f>IF(里程表!BZ52&gt;136100,15,IF(里程表!BZ52&gt;121100,14,IF(里程表!BZ52&gt;106100,13,IF(里程表!BZ52&gt;91100,12,IF(里程表!BZ52&gt;76100,11,IF(里程表!BZ52&gt;61100,10,IF(里程表!BZ52&gt;48100,9,IF(里程表!BZ52&gt;37100,8,IF(里程表!BZ52&gt;28100,7,IF(里程表!BZ52&gt;21100,6,IF(里程表!BZ52&gt;14100,5,IF(里程表!BZ52&gt;9100,4,IF(里程表!BZ52&gt;4100,3,2)))))))))))))</f>
        <v>6</v>
      </c>
      <c r="BV47" s="276">
        <f>IF(里程表!CA52&gt;136100,15,IF(里程表!CA52&gt;121100,14,IF(里程表!CA52&gt;106100,13,IF(里程表!CA52&gt;91100,12,IF(里程表!CA52&gt;76100,11,IF(里程表!CA52&gt;61100,10,IF(里程表!CA52&gt;48100,9,IF(里程表!CA52&gt;37100,8,IF(里程表!CA52&gt;28100,7,IF(里程表!CA52&gt;21100,6,IF(里程表!CA52&gt;14100,5,IF(里程表!CA52&gt;9100,4,IF(里程表!CA52&gt;4100,3,2)))))))))))))</f>
        <v>7</v>
      </c>
      <c r="BW47" s="276">
        <f>IF(里程表!CB52&gt;136100,15,IF(里程表!CB52&gt;121100,14,IF(里程表!CB52&gt;106100,13,IF(里程表!CB52&gt;91100,12,IF(里程表!CB52&gt;76100,11,IF(里程表!CB52&gt;61100,10,IF(里程表!CB52&gt;48100,9,IF(里程表!CB52&gt;37100,8,IF(里程表!CB52&gt;28100,7,IF(里程表!CB52&gt;21100,6,IF(里程表!CB52&gt;14100,5,IF(里程表!CB52&gt;9100,4,IF(里程表!CB52&gt;4100,3,2)))))))))))))</f>
        <v>7</v>
      </c>
      <c r="BX47" s="276">
        <f>IF(里程表!CC52&gt;136100,15,IF(里程表!CC52&gt;121100,14,IF(里程表!CC52&gt;106100,13,IF(里程表!CC52&gt;91100,12,IF(里程表!CC52&gt;76100,11,IF(里程表!CC52&gt;61100,10,IF(里程表!CC52&gt;48100,9,IF(里程表!CC52&gt;37100,8,IF(里程表!CC52&gt;28100,7,IF(里程表!CC52&gt;21100,6,IF(里程表!CC52&gt;14100,5,IF(里程表!CC52&gt;9100,4,IF(里程表!CC52&gt;4100,3,2)))))))))))))</f>
        <v>7</v>
      </c>
      <c r="BY47" s="276">
        <f>IF(里程表!CD52&gt;136100,15,IF(里程表!CD52&gt;121100,14,IF(里程表!CD52&gt;106100,13,IF(里程表!CD52&gt;91100,12,IF(里程表!CD52&gt;76100,11,IF(里程表!CD52&gt;61100,10,IF(里程表!CD52&gt;48100,9,IF(里程表!CD52&gt;37100,8,IF(里程表!CD52&gt;28100,7,IF(里程表!CD52&gt;21100,6,IF(里程表!CD52&gt;14100,5,IF(里程表!CD52&gt;9100,4,IF(里程表!CD52&gt;4100,3,2)))))))))))))</f>
        <v>7</v>
      </c>
      <c r="BZ47" s="276">
        <f>IF(里程表!CE52&gt;136100,15,IF(里程表!CE52&gt;121100,14,IF(里程表!CE52&gt;106100,13,IF(里程表!CE52&gt;91100,12,IF(里程表!CE52&gt;76100,11,IF(里程表!CE52&gt;61100,10,IF(里程表!CE52&gt;48100,9,IF(里程表!CE52&gt;37100,8,IF(里程表!CE52&gt;28100,7,IF(里程表!CE52&gt;21100,6,IF(里程表!CE52&gt;14100,5,IF(里程表!CE52&gt;9100,4,IF(里程表!CE52&gt;4100,3,2)))))))))))))</f>
        <v>7</v>
      </c>
      <c r="CA47" s="277">
        <f>IF(里程表!CF52&gt;136100,15,IF(里程表!CF52&gt;121100,14,IF(里程表!CF52&gt;106100,13,IF(里程表!CF52&gt;91100,12,IF(里程表!CF52&gt;76100,11,IF(里程表!CF52&gt;61100,10,IF(里程表!CF52&gt;48100,9,IF(里程表!CF52&gt;37100,8,IF(里程表!CF52&gt;28100,7,IF(里程表!CF52&gt;21100,6,IF(里程表!CF52&gt;14100,5,IF(里程表!CF52&gt;9100,4,IF(里程表!CF52&gt;4100,3,2)))))))))))))</f>
        <v>8</v>
      </c>
      <c r="CB47" s="275">
        <f>IF(里程表!CG52&gt;136100,15,IF(里程表!CG52&gt;121100,14,IF(里程表!CG52&gt;106100,13,IF(里程表!CG52&gt;91100,12,IF(里程表!CG52&gt;76100,11,IF(里程表!CG52&gt;61100,10,IF(里程表!CG52&gt;48100,9,IF(里程表!CG52&gt;37100,8,IF(里程表!CG52&gt;28100,7,IF(里程表!CG52&gt;21100,6,IF(里程表!CG52&gt;14100,5,IF(里程表!CG52&gt;9100,4,IF(里程表!CG52&gt;4100,3,2)))))))))))))</f>
        <v>6</v>
      </c>
      <c r="CC47" s="276">
        <f>IF(里程表!CH52&gt;136100,15,IF(里程表!CH52&gt;121100,14,IF(里程表!CH52&gt;106100,13,IF(里程表!CH52&gt;91100,12,IF(里程表!CH52&gt;76100,11,IF(里程表!CH52&gt;61100,10,IF(里程表!CH52&gt;48100,9,IF(里程表!CH52&gt;37100,8,IF(里程表!CH52&gt;28100,7,IF(里程表!CH52&gt;21100,6,IF(里程表!CH52&gt;14100,5,IF(里程表!CH52&gt;9100,4,IF(里程表!CH52&gt;4100,3,2)))))))))))))</f>
        <v>6</v>
      </c>
      <c r="CD47" s="276">
        <f>IF(里程表!CI52&gt;136100,15,IF(里程表!CI52&gt;121100,14,IF(里程表!CI52&gt;106100,13,IF(里程表!CI52&gt;91100,12,IF(里程表!CI52&gt;76100,11,IF(里程表!CI52&gt;61100,10,IF(里程表!CI52&gt;48100,9,IF(里程表!CI52&gt;37100,8,IF(里程表!CI52&gt;28100,7,IF(里程表!CI52&gt;21100,6,IF(里程表!CI52&gt;14100,5,IF(里程表!CI52&gt;9100,4,IF(里程表!CI52&gt;4100,3,2)))))))))))))</f>
        <v>5</v>
      </c>
      <c r="CE47" s="276">
        <f>IF(里程表!CJ52&gt;136100,15,IF(里程表!CJ52&gt;121100,14,IF(里程表!CJ52&gt;106100,13,IF(里程表!CJ52&gt;91100,12,IF(里程表!CJ52&gt;76100,11,IF(里程表!CJ52&gt;61100,10,IF(里程表!CJ52&gt;48100,9,IF(里程表!CJ52&gt;37100,8,IF(里程表!CJ52&gt;28100,7,IF(里程表!CJ52&gt;21100,6,IF(里程表!CJ52&gt;14100,5,IF(里程表!CJ52&gt;9100,4,IF(里程表!CJ52&gt;4100,3,2)))))))))))))</f>
        <v>5</v>
      </c>
      <c r="CF47" s="276">
        <f>IF(里程表!CL52&gt;136100,15,IF(里程表!CL52&gt;121100,14,IF(里程表!CL52&gt;106100,13,IF(里程表!CL52&gt;91100,12,IF(里程表!CL52&gt;76100,11,IF(里程表!CL52&gt;61100,10,IF(里程表!CL52&gt;48100,9,IF(里程表!CL52&gt;37100,8,IF(里程表!CL52&gt;28100,7,IF(里程表!CL52&gt;21100,6,IF(里程表!CL52&gt;14100,5,IF(里程表!CL52&gt;9100,4,IF(里程表!CL52&gt;4100,3,2)))))))))))))</f>
        <v>5</v>
      </c>
      <c r="CG47" s="276">
        <f>IF(里程表!CM52&gt;136100,15,IF(里程表!CM52&gt;121100,14,IF(里程表!CM52&gt;106100,13,IF(里程表!CM52&gt;91100,12,IF(里程表!CM52&gt;76100,11,IF(里程表!CM52&gt;61100,10,IF(里程表!CM52&gt;48100,9,IF(里程表!CM52&gt;37100,8,IF(里程表!CM52&gt;28100,7,IF(里程表!CM52&gt;21100,6,IF(里程表!CM52&gt;14100,5,IF(里程表!CM52&gt;9100,4,IF(里程表!CM52&gt;4100,3,2)))))))))))))</f>
        <v>5</v>
      </c>
      <c r="CH47" s="276">
        <f>IF(里程表!CN52&gt;136100,15,IF(里程表!CN52&gt;121100,14,IF(里程表!CN52&gt;106100,13,IF(里程表!CN52&gt;91100,12,IF(里程表!CN52&gt;76100,11,IF(里程表!CN52&gt;61100,10,IF(里程表!CN52&gt;48100,9,IF(里程表!CN52&gt;37100,8,IF(里程表!CN52&gt;28100,7,IF(里程表!CN52&gt;21100,6,IF(里程表!CN52&gt;14100,5,IF(里程表!CN52&gt;9100,4,IF(里程表!CN52&gt;4100,3,2)))))))))))))</f>
        <v>4</v>
      </c>
      <c r="CI47" s="276">
        <f>IF(里程表!CO52&gt;136100,15,IF(里程表!CO52&gt;121100,14,IF(里程表!CO52&gt;106100,13,IF(里程表!CO52&gt;91100,12,IF(里程表!CO52&gt;76100,11,IF(里程表!CO52&gt;61100,10,IF(里程表!CO52&gt;48100,9,IF(里程表!CO52&gt;37100,8,IF(里程表!CO52&gt;28100,7,IF(里程表!CO52&gt;21100,6,IF(里程表!CO52&gt;14100,5,IF(里程表!CO52&gt;9100,4,IF(里程表!CO52&gt;4100,3,2)))))))))))))</f>
        <v>4</v>
      </c>
      <c r="CJ47" s="276">
        <f>IF(里程表!CP52&gt;136100,15,IF(里程表!CP52&gt;121100,14,IF(里程表!CP52&gt;106100,13,IF(里程表!CP52&gt;91100,12,IF(里程表!CP52&gt;76100,11,IF(里程表!CP52&gt;61100,10,IF(里程表!CP52&gt;48100,9,IF(里程表!CP52&gt;37100,8,IF(里程表!CP52&gt;28100,7,IF(里程表!CP52&gt;21100,6,IF(里程表!CP52&gt;14100,5,IF(里程表!CP52&gt;9100,4,IF(里程表!CP52&gt;4100,3,2)))))))))))))</f>
        <v>4</v>
      </c>
      <c r="CK47" s="276">
        <f>IF(里程表!CQ52&gt;136100,15,IF(里程表!CQ52&gt;121100,14,IF(里程表!CQ52&gt;106100,13,IF(里程表!CQ52&gt;91100,12,IF(里程表!CQ52&gt;76100,11,IF(里程表!CQ52&gt;61100,10,IF(里程表!CQ52&gt;48100,9,IF(里程表!CQ52&gt;37100,8,IF(里程表!CQ52&gt;28100,7,IF(里程表!CQ52&gt;21100,6,IF(里程表!CQ52&gt;14100,5,IF(里程表!CQ52&gt;9100,4,IF(里程表!CQ52&gt;4100,3,2)))))))))))))</f>
        <v>3</v>
      </c>
      <c r="CL47" s="276">
        <f>IF(里程表!CS52&gt;136100,15,IF(里程表!CS52&gt;121100,14,IF(里程表!CS52&gt;106100,13,IF(里程表!CS52&gt;91100,12,IF(里程表!CS52&gt;76100,11,IF(里程表!CS52&gt;61100,10,IF(里程表!CS52&gt;48100,9,IF(里程表!CS52&gt;37100,8,IF(里程表!CS52&gt;28100,7,IF(里程表!CS52&gt;21100,6,IF(里程表!CS52&gt;14100,5,IF(里程表!CS52&gt;9100,4,IF(里程表!CS52&gt;4100,3,2)))))))))))))</f>
        <v>3</v>
      </c>
      <c r="CM47" s="276">
        <f>IF(里程表!CT52&gt;136100,15,IF(里程表!CT52&gt;121100,14,IF(里程表!CT52&gt;106100,13,IF(里程表!CT52&gt;91100,12,IF(里程表!CT52&gt;76100,11,IF(里程表!CT52&gt;61100,10,IF(里程表!CT52&gt;48100,9,IF(里程表!CT52&gt;37100,8,IF(里程表!CT52&gt;28100,7,IF(里程表!CT52&gt;21100,6,IF(里程表!CT52&gt;14100,5,IF(里程表!CT52&gt;9100,4,IF(里程表!CT52&gt;4100,3,2)))))))))))))</f>
        <v>3</v>
      </c>
      <c r="CN47" s="276">
        <f>IF(里程表!CU52&gt;136100,15,IF(里程表!CU52&gt;121100,14,IF(里程表!CU52&gt;106100,13,IF(里程表!CU52&gt;91100,12,IF(里程表!CU52&gt;76100,11,IF(里程表!CU52&gt;61100,10,IF(里程表!CU52&gt;48100,9,IF(里程表!CU52&gt;37100,8,IF(里程表!CU52&gt;28100,7,IF(里程表!CU52&gt;21100,6,IF(里程表!CU52&gt;14100,5,IF(里程表!CU52&gt;9100,4,IF(里程表!CU52&gt;4100,3,2)))))))))))))</f>
        <v>4</v>
      </c>
      <c r="CO47" s="276">
        <f>IF(里程表!CV52&gt;136100,15,IF(里程表!CV52&gt;121100,14,IF(里程表!CV52&gt;106100,13,IF(里程表!CV52&gt;91100,12,IF(里程表!CV52&gt;76100,11,IF(里程表!CV52&gt;61100,10,IF(里程表!CV52&gt;48100,9,IF(里程表!CV52&gt;37100,8,IF(里程表!CV52&gt;28100,7,IF(里程表!CV52&gt;21100,6,IF(里程表!CV52&gt;14100,5,IF(里程表!CV52&gt;9100,4,IF(里程表!CV52&gt;4100,3,2)))))))))))))</f>
        <v>4</v>
      </c>
      <c r="CP47" s="276">
        <f>IF(里程表!CW52&gt;136100,15,IF(里程表!CW52&gt;121100,14,IF(里程表!CW52&gt;106100,13,IF(里程表!CW52&gt;91100,12,IF(里程表!CW52&gt;76100,11,IF(里程表!CW52&gt;61100,10,IF(里程表!CW52&gt;48100,9,IF(里程表!CW52&gt;37100,8,IF(里程表!CW52&gt;28100,7,IF(里程表!CW52&gt;21100,6,IF(里程表!CW52&gt;14100,5,IF(里程表!CW52&gt;9100,4,IF(里程表!CW52&gt;4100,3,2)))))))))))))</f>
        <v>5</v>
      </c>
      <c r="CQ47" s="277">
        <f>IF(里程表!CX52&gt;136100,15,IF(里程表!CX52&gt;121100,14,IF(里程表!CX52&gt;106100,13,IF(里程表!CX52&gt;91100,12,IF(里程表!CX52&gt;76100,11,IF(里程表!CX52&gt;61100,10,IF(里程表!CX52&gt;48100,9,IF(里程表!CX52&gt;37100,8,IF(里程表!CX52&gt;28100,7,IF(里程表!CX52&gt;21100,6,IF(里程表!CX52&gt;14100,5,IF(里程表!CX52&gt;9100,4,IF(里程表!CX52&gt;4100,3,2)))))))))))))</f>
        <v>5</v>
      </c>
      <c r="CR47" s="285" t="s">
        <v>207</v>
      </c>
      <c r="CS47" s="363"/>
    </row>
    <row r="48" spans="1:97" s="54" customFormat="1" x14ac:dyDescent="0.25">
      <c r="A48" s="354"/>
      <c r="B48" s="284" t="s">
        <v>208</v>
      </c>
      <c r="C48" s="275">
        <f>IF(里程表!C53&gt;136100,15,IF(里程表!C53&gt;121100,14,IF(里程表!C53&gt;106100,13,IF(里程表!C53&gt;91100,12,IF(里程表!C53&gt;76100,11,IF(里程表!C53&gt;61100,10,IF(里程表!C53&gt;48100,9,IF(里程表!C53&gt;37100,8,IF(里程表!C53&gt;28100,7,IF(里程表!C53&gt;21100,6,IF(里程表!C53&gt;14100,5,IF(里程表!C53&gt;9100,4,IF(里程表!C53&gt;4100,3,2)))))))))))))</f>
        <v>6</v>
      </c>
      <c r="D48" s="276">
        <f>IF(里程表!D53&gt;136100,15,IF(里程表!D53&gt;121100,14,IF(里程表!D53&gt;106100,13,IF(里程表!D53&gt;91100,12,IF(里程表!D53&gt;76100,11,IF(里程表!D53&gt;61100,10,IF(里程表!D53&gt;48100,9,IF(里程表!D53&gt;37100,8,IF(里程表!D53&gt;28100,7,IF(里程表!D53&gt;21100,6,IF(里程表!D53&gt;14100,5,IF(里程表!D53&gt;9100,4,IF(里程表!D53&gt;4100,3,2)))))))))))))</f>
        <v>6</v>
      </c>
      <c r="E48" s="276">
        <f>IF(里程表!F53&gt;136100,15,IF(里程表!F53&gt;121100,14,IF(里程表!F53&gt;106100,13,IF(里程表!F53&gt;91100,12,IF(里程表!F53&gt;76100,11,IF(里程表!F53&gt;61100,10,IF(里程表!F53&gt;48100,9,IF(里程表!F53&gt;37100,8,IF(里程表!F53&gt;28100,7,IF(里程表!F53&gt;21100,6,IF(里程表!F53&gt;14100,5,IF(里程表!F53&gt;9100,4,IF(里程表!F53&gt;4100,3,2)))))))))))))</f>
        <v>6</v>
      </c>
      <c r="F48" s="276">
        <f>IF(里程表!G53&gt;136100,15,IF(里程表!G53&gt;121100,14,IF(里程表!G53&gt;106100,13,IF(里程表!G53&gt;91100,12,IF(里程表!G53&gt;76100,11,IF(里程表!G53&gt;61100,10,IF(里程表!G53&gt;48100,9,IF(里程表!G53&gt;37100,8,IF(里程表!G53&gt;28100,7,IF(里程表!G53&gt;21100,6,IF(里程表!G53&gt;14100,5,IF(里程表!G53&gt;9100,4,IF(里程表!G53&gt;4100,3,2)))))))))))))</f>
        <v>6</v>
      </c>
      <c r="G48" s="276">
        <f>IF(里程表!I53&gt;136100,15,IF(里程表!I53&gt;121100,14,IF(里程表!I53&gt;106100,13,IF(里程表!I53&gt;91100,12,IF(里程表!I53&gt;76100,11,IF(里程表!I53&gt;61100,10,IF(里程表!I53&gt;48100,9,IF(里程表!I53&gt;37100,8,IF(里程表!I53&gt;28100,7,IF(里程表!I53&gt;21100,6,IF(里程表!I53&gt;14100,5,IF(里程表!I53&gt;9100,4,IF(里程表!I53&gt;4100,3,2)))))))))))))</f>
        <v>5</v>
      </c>
      <c r="H48" s="276">
        <f>IF(里程表!K53&gt;136100,15,IF(里程表!K53&gt;121100,14,IF(里程表!K53&gt;106100,13,IF(里程表!K53&gt;91100,12,IF(里程表!K53&gt;76100,11,IF(里程表!K53&gt;61100,10,IF(里程表!K53&gt;48100,9,IF(里程表!K53&gt;37100,8,IF(里程表!K53&gt;28100,7,IF(里程表!K53&gt;21100,6,IF(里程表!K53&gt;14100,5,IF(里程表!K53&gt;9100,4,IF(里程表!K53&gt;4100,3,2)))))))))))))</f>
        <v>5</v>
      </c>
      <c r="I48" s="276">
        <f>IF(里程表!L53&gt;136100,15,IF(里程表!L53&gt;121100,14,IF(里程表!L53&gt;106100,13,IF(里程表!L53&gt;91100,12,IF(里程表!L53&gt;76100,11,IF(里程表!L53&gt;61100,10,IF(里程表!L53&gt;48100,9,IF(里程表!L53&gt;37100,8,IF(里程表!L53&gt;28100,7,IF(里程表!L53&gt;21100,6,IF(里程表!L53&gt;14100,5,IF(里程表!L53&gt;9100,4,IF(里程表!L53&gt;4100,3,2)))))))))))))</f>
        <v>6</v>
      </c>
      <c r="J48" s="276">
        <f>IF(里程表!M53&gt;136100,15,IF(里程表!M53&gt;121100,14,IF(里程表!M53&gt;106100,13,IF(里程表!M53&gt;91100,12,IF(里程表!M53&gt;76100,11,IF(里程表!M53&gt;61100,10,IF(里程表!M53&gt;48100,9,IF(里程表!M53&gt;37100,8,IF(里程表!M53&gt;28100,7,IF(里程表!M53&gt;21100,6,IF(里程表!M53&gt;14100,5,IF(里程表!M53&gt;9100,4,IF(里程表!M53&gt;4100,3,2)))))))))))))</f>
        <v>6</v>
      </c>
      <c r="K48" s="276">
        <f>IF(里程表!N53&gt;136100,15,IF(里程表!N53&gt;121100,14,IF(里程表!N53&gt;106100,13,IF(里程表!N53&gt;91100,12,IF(里程表!N53&gt;76100,11,IF(里程表!N53&gt;61100,10,IF(里程表!N53&gt;48100,9,IF(里程表!N53&gt;37100,8,IF(里程表!N53&gt;28100,7,IF(里程表!N53&gt;21100,6,IF(里程表!N53&gt;14100,5,IF(里程表!N53&gt;9100,4,IF(里程表!N53&gt;4100,3,2)))))))))))))</f>
        <v>6</v>
      </c>
      <c r="L48" s="276">
        <f>IF(里程表!O53&gt;136100,15,IF(里程表!O53&gt;121100,14,IF(里程表!O53&gt;106100,13,IF(里程表!O53&gt;91100,12,IF(里程表!O53&gt;76100,11,IF(里程表!O53&gt;61100,10,IF(里程表!O53&gt;48100,9,IF(里程表!O53&gt;37100,8,IF(里程表!O53&gt;28100,7,IF(里程表!O53&gt;21100,6,IF(里程表!O53&gt;14100,5,IF(里程表!O53&gt;9100,4,IF(里程表!O53&gt;4100,3,2)))))))))))))</f>
        <v>6</v>
      </c>
      <c r="M48" s="276">
        <f>IF(里程表!P53&gt;136100,15,IF(里程表!P53&gt;121100,14,IF(里程表!P53&gt;106100,13,IF(里程表!P53&gt;91100,12,IF(里程表!P53&gt;76100,11,IF(里程表!P53&gt;61100,10,IF(里程表!P53&gt;48100,9,IF(里程表!P53&gt;37100,8,IF(里程表!P53&gt;28100,7,IF(里程表!P53&gt;21100,6,IF(里程表!P53&gt;14100,5,IF(里程表!P53&gt;9100,4,IF(里程表!P53&gt;4100,3,2)))))))))))))</f>
        <v>7</v>
      </c>
      <c r="N48" s="276">
        <f>IF(里程表!Q53&gt;136100,15,IF(里程表!Q53&gt;121100,14,IF(里程表!Q53&gt;106100,13,IF(里程表!Q53&gt;91100,12,IF(里程表!Q53&gt;76100,11,IF(里程表!Q53&gt;61100,10,IF(里程表!Q53&gt;48100,9,IF(里程表!Q53&gt;37100,8,IF(里程表!Q53&gt;28100,7,IF(里程表!Q53&gt;21100,6,IF(里程表!Q53&gt;14100,5,IF(里程表!Q53&gt;9100,4,IF(里程表!Q53&gt;4100,3,2)))))))))))))</f>
        <v>7</v>
      </c>
      <c r="O48" s="276">
        <f>IF(里程表!S53&gt;136100,15,IF(里程表!S53&gt;121100,14,IF(里程表!S53&gt;106100,13,IF(里程表!S53&gt;91100,12,IF(里程表!S53&gt;76100,11,IF(里程表!S53&gt;61100,10,IF(里程表!S53&gt;48100,9,IF(里程表!S53&gt;37100,8,IF(里程表!S53&gt;28100,7,IF(里程表!S53&gt;21100,6,IF(里程表!S53&gt;14100,5,IF(里程表!S53&gt;9100,4,IF(里程表!S53&gt;4100,3,2)))))))))))))</f>
        <v>7</v>
      </c>
      <c r="P48" s="276">
        <f>IF(里程表!T53&gt;136100,15,IF(里程表!T53&gt;121100,14,IF(里程表!T53&gt;106100,13,IF(里程表!T53&gt;91100,12,IF(里程表!T53&gt;76100,11,IF(里程表!T53&gt;61100,10,IF(里程表!T53&gt;48100,9,IF(里程表!T53&gt;37100,8,IF(里程表!T53&gt;28100,7,IF(里程表!T53&gt;21100,6,IF(里程表!T53&gt;14100,5,IF(里程表!T53&gt;9100,4,IF(里程表!T53&gt;4100,3,2)))))))))))))</f>
        <v>7</v>
      </c>
      <c r="Q48" s="276">
        <f>IF(里程表!U53&gt;136100,15,IF(里程表!U53&gt;121100,14,IF(里程表!U53&gt;106100,13,IF(里程表!U53&gt;91100,12,IF(里程表!U53&gt;76100,11,IF(里程表!U53&gt;61100,10,IF(里程表!U53&gt;48100,9,IF(里程表!U53&gt;37100,8,IF(里程表!U53&gt;28100,7,IF(里程表!U53&gt;21100,6,IF(里程表!U53&gt;14100,5,IF(里程表!U53&gt;9100,4,IF(里程表!U53&gt;4100,3,2)))))))))))))</f>
        <v>7</v>
      </c>
      <c r="R48" s="276">
        <f>IF(里程表!V53&gt;136100,15,IF(里程表!V53&gt;121100,14,IF(里程表!V53&gt;106100,13,IF(里程表!V53&gt;91100,12,IF(里程表!V53&gt;76100,11,IF(里程表!V53&gt;61100,10,IF(里程表!V53&gt;48100,9,IF(里程表!V53&gt;37100,8,IF(里程表!V53&gt;28100,7,IF(里程表!V53&gt;21100,6,IF(里程表!V53&gt;14100,5,IF(里程表!V53&gt;9100,4,IF(里程表!V53&gt;4100,3,2)))))))))))))</f>
        <v>7</v>
      </c>
      <c r="S48" s="276">
        <f>IF(里程表!W53&gt;136100,15,IF(里程表!W53&gt;121100,14,IF(里程表!W53&gt;106100,13,IF(里程表!W53&gt;91100,12,IF(里程表!W53&gt;76100,11,IF(里程表!W53&gt;61100,10,IF(里程表!W53&gt;48100,9,IF(里程表!W53&gt;37100,8,IF(里程表!W53&gt;28100,7,IF(里程表!W53&gt;21100,6,IF(里程表!W53&gt;14100,5,IF(里程表!W53&gt;9100,4,IF(里程表!W53&gt;4100,3,2)))))))))))))</f>
        <v>7</v>
      </c>
      <c r="T48" s="276">
        <f>IF(里程表!X53&gt;136100,15,IF(里程表!X53&gt;121100,14,IF(里程表!X53&gt;106100,13,IF(里程表!X53&gt;91100,12,IF(里程表!X53&gt;76100,11,IF(里程表!X53&gt;61100,10,IF(里程表!X53&gt;48100,9,IF(里程表!X53&gt;37100,8,IF(里程表!X53&gt;28100,7,IF(里程表!X53&gt;21100,6,IF(里程表!X53&gt;14100,5,IF(里程表!X53&gt;9100,4,IF(里程表!X53&gt;4100,3,2)))))))))))))</f>
        <v>7</v>
      </c>
      <c r="U48" s="276">
        <f>IF(里程表!Y53&gt;136100,15,IF(里程表!Y53&gt;121100,14,IF(里程表!Y53&gt;106100,13,IF(里程表!Y53&gt;91100,12,IF(里程表!Y53&gt;76100,11,IF(里程表!Y53&gt;61100,10,IF(里程表!Y53&gt;48100,9,IF(里程表!Y53&gt;37100,8,IF(里程表!Y53&gt;28100,7,IF(里程表!Y53&gt;21100,6,IF(里程表!Y53&gt;14100,5,IF(里程表!Y53&gt;9100,4,IF(里程表!Y53&gt;4100,3,2)))))))))))))</f>
        <v>8</v>
      </c>
      <c r="V48" s="276">
        <f>IF(里程表!Z53&gt;136100,15,IF(里程表!Z53&gt;121100,14,IF(里程表!Z53&gt;106100,13,IF(里程表!Z53&gt;91100,12,IF(里程表!Z53&gt;76100,11,IF(里程表!Z53&gt;61100,10,IF(里程表!Z53&gt;48100,9,IF(里程表!Z53&gt;37100,8,IF(里程表!Z53&gt;28100,7,IF(里程表!Z53&gt;21100,6,IF(里程表!Z53&gt;14100,5,IF(里程表!Z53&gt;9100,4,IF(里程表!Z53&gt;4100,3,2)))))))))))))</f>
        <v>8</v>
      </c>
      <c r="W48" s="276">
        <f>IF(里程表!AA53&gt;136100,15,IF(里程表!AA53&gt;121100,14,IF(里程表!AA53&gt;106100,13,IF(里程表!AA53&gt;91100,12,IF(里程表!AA53&gt;76100,11,IF(里程表!AA53&gt;61100,10,IF(里程表!AA53&gt;48100,9,IF(里程表!AA53&gt;37100,8,IF(里程表!AA53&gt;28100,7,IF(里程表!AA53&gt;21100,6,IF(里程表!AA53&gt;14100,5,IF(里程表!AA53&gt;9100,4,IF(里程表!AA53&gt;4100,3,2)))))))))))))</f>
        <v>8</v>
      </c>
      <c r="X48" s="276">
        <f>IF(里程表!AB53&gt;136100,15,IF(里程表!AB53&gt;121100,14,IF(里程表!AB53&gt;106100,13,IF(里程表!AB53&gt;91100,12,IF(里程表!AB53&gt;76100,11,IF(里程表!AB53&gt;61100,10,IF(里程表!AB53&gt;48100,9,IF(里程表!AB53&gt;37100,8,IF(里程表!AB53&gt;28100,7,IF(里程表!AB53&gt;21100,6,IF(里程表!AB53&gt;14100,5,IF(里程表!AB53&gt;9100,4,IF(里程表!AB53&gt;4100,3,2)))))))))))))</f>
        <v>8</v>
      </c>
      <c r="Y48" s="277">
        <f>IF(里程表!AC53&gt;136100,15,IF(里程表!AC53&gt;121100,14,IF(里程表!AC53&gt;106100,13,IF(里程表!AC53&gt;91100,12,IF(里程表!AC53&gt;76100,11,IF(里程表!AC53&gt;61100,10,IF(里程表!AC53&gt;48100,9,IF(里程表!AC53&gt;37100,8,IF(里程表!AC53&gt;28100,7,IF(里程表!AC53&gt;21100,6,IF(里程表!AC53&gt;14100,5,IF(里程表!AC53&gt;9100,4,IF(里程表!AC53&gt;4100,3,2)))))))))))))</f>
        <v>8</v>
      </c>
      <c r="Z48" s="275">
        <f>IF(里程表!AD53&gt;136100,15,IF(里程表!AD53&gt;121100,14,IF(里程表!AD53&gt;106100,13,IF(里程表!AD53&gt;91100,12,IF(里程表!AD53&gt;76100,11,IF(里程表!AD53&gt;61100,10,IF(里程表!AD53&gt;48100,9,IF(里程表!AD53&gt;37100,8,IF(里程表!AD53&gt;28100,7,IF(里程表!AD53&gt;21100,6,IF(里程表!AD53&gt;14100,5,IF(里程表!AD53&gt;9100,4,IF(里程表!AD53&gt;4100,3,2)))))))))))))</f>
        <v>7</v>
      </c>
      <c r="AA48" s="276">
        <f>IF(里程表!AE53&gt;136100,15,IF(里程表!AE53&gt;121100,14,IF(里程表!AE53&gt;106100,13,IF(里程表!AE53&gt;91100,12,IF(里程表!AE53&gt;76100,11,IF(里程表!AE53&gt;61100,10,IF(里程表!AE53&gt;48100,9,IF(里程表!AE53&gt;37100,8,IF(里程表!AE53&gt;28100,7,IF(里程表!AE53&gt;21100,6,IF(里程表!AE53&gt;14100,5,IF(里程表!AE53&gt;9100,4,IF(里程表!AE53&gt;4100,3,2)))))))))))))</f>
        <v>7</v>
      </c>
      <c r="AB48" s="276">
        <f>IF(里程表!AF53&gt;136100,15,IF(里程表!AF53&gt;121100,14,IF(里程表!AF53&gt;106100,13,IF(里程表!AF53&gt;91100,12,IF(里程表!AF53&gt;76100,11,IF(里程表!AF53&gt;61100,10,IF(里程表!AF53&gt;48100,9,IF(里程表!AF53&gt;37100,8,IF(里程表!AF53&gt;28100,7,IF(里程表!AF53&gt;21100,6,IF(里程表!AF53&gt;14100,5,IF(里程表!AF53&gt;9100,4,IF(里程表!AF53&gt;4100,3,2)))))))))))))</f>
        <v>7</v>
      </c>
      <c r="AC48" s="276">
        <f>IF(里程表!AG53&gt;136100,15,IF(里程表!AG53&gt;121100,14,IF(里程表!AG53&gt;106100,13,IF(里程表!AG53&gt;91100,12,IF(里程表!AG53&gt;76100,11,IF(里程表!AG53&gt;61100,10,IF(里程表!AG53&gt;48100,9,IF(里程表!AG53&gt;37100,8,IF(里程表!AG53&gt;28100,7,IF(里程表!AG53&gt;21100,6,IF(里程表!AG53&gt;14100,5,IF(里程表!AG53&gt;9100,4,IF(里程表!AG53&gt;4100,3,2)))))))))))))</f>
        <v>6</v>
      </c>
      <c r="AD48" s="276">
        <f>IF(里程表!AH53&gt;136100,15,IF(里程表!AH53&gt;121100,14,IF(里程表!AH53&gt;106100,13,IF(里程表!AH53&gt;91100,12,IF(里程表!AH53&gt;76100,11,IF(里程表!AH53&gt;61100,10,IF(里程表!AH53&gt;48100,9,IF(里程表!AH53&gt;37100,8,IF(里程表!AH53&gt;28100,7,IF(里程表!AH53&gt;21100,6,IF(里程表!AH53&gt;14100,5,IF(里程表!AH53&gt;9100,4,IF(里程表!AH53&gt;4100,3,2)))))))))))))</f>
        <v>6</v>
      </c>
      <c r="AE48" s="276">
        <f>IF(里程表!AI53&gt;136100,15,IF(里程表!AI53&gt;121100,14,IF(里程表!AI53&gt;106100,13,IF(里程表!AI53&gt;91100,12,IF(里程表!AI53&gt;76100,11,IF(里程表!AI53&gt;61100,10,IF(里程表!AI53&gt;48100,9,IF(里程表!AI53&gt;37100,8,IF(里程表!AI53&gt;28100,7,IF(里程表!AI53&gt;21100,6,IF(里程表!AI53&gt;14100,5,IF(里程表!AI53&gt;9100,4,IF(里程表!AI53&gt;4100,3,2)))))))))))))</f>
        <v>6</v>
      </c>
      <c r="AF48" s="276">
        <f>IF(里程表!AJ53&gt;136100,15,IF(里程表!AJ53&gt;121100,14,IF(里程表!AJ53&gt;106100,13,IF(里程表!AJ53&gt;91100,12,IF(里程表!AJ53&gt;76100,11,IF(里程表!AJ53&gt;61100,10,IF(里程表!AJ53&gt;48100,9,IF(里程表!AJ53&gt;37100,8,IF(里程表!AJ53&gt;28100,7,IF(里程表!AJ53&gt;21100,6,IF(里程表!AJ53&gt;14100,5,IF(里程表!AJ53&gt;9100,4,IF(里程表!AJ53&gt;4100,3,2)))))))))))))</f>
        <v>6</v>
      </c>
      <c r="AG48" s="276">
        <f>IF(里程表!AK53&gt;136100,15,IF(里程表!AK53&gt;121100,14,IF(里程表!AK53&gt;106100,13,IF(里程表!AK53&gt;91100,12,IF(里程表!AK53&gt;76100,11,IF(里程表!AK53&gt;61100,10,IF(里程表!AK53&gt;48100,9,IF(里程表!AK53&gt;37100,8,IF(里程表!AK53&gt;28100,7,IF(里程表!AK53&gt;21100,6,IF(里程表!AK53&gt;14100,5,IF(里程表!AK53&gt;9100,4,IF(里程表!AK53&gt;4100,3,2)))))))))))))</f>
        <v>6</v>
      </c>
      <c r="AH48" s="276">
        <f>IF(里程表!AL53&gt;136100,15,IF(里程表!AL53&gt;121100,14,IF(里程表!AL53&gt;106100,13,IF(里程表!AL53&gt;91100,12,IF(里程表!AL53&gt;76100,11,IF(里程表!AL53&gt;61100,10,IF(里程表!AL53&gt;48100,9,IF(里程表!AL53&gt;37100,8,IF(里程表!AL53&gt;28100,7,IF(里程表!AL53&gt;21100,6,IF(里程表!AL53&gt;14100,5,IF(里程表!AL53&gt;9100,4,IF(里程表!AL53&gt;4100,3,2)))))))))))))</f>
        <v>6</v>
      </c>
      <c r="AI48" s="276">
        <f>IF(里程表!AM53&gt;136100,15,IF(里程表!AM53&gt;121100,14,IF(里程表!AM53&gt;106100,13,IF(里程表!AM53&gt;91100,12,IF(里程表!AM53&gt;76100,11,IF(里程表!AM53&gt;61100,10,IF(里程表!AM53&gt;48100,9,IF(里程表!AM53&gt;37100,8,IF(里程表!AM53&gt;28100,7,IF(里程表!AM53&gt;21100,6,IF(里程表!AM53&gt;14100,5,IF(里程表!AM53&gt;9100,4,IF(里程表!AM53&gt;4100,3,2)))))))))))))</f>
        <v>5</v>
      </c>
      <c r="AJ48" s="276">
        <f>IF(里程表!AN53&gt;136100,15,IF(里程表!AN53&gt;121100,14,IF(里程表!AN53&gt;106100,13,IF(里程表!AN53&gt;91100,12,IF(里程表!AN53&gt;76100,11,IF(里程表!AN53&gt;61100,10,IF(里程表!AN53&gt;48100,9,IF(里程表!AN53&gt;37100,8,IF(里程表!AN53&gt;28100,7,IF(里程表!AN53&gt;21100,6,IF(里程表!AN53&gt;14100,5,IF(里程表!AN53&gt;9100,4,IF(里程表!AN53&gt;4100,3,2)))))))))))))</f>
        <v>5</v>
      </c>
      <c r="AK48" s="276">
        <f>IF(里程表!AP53&gt;136100,15,IF(里程表!AP53&gt;121100,14,IF(里程表!AP53&gt;106100,13,IF(里程表!AP53&gt;91100,12,IF(里程表!AP53&gt;76100,11,IF(里程表!AP53&gt;61100,10,IF(里程表!AP53&gt;48100,9,IF(里程表!AP53&gt;37100,8,IF(里程表!AP53&gt;28100,7,IF(里程表!AP53&gt;21100,6,IF(里程表!AP53&gt;14100,5,IF(里程表!AP53&gt;9100,4,IF(里程表!AP53&gt;4100,3,2)))))))))))))</f>
        <v>5</v>
      </c>
      <c r="AL48" s="276">
        <f>IF(里程表!AQ53&gt;136100,15,IF(里程表!AQ53&gt;121100,14,IF(里程表!AQ53&gt;106100,13,IF(里程表!AQ53&gt;91100,12,IF(里程表!AQ53&gt;76100,11,IF(里程表!AQ53&gt;61100,10,IF(里程表!AQ53&gt;48100,9,IF(里程表!AQ53&gt;37100,8,IF(里程表!AQ53&gt;28100,7,IF(里程表!AQ53&gt;21100,6,IF(里程表!AQ53&gt;14100,5,IF(里程表!AQ53&gt;9100,4,IF(里程表!AQ53&gt;4100,3,2)))))))))))))</f>
        <v>5</v>
      </c>
      <c r="AM48" s="276">
        <f>IF(里程表!AR53&gt;136100,15,IF(里程表!AR53&gt;121100,14,IF(里程表!AR53&gt;106100,13,IF(里程表!AR53&gt;91100,12,IF(里程表!AR53&gt;76100,11,IF(里程表!AR53&gt;61100,10,IF(里程表!AR53&gt;48100,9,IF(里程表!AR53&gt;37100,8,IF(里程表!AR53&gt;28100,7,IF(里程表!AR53&gt;21100,6,IF(里程表!AR53&gt;14100,5,IF(里程表!AR53&gt;9100,4,IF(里程表!AR53&gt;4100,3,2)))))))))))))</f>
        <v>5</v>
      </c>
      <c r="AN48" s="276">
        <f>IF(里程表!AS53&gt;136100,15,IF(里程表!AS53&gt;121100,14,IF(里程表!AS53&gt;106100,13,IF(里程表!AS53&gt;91100,12,IF(里程表!AS53&gt;76100,11,IF(里程表!AS53&gt;61100,10,IF(里程表!AS53&gt;48100,9,IF(里程表!AS53&gt;37100,8,IF(里程表!AS53&gt;28100,7,IF(里程表!AS53&gt;21100,6,IF(里程表!AS53&gt;14100,5,IF(里程表!AS53&gt;9100,4,IF(里程表!AS53&gt;4100,3,2)))))))))))))</f>
        <v>4</v>
      </c>
      <c r="AO48" s="276">
        <f>IF(里程表!AT53&gt;136100,15,IF(里程表!AT53&gt;121100,14,IF(里程表!AT53&gt;106100,13,IF(里程表!AT53&gt;91100,12,IF(里程表!AT53&gt;76100,11,IF(里程表!AT53&gt;61100,10,IF(里程表!AT53&gt;48100,9,IF(里程表!AT53&gt;37100,8,IF(里程表!AT53&gt;28100,7,IF(里程表!AT53&gt;21100,6,IF(里程表!AT53&gt;14100,5,IF(里程表!AT53&gt;9100,4,IF(里程表!AT53&gt;4100,3,2)))))))))))))</f>
        <v>4</v>
      </c>
      <c r="AP48" s="276">
        <f>IF(里程表!AU53&gt;136100,15,IF(里程表!AU53&gt;121100,14,IF(里程表!AU53&gt;106100,13,IF(里程表!AU53&gt;91100,12,IF(里程表!AU53&gt;76100,11,IF(里程表!AU53&gt;61100,10,IF(里程表!AU53&gt;48100,9,IF(里程表!AU53&gt;37100,8,IF(里程表!AU53&gt;28100,7,IF(里程表!AU53&gt;21100,6,IF(里程表!AU53&gt;14100,5,IF(里程表!AU53&gt;9100,4,IF(里程表!AU53&gt;4100,3,2)))))))))))))</f>
        <v>4</v>
      </c>
      <c r="AQ48" s="276">
        <f>IF(里程表!AV53&gt;136100,15,IF(里程表!AV53&gt;121100,14,IF(里程表!AV53&gt;106100,13,IF(里程表!AV53&gt;91100,12,IF(里程表!AV53&gt;76100,11,IF(里程表!AV53&gt;61100,10,IF(里程表!AV53&gt;48100,9,IF(里程表!AV53&gt;37100,8,IF(里程表!AV53&gt;28100,7,IF(里程表!AV53&gt;21100,6,IF(里程表!AV53&gt;14100,5,IF(里程表!AV53&gt;9100,4,IF(里程表!AV53&gt;4100,3,2)))))))))))))</f>
        <v>3</v>
      </c>
      <c r="AR48" s="276">
        <f>IF(里程表!AW53&gt;136100,15,IF(里程表!AW53&gt;121100,14,IF(里程表!AW53&gt;106100,13,IF(里程表!AW53&gt;91100,12,IF(里程表!AW53&gt;76100,11,IF(里程表!AW53&gt;61100,10,IF(里程表!AW53&gt;48100,9,IF(里程表!AW53&gt;37100,8,IF(里程表!AW53&gt;28100,7,IF(里程表!AW53&gt;21100,6,IF(里程表!AW53&gt;14100,5,IF(里程表!AW53&gt;9100,4,IF(里程表!AW53&gt;4100,3,2)))))))))))))</f>
        <v>3</v>
      </c>
      <c r="AS48" s="276">
        <f>IF(里程表!AX53&gt;136100,15,IF(里程表!AX53&gt;121100,14,IF(里程表!AX53&gt;106100,13,IF(里程表!AX53&gt;91100,12,IF(里程表!AX53&gt;76100,11,IF(里程表!AX53&gt;61100,10,IF(里程表!AX53&gt;48100,9,IF(里程表!AX53&gt;37100,8,IF(里程表!AX53&gt;28100,7,IF(里程表!AX53&gt;21100,6,IF(里程表!AX53&gt;14100,5,IF(里程表!AX53&gt;9100,4,IF(里程表!AX53&gt;4100,3,2)))))))))))))</f>
        <v>2</v>
      </c>
      <c r="AT48" s="276">
        <f>IF(里程表!AY53&gt;136100,15,IF(里程表!AY53&gt;121100,14,IF(里程表!AY53&gt;106100,13,IF(里程表!AY53&gt;91100,12,IF(里程表!AY53&gt;76100,11,IF(里程表!AY53&gt;61100,10,IF(里程表!AY53&gt;48100,9,IF(里程表!AY53&gt;37100,8,IF(里程表!AY53&gt;28100,7,IF(里程表!AY53&gt;21100,6,IF(里程表!AY53&gt;14100,5,IF(里程表!AY53&gt;9100,4,IF(里程表!AY53&gt;4100,3,2)))))))))))))</f>
        <v>2</v>
      </c>
      <c r="AU48" s="276">
        <f>IF(里程表!AZ53&gt;136100,15,IF(里程表!AZ53&gt;121100,14,IF(里程表!AZ53&gt;106100,13,IF(里程表!AZ53&gt;91100,12,IF(里程表!AZ53&gt;76100,11,IF(里程表!AZ53&gt;61100,10,IF(里程表!AZ53&gt;48100,9,IF(里程表!AZ53&gt;37100,8,IF(里程表!AZ53&gt;28100,7,IF(里程表!AZ53&gt;21100,6,IF(里程表!AZ53&gt;14100,5,IF(里程表!AZ53&gt;9100,4,IF(里程表!AZ53&gt;4100,3,2)))))))))))))</f>
        <v>2</v>
      </c>
      <c r="AV48" s="276">
        <f>IF(里程表!BA53&gt;136100,15,IF(里程表!BA53&gt;121100,14,IF(里程表!BA53&gt;106100,13,IF(里程表!BA53&gt;91100,12,IF(里程表!BA53&gt;76100,11,IF(里程表!BA53&gt;61100,10,IF(里程表!BA53&gt;48100,9,IF(里程表!BA53&gt;37100,8,IF(里程表!BA53&gt;28100,7,IF(里程表!BA53&gt;21100,6,IF(里程表!BA53&gt;14100,5,IF(里程表!BA53&gt;9100,4,IF(里程表!BA53&gt;4100,3,2)))))))))))))</f>
        <v>2</v>
      </c>
      <c r="AW48" s="276">
        <f>IF(里程表!BB53&gt;136100,15,IF(里程表!BB53&gt;121100,14,IF(里程表!BB53&gt;106100,13,IF(里程表!BB53&gt;91100,12,IF(里程表!BB53&gt;76100,11,IF(里程表!BB53&gt;61100,10,IF(里程表!BB53&gt;48100,9,IF(里程表!BB53&gt;37100,8,IF(里程表!BB53&gt;28100,7,IF(里程表!BB53&gt;21100,6,IF(里程表!BB53&gt;14100,5,IF(里程表!BB53&gt;9100,4,IF(里程表!BB53&gt;4100,3,2)))))))))))))</f>
        <v>2</v>
      </c>
      <c r="AX48" s="277">
        <f>IF(里程表!BC53&gt;136100,15,IF(里程表!BC53&gt;121100,14,IF(里程表!BC53&gt;106100,13,IF(里程表!BC53&gt;91100,12,IF(里程表!BC53&gt;76100,11,IF(里程表!BC53&gt;61100,10,IF(里程表!BC53&gt;48100,9,IF(里程表!BC53&gt;37100,8,IF(里程表!BC53&gt;28100,7,IF(里程表!BC53&gt;21100,6,IF(里程表!BC53&gt;14100,5,IF(里程表!BC53&gt;9100,4,IF(里程表!BC53&gt;4100,3,2)))))))))))))</f>
        <v>2</v>
      </c>
      <c r="AY48" s="275">
        <f>IF(里程表!BD53&gt;136100,15,IF(里程表!BD53&gt;121100,14,IF(里程表!BD53&gt;106100,13,IF(里程表!BD53&gt;91100,12,IF(里程表!BD53&gt;76100,11,IF(里程表!BD53&gt;61100,10,IF(里程表!BD53&gt;48100,9,IF(里程表!BD53&gt;37100,8,IF(里程表!BD53&gt;28100,7,IF(里程表!BD53&gt;21100,6,IF(里程表!BD53&gt;14100,5,IF(里程表!BD53&gt;9100,4,IF(里程表!BD53&gt;4100,3,2)))))))))))))</f>
        <v>8</v>
      </c>
      <c r="AZ48" s="276">
        <f>IF(里程表!BE53&gt;136100,15,IF(里程表!BE53&gt;121100,14,IF(里程表!BE53&gt;106100,13,IF(里程表!BE53&gt;91100,12,IF(里程表!BE53&gt;76100,11,IF(里程表!BE53&gt;61100,10,IF(里程表!BE53&gt;48100,9,IF(里程表!BE53&gt;37100,8,IF(里程表!BE53&gt;28100,7,IF(里程表!BE53&gt;21100,6,IF(里程表!BE53&gt;14100,5,IF(里程表!BE53&gt;9100,4,IF(里程表!BE53&gt;4100,3,2)))))))))))))</f>
        <v>7</v>
      </c>
      <c r="BA48" s="276">
        <f>IF(里程表!BF53&gt;136100,15,IF(里程表!BF53&gt;121100,14,IF(里程表!BF53&gt;106100,13,IF(里程表!BF53&gt;91100,12,IF(里程表!BF53&gt;76100,11,IF(里程表!BF53&gt;61100,10,IF(里程表!BF53&gt;48100,9,IF(里程表!BF53&gt;37100,8,IF(里程表!BF53&gt;28100,7,IF(里程表!BF53&gt;21100,6,IF(里程表!BF53&gt;14100,5,IF(里程表!BF53&gt;9100,4,IF(里程表!BF53&gt;4100,3,2)))))))))))))</f>
        <v>7</v>
      </c>
      <c r="BB48" s="276">
        <f>IF(里程表!BG53&gt;136100,15,IF(里程表!BG53&gt;121100,14,IF(里程表!BG53&gt;106100,13,IF(里程表!BG53&gt;91100,12,IF(里程表!BG53&gt;76100,11,IF(里程表!BG53&gt;61100,10,IF(里程表!BG53&gt;48100,9,IF(里程表!BG53&gt;37100,8,IF(里程表!BG53&gt;28100,7,IF(里程表!BG53&gt;21100,6,IF(里程表!BG53&gt;14100,5,IF(里程表!BG53&gt;9100,4,IF(里程表!BG53&gt;4100,3,2)))))))))))))</f>
        <v>7</v>
      </c>
      <c r="BC48" s="276">
        <f>IF(里程表!BH53&gt;136100,15,IF(里程表!BH53&gt;121100,14,IF(里程表!BH53&gt;106100,13,IF(里程表!BH53&gt;91100,12,IF(里程表!BH53&gt;76100,11,IF(里程表!BH53&gt;61100,10,IF(里程表!BH53&gt;48100,9,IF(里程表!BH53&gt;37100,8,IF(里程表!BH53&gt;28100,7,IF(里程表!BH53&gt;21100,6,IF(里程表!BH53&gt;14100,5,IF(里程表!BH53&gt;9100,4,IF(里程表!BH53&gt;4100,3,2)))))))))))))</f>
        <v>7</v>
      </c>
      <c r="BD48" s="276">
        <f>IF(里程表!BI53&gt;136100,15,IF(里程表!BI53&gt;121100,14,IF(里程表!BI53&gt;106100,13,IF(里程表!BI53&gt;91100,12,IF(里程表!BI53&gt;76100,11,IF(里程表!BI53&gt;61100,10,IF(里程表!BI53&gt;48100,9,IF(里程表!BI53&gt;37100,8,IF(里程表!BI53&gt;28100,7,IF(里程表!BI53&gt;21100,6,IF(里程表!BI53&gt;14100,5,IF(里程表!BI53&gt;9100,4,IF(里程表!BI53&gt;4100,3,2)))))))))))))</f>
        <v>7</v>
      </c>
      <c r="BE48" s="276">
        <f>IF(里程表!BJ53&gt;136100,15,IF(里程表!BJ53&gt;121100,14,IF(里程表!BJ53&gt;106100,13,IF(里程表!BJ53&gt;91100,12,IF(里程表!BJ53&gt;76100,11,IF(里程表!BJ53&gt;61100,10,IF(里程表!BJ53&gt;48100,9,IF(里程表!BJ53&gt;37100,8,IF(里程表!BJ53&gt;28100,7,IF(里程表!BJ53&gt;21100,6,IF(里程表!BJ53&gt;14100,5,IF(里程表!BJ53&gt;9100,4,IF(里程表!BJ53&gt;4100,3,2)))))))))))))</f>
        <v>6</v>
      </c>
      <c r="BF48" s="276">
        <f>IF(里程表!BK53&gt;136100,15,IF(里程表!BK53&gt;121100,14,IF(里程表!BK53&gt;106100,13,IF(里程表!BK53&gt;91100,12,IF(里程表!BK53&gt;76100,11,IF(里程表!BK53&gt;61100,10,IF(里程表!BK53&gt;48100,9,IF(里程表!BK53&gt;37100,8,IF(里程表!BK53&gt;28100,7,IF(里程表!BK53&gt;21100,6,IF(里程表!BK53&gt;14100,5,IF(里程表!BK53&gt;9100,4,IF(里程表!BK53&gt;4100,3,2)))))))))))))</f>
        <v>6</v>
      </c>
      <c r="BG48" s="276">
        <f>IF(里程表!BL53&gt;136100,15,IF(里程表!BL53&gt;121100,14,IF(里程表!BL53&gt;106100,13,IF(里程表!BL53&gt;91100,12,IF(里程表!BL53&gt;76100,11,IF(里程表!BL53&gt;61100,10,IF(里程表!BL53&gt;48100,9,IF(里程表!BL53&gt;37100,8,IF(里程表!BL53&gt;28100,7,IF(里程表!BL53&gt;21100,6,IF(里程表!BL53&gt;14100,5,IF(里程表!BL53&gt;9100,4,IF(里程表!BL53&gt;4100,3,2)))))))))))))</f>
        <v>6</v>
      </c>
      <c r="BH48" s="276">
        <f>IF(里程表!BM53&gt;136100,15,IF(里程表!BM53&gt;121100,14,IF(里程表!BM53&gt;106100,13,IF(里程表!BM53&gt;91100,12,IF(里程表!BM53&gt;76100,11,IF(里程表!BM53&gt;61100,10,IF(里程表!BM53&gt;48100,9,IF(里程表!BM53&gt;37100,8,IF(里程表!BM53&gt;28100,7,IF(里程表!BM53&gt;21100,6,IF(里程表!BM53&gt;14100,5,IF(里程表!BM53&gt;9100,4,IF(里程表!BM53&gt;4100,3,2)))))))))))))</f>
        <v>6</v>
      </c>
      <c r="BI48" s="276">
        <f>IF(里程表!BN53&gt;136100,15,IF(里程表!BN53&gt;121100,14,IF(里程表!BN53&gt;106100,13,IF(里程表!BN53&gt;91100,12,IF(里程表!BN53&gt;76100,11,IF(里程表!BN53&gt;61100,10,IF(里程表!BN53&gt;48100,9,IF(里程表!BN53&gt;37100,8,IF(里程表!BN53&gt;28100,7,IF(里程表!BN53&gt;21100,6,IF(里程表!BN53&gt;14100,5,IF(里程表!BN53&gt;9100,4,IF(里程表!BN53&gt;4100,3,2)))))))))))))</f>
        <v>6</v>
      </c>
      <c r="BJ48" s="276">
        <f>IF(里程表!BO53&gt;136100,15,IF(里程表!BO53&gt;121100,14,IF(里程表!BO53&gt;106100,13,IF(里程表!BO53&gt;91100,12,IF(里程表!BO53&gt;76100,11,IF(里程表!BO53&gt;61100,10,IF(里程表!BO53&gt;48100,9,IF(里程表!BO53&gt;37100,8,IF(里程表!BO53&gt;28100,7,IF(里程表!BO53&gt;21100,6,IF(里程表!BO53&gt;14100,5,IF(里程表!BO53&gt;9100,4,IF(里程表!BO53&gt;4100,3,2)))))))))))))</f>
        <v>5</v>
      </c>
      <c r="BK48" s="276">
        <f>IF(里程表!BP53&gt;136100,15,IF(里程表!BP53&gt;121100,14,IF(里程表!BP53&gt;106100,13,IF(里程表!BP53&gt;91100,12,IF(里程表!BP53&gt;76100,11,IF(里程表!BP53&gt;61100,10,IF(里程表!BP53&gt;48100,9,IF(里程表!BP53&gt;37100,8,IF(里程表!BP53&gt;28100,7,IF(里程表!BP53&gt;21100,6,IF(里程表!BP53&gt;14100,5,IF(里程表!BP53&gt;9100,4,IF(里程表!BP53&gt;4100,3,2)))))))))))))</f>
        <v>5</v>
      </c>
      <c r="BL48" s="276">
        <f>IF(里程表!BQ53&gt;136100,15,IF(里程表!BQ53&gt;121100,14,IF(里程表!BQ53&gt;106100,13,IF(里程表!BQ53&gt;91100,12,IF(里程表!BQ53&gt;76100,11,IF(里程表!BQ53&gt;61100,10,IF(里程表!BQ53&gt;48100,9,IF(里程表!BQ53&gt;37100,8,IF(里程表!BQ53&gt;28100,7,IF(里程表!BQ53&gt;21100,6,IF(里程表!BQ53&gt;14100,5,IF(里程表!BQ53&gt;9100,4,IF(里程表!BQ53&gt;4100,3,2)))))))))))))</f>
        <v>5</v>
      </c>
      <c r="BM48" s="276">
        <f>IF(里程表!BR53&gt;136100,15,IF(里程表!BR53&gt;121100,14,IF(里程表!BR53&gt;106100,13,IF(里程表!BR53&gt;91100,12,IF(里程表!BR53&gt;76100,11,IF(里程表!BR53&gt;61100,10,IF(里程表!BR53&gt;48100,9,IF(里程表!BR53&gt;37100,8,IF(里程表!BR53&gt;28100,7,IF(里程表!BR53&gt;21100,6,IF(里程表!BR53&gt;14100,5,IF(里程表!BR53&gt;9100,4,IF(里程表!BR53&gt;4100,3,2)))))))))))))</f>
        <v>5</v>
      </c>
      <c r="BN48" s="276">
        <f>IF(里程表!BS53&gt;136100,15,IF(里程表!BS53&gt;121100,14,IF(里程表!BS53&gt;106100,13,IF(里程表!BS53&gt;91100,12,IF(里程表!BS53&gt;76100,11,IF(里程表!BS53&gt;61100,10,IF(里程表!BS53&gt;48100,9,IF(里程表!BS53&gt;37100,8,IF(里程表!BS53&gt;28100,7,IF(里程表!BS53&gt;21100,6,IF(里程表!BS53&gt;14100,5,IF(里程表!BS53&gt;9100,4,IF(里程表!BS53&gt;4100,3,2)))))))))))))</f>
        <v>5</v>
      </c>
      <c r="BO48" s="276">
        <f>IF(里程表!BT53&gt;136100,15,IF(里程表!BT53&gt;121100,14,IF(里程表!BT53&gt;106100,13,IF(里程表!BT53&gt;91100,12,IF(里程表!BT53&gt;76100,11,IF(里程表!BT53&gt;61100,10,IF(里程表!BT53&gt;48100,9,IF(里程表!BT53&gt;37100,8,IF(里程表!BT53&gt;28100,7,IF(里程表!BT53&gt;21100,6,IF(里程表!BT53&gt;14100,5,IF(里程表!BT53&gt;9100,4,IF(里程表!BT53&gt;4100,3,2)))))))))))))</f>
        <v>6</v>
      </c>
      <c r="BP48" s="276">
        <f>IF(里程表!BU53&gt;136100,15,IF(里程表!BU53&gt;121100,14,IF(里程表!BU53&gt;106100,13,IF(里程表!BU53&gt;91100,12,IF(里程表!BU53&gt;76100,11,IF(里程表!BU53&gt;61100,10,IF(里程表!BU53&gt;48100,9,IF(里程表!BU53&gt;37100,8,IF(里程表!BU53&gt;28100,7,IF(里程表!BU53&gt;21100,6,IF(里程表!BU53&gt;14100,5,IF(里程表!BU53&gt;9100,4,IF(里程表!BU53&gt;4100,3,2)))))))))))))</f>
        <v>6</v>
      </c>
      <c r="BQ48" s="276">
        <f>IF(里程表!BV53&gt;136100,15,IF(里程表!BV53&gt;121100,14,IF(里程表!BV53&gt;106100,13,IF(里程表!BV53&gt;91100,12,IF(里程表!BV53&gt;76100,11,IF(里程表!BV53&gt;61100,10,IF(里程表!BV53&gt;48100,9,IF(里程表!BV53&gt;37100,8,IF(里程表!BV53&gt;28100,7,IF(里程表!BV53&gt;21100,6,IF(里程表!BV53&gt;14100,5,IF(里程表!BV53&gt;9100,4,IF(里程表!BV53&gt;4100,3,2)))))))))))))</f>
        <v>6</v>
      </c>
      <c r="BR48" s="276">
        <f>IF(里程表!BW53&gt;136100,15,IF(里程表!BW53&gt;121100,14,IF(里程表!BW53&gt;106100,13,IF(里程表!BW53&gt;91100,12,IF(里程表!BW53&gt;76100,11,IF(里程表!BW53&gt;61100,10,IF(里程表!BW53&gt;48100,9,IF(里程表!BW53&gt;37100,8,IF(里程表!BW53&gt;28100,7,IF(里程表!BW53&gt;21100,6,IF(里程表!BW53&gt;14100,5,IF(里程表!BW53&gt;9100,4,IF(里程表!BW53&gt;4100,3,2)))))))))))))</f>
        <v>6</v>
      </c>
      <c r="BS48" s="276">
        <f>IF(里程表!BX53&gt;136100,15,IF(里程表!BX53&gt;121100,14,IF(里程表!BX53&gt;106100,13,IF(里程表!BX53&gt;91100,12,IF(里程表!BX53&gt;76100,11,IF(里程表!BX53&gt;61100,10,IF(里程表!BX53&gt;48100,9,IF(里程表!BX53&gt;37100,8,IF(里程表!BX53&gt;28100,7,IF(里程表!BX53&gt;21100,6,IF(里程表!BX53&gt;14100,5,IF(里程表!BX53&gt;9100,4,IF(里程表!BX53&gt;4100,3,2)))))))))))))</f>
        <v>6</v>
      </c>
      <c r="BT48" s="276">
        <f>IF(里程表!BY53&gt;136100,15,IF(里程表!BY53&gt;121100,14,IF(里程表!BY53&gt;106100,13,IF(里程表!BY53&gt;91100,12,IF(里程表!BY53&gt;76100,11,IF(里程表!BY53&gt;61100,10,IF(里程表!BY53&gt;48100,9,IF(里程表!BY53&gt;37100,8,IF(里程表!BY53&gt;28100,7,IF(里程表!BY53&gt;21100,6,IF(里程表!BY53&gt;14100,5,IF(里程表!BY53&gt;9100,4,IF(里程表!BY53&gt;4100,3,2)))))))))))))</f>
        <v>6</v>
      </c>
      <c r="BU48" s="276">
        <f>IF(里程表!BZ53&gt;136100,15,IF(里程表!BZ53&gt;121100,14,IF(里程表!BZ53&gt;106100,13,IF(里程表!BZ53&gt;91100,12,IF(里程表!BZ53&gt;76100,11,IF(里程表!BZ53&gt;61100,10,IF(里程表!BZ53&gt;48100,9,IF(里程表!BZ53&gt;37100,8,IF(里程表!BZ53&gt;28100,7,IF(里程表!BZ53&gt;21100,6,IF(里程表!BZ53&gt;14100,5,IF(里程表!BZ53&gt;9100,4,IF(里程表!BZ53&gt;4100,3,2)))))))))))))</f>
        <v>7</v>
      </c>
      <c r="BV48" s="276">
        <f>IF(里程表!CA53&gt;136100,15,IF(里程表!CA53&gt;121100,14,IF(里程表!CA53&gt;106100,13,IF(里程表!CA53&gt;91100,12,IF(里程表!CA53&gt;76100,11,IF(里程表!CA53&gt;61100,10,IF(里程表!CA53&gt;48100,9,IF(里程表!CA53&gt;37100,8,IF(里程表!CA53&gt;28100,7,IF(里程表!CA53&gt;21100,6,IF(里程表!CA53&gt;14100,5,IF(里程表!CA53&gt;9100,4,IF(里程表!CA53&gt;4100,3,2)))))))))))))</f>
        <v>7</v>
      </c>
      <c r="BW48" s="276">
        <f>IF(里程表!CB53&gt;136100,15,IF(里程表!CB53&gt;121100,14,IF(里程表!CB53&gt;106100,13,IF(里程表!CB53&gt;91100,12,IF(里程表!CB53&gt;76100,11,IF(里程表!CB53&gt;61100,10,IF(里程表!CB53&gt;48100,9,IF(里程表!CB53&gt;37100,8,IF(里程表!CB53&gt;28100,7,IF(里程表!CB53&gt;21100,6,IF(里程表!CB53&gt;14100,5,IF(里程表!CB53&gt;9100,4,IF(里程表!CB53&gt;4100,3,2)))))))))))))</f>
        <v>7</v>
      </c>
      <c r="BX48" s="276">
        <f>IF(里程表!CC53&gt;136100,15,IF(里程表!CC53&gt;121100,14,IF(里程表!CC53&gt;106100,13,IF(里程表!CC53&gt;91100,12,IF(里程表!CC53&gt;76100,11,IF(里程表!CC53&gt;61100,10,IF(里程表!CC53&gt;48100,9,IF(里程表!CC53&gt;37100,8,IF(里程表!CC53&gt;28100,7,IF(里程表!CC53&gt;21100,6,IF(里程表!CC53&gt;14100,5,IF(里程表!CC53&gt;9100,4,IF(里程表!CC53&gt;4100,3,2)))))))))))))</f>
        <v>7</v>
      </c>
      <c r="BY48" s="276">
        <f>IF(里程表!CD53&gt;136100,15,IF(里程表!CD53&gt;121100,14,IF(里程表!CD53&gt;106100,13,IF(里程表!CD53&gt;91100,12,IF(里程表!CD53&gt;76100,11,IF(里程表!CD53&gt;61100,10,IF(里程表!CD53&gt;48100,9,IF(里程表!CD53&gt;37100,8,IF(里程表!CD53&gt;28100,7,IF(里程表!CD53&gt;21100,6,IF(里程表!CD53&gt;14100,5,IF(里程表!CD53&gt;9100,4,IF(里程表!CD53&gt;4100,3,2)))))))))))))</f>
        <v>7</v>
      </c>
      <c r="BZ48" s="276">
        <f>IF(里程表!CE53&gt;136100,15,IF(里程表!CE53&gt;121100,14,IF(里程表!CE53&gt;106100,13,IF(里程表!CE53&gt;91100,12,IF(里程表!CE53&gt;76100,11,IF(里程表!CE53&gt;61100,10,IF(里程表!CE53&gt;48100,9,IF(里程表!CE53&gt;37100,8,IF(里程表!CE53&gt;28100,7,IF(里程表!CE53&gt;21100,6,IF(里程表!CE53&gt;14100,5,IF(里程表!CE53&gt;9100,4,IF(里程表!CE53&gt;4100,3,2)))))))))))))</f>
        <v>8</v>
      </c>
      <c r="CA48" s="277">
        <f>IF(里程表!CF53&gt;136100,15,IF(里程表!CF53&gt;121100,14,IF(里程表!CF53&gt;106100,13,IF(里程表!CF53&gt;91100,12,IF(里程表!CF53&gt;76100,11,IF(里程表!CF53&gt;61100,10,IF(里程表!CF53&gt;48100,9,IF(里程表!CF53&gt;37100,8,IF(里程表!CF53&gt;28100,7,IF(里程表!CF53&gt;21100,6,IF(里程表!CF53&gt;14100,5,IF(里程表!CF53&gt;9100,4,IF(里程表!CF53&gt;4100,3,2)))))))))))))</f>
        <v>8</v>
      </c>
      <c r="CB48" s="275">
        <f>IF(里程表!CG53&gt;136100,15,IF(里程表!CG53&gt;121100,14,IF(里程表!CG53&gt;106100,13,IF(里程表!CG53&gt;91100,12,IF(里程表!CG53&gt;76100,11,IF(里程表!CG53&gt;61100,10,IF(里程表!CG53&gt;48100,9,IF(里程表!CG53&gt;37100,8,IF(里程表!CG53&gt;28100,7,IF(里程表!CG53&gt;21100,6,IF(里程表!CG53&gt;14100,5,IF(里程表!CG53&gt;9100,4,IF(里程表!CG53&gt;4100,3,2)))))))))))))</f>
        <v>6</v>
      </c>
      <c r="CC48" s="276">
        <f>IF(里程表!CH53&gt;136100,15,IF(里程表!CH53&gt;121100,14,IF(里程表!CH53&gt;106100,13,IF(里程表!CH53&gt;91100,12,IF(里程表!CH53&gt;76100,11,IF(里程表!CH53&gt;61100,10,IF(里程表!CH53&gt;48100,9,IF(里程表!CH53&gt;37100,8,IF(里程表!CH53&gt;28100,7,IF(里程表!CH53&gt;21100,6,IF(里程表!CH53&gt;14100,5,IF(里程表!CH53&gt;9100,4,IF(里程表!CH53&gt;4100,3,2)))))))))))))</f>
        <v>6</v>
      </c>
      <c r="CD48" s="276">
        <f>IF(里程表!CI53&gt;136100,15,IF(里程表!CI53&gt;121100,14,IF(里程表!CI53&gt;106100,13,IF(里程表!CI53&gt;91100,12,IF(里程表!CI53&gt;76100,11,IF(里程表!CI53&gt;61100,10,IF(里程表!CI53&gt;48100,9,IF(里程表!CI53&gt;37100,8,IF(里程表!CI53&gt;28100,7,IF(里程表!CI53&gt;21100,6,IF(里程表!CI53&gt;14100,5,IF(里程表!CI53&gt;9100,4,IF(里程表!CI53&gt;4100,3,2)))))))))))))</f>
        <v>5</v>
      </c>
      <c r="CE48" s="276">
        <f>IF(里程表!CJ53&gt;136100,15,IF(里程表!CJ53&gt;121100,14,IF(里程表!CJ53&gt;106100,13,IF(里程表!CJ53&gt;91100,12,IF(里程表!CJ53&gt;76100,11,IF(里程表!CJ53&gt;61100,10,IF(里程表!CJ53&gt;48100,9,IF(里程表!CJ53&gt;37100,8,IF(里程表!CJ53&gt;28100,7,IF(里程表!CJ53&gt;21100,6,IF(里程表!CJ53&gt;14100,5,IF(里程表!CJ53&gt;9100,4,IF(里程表!CJ53&gt;4100,3,2)))))))))))))</f>
        <v>5</v>
      </c>
      <c r="CF48" s="276">
        <f>IF(里程表!CL53&gt;136100,15,IF(里程表!CL53&gt;121100,14,IF(里程表!CL53&gt;106100,13,IF(里程表!CL53&gt;91100,12,IF(里程表!CL53&gt;76100,11,IF(里程表!CL53&gt;61100,10,IF(里程表!CL53&gt;48100,9,IF(里程表!CL53&gt;37100,8,IF(里程表!CL53&gt;28100,7,IF(里程表!CL53&gt;21100,6,IF(里程表!CL53&gt;14100,5,IF(里程表!CL53&gt;9100,4,IF(里程表!CL53&gt;4100,3,2)))))))))))))</f>
        <v>5</v>
      </c>
      <c r="CG48" s="276">
        <f>IF(里程表!CM53&gt;136100,15,IF(里程表!CM53&gt;121100,14,IF(里程表!CM53&gt;106100,13,IF(里程表!CM53&gt;91100,12,IF(里程表!CM53&gt;76100,11,IF(里程表!CM53&gt;61100,10,IF(里程表!CM53&gt;48100,9,IF(里程表!CM53&gt;37100,8,IF(里程表!CM53&gt;28100,7,IF(里程表!CM53&gt;21100,6,IF(里程表!CM53&gt;14100,5,IF(里程表!CM53&gt;9100,4,IF(里程表!CM53&gt;4100,3,2)))))))))))))</f>
        <v>5</v>
      </c>
      <c r="CH48" s="276">
        <f>IF(里程表!CN53&gt;136100,15,IF(里程表!CN53&gt;121100,14,IF(里程表!CN53&gt;106100,13,IF(里程表!CN53&gt;91100,12,IF(里程表!CN53&gt;76100,11,IF(里程表!CN53&gt;61100,10,IF(里程表!CN53&gt;48100,9,IF(里程表!CN53&gt;37100,8,IF(里程表!CN53&gt;28100,7,IF(里程表!CN53&gt;21100,6,IF(里程表!CN53&gt;14100,5,IF(里程表!CN53&gt;9100,4,IF(里程表!CN53&gt;4100,3,2)))))))))))))</f>
        <v>5</v>
      </c>
      <c r="CI48" s="276">
        <f>IF(里程表!CO53&gt;136100,15,IF(里程表!CO53&gt;121100,14,IF(里程表!CO53&gt;106100,13,IF(里程表!CO53&gt;91100,12,IF(里程表!CO53&gt;76100,11,IF(里程表!CO53&gt;61100,10,IF(里程表!CO53&gt;48100,9,IF(里程表!CO53&gt;37100,8,IF(里程表!CO53&gt;28100,7,IF(里程表!CO53&gt;21100,6,IF(里程表!CO53&gt;14100,5,IF(里程表!CO53&gt;9100,4,IF(里程表!CO53&gt;4100,3,2)))))))))))))</f>
        <v>4</v>
      </c>
      <c r="CJ48" s="276">
        <f>IF(里程表!CP53&gt;136100,15,IF(里程表!CP53&gt;121100,14,IF(里程表!CP53&gt;106100,13,IF(里程表!CP53&gt;91100,12,IF(里程表!CP53&gt;76100,11,IF(里程表!CP53&gt;61100,10,IF(里程表!CP53&gt;48100,9,IF(里程表!CP53&gt;37100,8,IF(里程表!CP53&gt;28100,7,IF(里程表!CP53&gt;21100,6,IF(里程表!CP53&gt;14100,5,IF(里程表!CP53&gt;9100,4,IF(里程表!CP53&gt;4100,3,2)))))))))))))</f>
        <v>4</v>
      </c>
      <c r="CK48" s="276">
        <f>IF(里程表!CQ53&gt;136100,15,IF(里程表!CQ53&gt;121100,14,IF(里程表!CQ53&gt;106100,13,IF(里程表!CQ53&gt;91100,12,IF(里程表!CQ53&gt;76100,11,IF(里程表!CQ53&gt;61100,10,IF(里程表!CQ53&gt;48100,9,IF(里程表!CQ53&gt;37100,8,IF(里程表!CQ53&gt;28100,7,IF(里程表!CQ53&gt;21100,6,IF(里程表!CQ53&gt;14100,5,IF(里程表!CQ53&gt;9100,4,IF(里程表!CQ53&gt;4100,3,2)))))))))))))</f>
        <v>3</v>
      </c>
      <c r="CL48" s="276">
        <f>IF(里程表!CS53&gt;136100,15,IF(里程表!CS53&gt;121100,14,IF(里程表!CS53&gt;106100,13,IF(里程表!CS53&gt;91100,12,IF(里程表!CS53&gt;76100,11,IF(里程表!CS53&gt;61100,10,IF(里程表!CS53&gt;48100,9,IF(里程表!CS53&gt;37100,8,IF(里程表!CS53&gt;28100,7,IF(里程表!CS53&gt;21100,6,IF(里程表!CS53&gt;14100,5,IF(里程表!CS53&gt;9100,4,IF(里程表!CS53&gt;4100,3,2)))))))))))))</f>
        <v>3</v>
      </c>
      <c r="CM48" s="276">
        <f>IF(里程表!CT53&gt;136100,15,IF(里程表!CT53&gt;121100,14,IF(里程表!CT53&gt;106100,13,IF(里程表!CT53&gt;91100,12,IF(里程表!CT53&gt;76100,11,IF(里程表!CT53&gt;61100,10,IF(里程表!CT53&gt;48100,9,IF(里程表!CT53&gt;37100,8,IF(里程表!CT53&gt;28100,7,IF(里程表!CT53&gt;21100,6,IF(里程表!CT53&gt;14100,5,IF(里程表!CT53&gt;9100,4,IF(里程表!CT53&gt;4100,3,2)))))))))))))</f>
        <v>4</v>
      </c>
      <c r="CN48" s="276">
        <f>IF(里程表!CU53&gt;136100,15,IF(里程表!CU53&gt;121100,14,IF(里程表!CU53&gt;106100,13,IF(里程表!CU53&gt;91100,12,IF(里程表!CU53&gt;76100,11,IF(里程表!CU53&gt;61100,10,IF(里程表!CU53&gt;48100,9,IF(里程表!CU53&gt;37100,8,IF(里程表!CU53&gt;28100,7,IF(里程表!CU53&gt;21100,6,IF(里程表!CU53&gt;14100,5,IF(里程表!CU53&gt;9100,4,IF(里程表!CU53&gt;4100,3,2)))))))))))))</f>
        <v>4</v>
      </c>
      <c r="CO48" s="276">
        <f>IF(里程表!CV53&gt;136100,15,IF(里程表!CV53&gt;121100,14,IF(里程表!CV53&gt;106100,13,IF(里程表!CV53&gt;91100,12,IF(里程表!CV53&gt;76100,11,IF(里程表!CV53&gt;61100,10,IF(里程表!CV53&gt;48100,9,IF(里程表!CV53&gt;37100,8,IF(里程表!CV53&gt;28100,7,IF(里程表!CV53&gt;21100,6,IF(里程表!CV53&gt;14100,5,IF(里程表!CV53&gt;9100,4,IF(里程表!CV53&gt;4100,3,2)))))))))))))</f>
        <v>5</v>
      </c>
      <c r="CP48" s="276">
        <f>IF(里程表!CW53&gt;136100,15,IF(里程表!CW53&gt;121100,14,IF(里程表!CW53&gt;106100,13,IF(里程表!CW53&gt;91100,12,IF(里程表!CW53&gt;76100,11,IF(里程表!CW53&gt;61100,10,IF(里程表!CW53&gt;48100,9,IF(里程表!CW53&gt;37100,8,IF(里程表!CW53&gt;28100,7,IF(里程表!CW53&gt;21100,6,IF(里程表!CW53&gt;14100,5,IF(里程表!CW53&gt;9100,4,IF(里程表!CW53&gt;4100,3,2)))))))))))))</f>
        <v>5</v>
      </c>
      <c r="CQ48" s="277">
        <f>IF(里程表!CX53&gt;136100,15,IF(里程表!CX53&gt;121100,14,IF(里程表!CX53&gt;106100,13,IF(里程表!CX53&gt;91100,12,IF(里程表!CX53&gt;76100,11,IF(里程表!CX53&gt;61100,10,IF(里程表!CX53&gt;48100,9,IF(里程表!CX53&gt;37100,8,IF(里程表!CX53&gt;28100,7,IF(里程表!CX53&gt;21100,6,IF(里程表!CX53&gt;14100,5,IF(里程表!CX53&gt;9100,4,IF(里程表!CX53&gt;4100,3,2)))))))))))))</f>
        <v>5</v>
      </c>
      <c r="CR48" s="285" t="s">
        <v>208</v>
      </c>
      <c r="CS48" s="363"/>
    </row>
    <row r="49" spans="1:97" s="54" customFormat="1" x14ac:dyDescent="0.25">
      <c r="A49" s="354"/>
      <c r="B49" s="284" t="s">
        <v>279</v>
      </c>
      <c r="C49" s="275">
        <f>IF(里程表!C54&gt;136100,15,IF(里程表!C54&gt;121100,14,IF(里程表!C54&gt;106100,13,IF(里程表!C54&gt;91100,12,IF(里程表!C54&gt;76100,11,IF(里程表!C54&gt;61100,10,IF(里程表!C54&gt;48100,9,IF(里程表!C54&gt;37100,8,IF(里程表!C54&gt;28100,7,IF(里程表!C54&gt;21100,6,IF(里程表!C54&gt;14100,5,IF(里程表!C54&gt;9100,4,IF(里程表!C54&gt;4100,3,2)))))))))))))</f>
        <v>6</v>
      </c>
      <c r="D49" s="276">
        <f>IF(里程表!D54&gt;136100,15,IF(里程表!D54&gt;121100,14,IF(里程表!D54&gt;106100,13,IF(里程表!D54&gt;91100,12,IF(里程表!D54&gt;76100,11,IF(里程表!D54&gt;61100,10,IF(里程表!D54&gt;48100,9,IF(里程表!D54&gt;37100,8,IF(里程表!D54&gt;28100,7,IF(里程表!D54&gt;21100,6,IF(里程表!D54&gt;14100,5,IF(里程表!D54&gt;9100,4,IF(里程表!D54&gt;4100,3,2)))))))))))))</f>
        <v>6</v>
      </c>
      <c r="E49" s="276">
        <f>IF(里程表!F54&gt;136100,15,IF(里程表!F54&gt;121100,14,IF(里程表!F54&gt;106100,13,IF(里程表!F54&gt;91100,12,IF(里程表!F54&gt;76100,11,IF(里程表!F54&gt;61100,10,IF(里程表!F54&gt;48100,9,IF(里程表!F54&gt;37100,8,IF(里程表!F54&gt;28100,7,IF(里程表!F54&gt;21100,6,IF(里程表!F54&gt;14100,5,IF(里程表!F54&gt;9100,4,IF(里程表!F54&gt;4100,3,2)))))))))))))</f>
        <v>6</v>
      </c>
      <c r="F49" s="276">
        <f>IF(里程表!G54&gt;136100,15,IF(里程表!G54&gt;121100,14,IF(里程表!G54&gt;106100,13,IF(里程表!G54&gt;91100,12,IF(里程表!G54&gt;76100,11,IF(里程表!G54&gt;61100,10,IF(里程表!G54&gt;48100,9,IF(里程表!G54&gt;37100,8,IF(里程表!G54&gt;28100,7,IF(里程表!G54&gt;21100,6,IF(里程表!G54&gt;14100,5,IF(里程表!G54&gt;9100,4,IF(里程表!G54&gt;4100,3,2)))))))))))))</f>
        <v>6</v>
      </c>
      <c r="G49" s="276">
        <f>IF(里程表!I54&gt;136100,15,IF(里程表!I54&gt;121100,14,IF(里程表!I54&gt;106100,13,IF(里程表!I54&gt;91100,12,IF(里程表!I54&gt;76100,11,IF(里程表!I54&gt;61100,10,IF(里程表!I54&gt;48100,9,IF(里程表!I54&gt;37100,8,IF(里程表!I54&gt;28100,7,IF(里程表!I54&gt;21100,6,IF(里程表!I54&gt;14100,5,IF(里程表!I54&gt;9100,4,IF(里程表!I54&gt;4100,3,2)))))))))))))</f>
        <v>6</v>
      </c>
      <c r="H49" s="276">
        <f>IF(里程表!K54&gt;136100,15,IF(里程表!K54&gt;121100,14,IF(里程表!K54&gt;106100,13,IF(里程表!K54&gt;91100,12,IF(里程表!K54&gt;76100,11,IF(里程表!K54&gt;61100,10,IF(里程表!K54&gt;48100,9,IF(里程表!K54&gt;37100,8,IF(里程表!K54&gt;28100,7,IF(里程表!K54&gt;21100,6,IF(里程表!K54&gt;14100,5,IF(里程表!K54&gt;9100,4,IF(里程表!K54&gt;4100,3,2)))))))))))))</f>
        <v>6</v>
      </c>
      <c r="I49" s="276">
        <f>IF(里程表!L54&gt;136100,15,IF(里程表!L54&gt;121100,14,IF(里程表!L54&gt;106100,13,IF(里程表!L54&gt;91100,12,IF(里程表!L54&gt;76100,11,IF(里程表!L54&gt;61100,10,IF(里程表!L54&gt;48100,9,IF(里程表!L54&gt;37100,8,IF(里程表!L54&gt;28100,7,IF(里程表!L54&gt;21100,6,IF(里程表!L54&gt;14100,5,IF(里程表!L54&gt;9100,4,IF(里程表!L54&gt;4100,3,2)))))))))))))</f>
        <v>6</v>
      </c>
      <c r="J49" s="276">
        <f>IF(里程表!M54&gt;136100,15,IF(里程表!M54&gt;121100,14,IF(里程表!M54&gt;106100,13,IF(里程表!M54&gt;91100,12,IF(里程表!M54&gt;76100,11,IF(里程表!M54&gt;61100,10,IF(里程表!M54&gt;48100,9,IF(里程表!M54&gt;37100,8,IF(里程表!M54&gt;28100,7,IF(里程表!M54&gt;21100,6,IF(里程表!M54&gt;14100,5,IF(里程表!M54&gt;9100,4,IF(里程表!M54&gt;4100,3,2)))))))))))))</f>
        <v>6</v>
      </c>
      <c r="K49" s="276">
        <f>IF(里程表!N54&gt;136100,15,IF(里程表!N54&gt;121100,14,IF(里程表!N54&gt;106100,13,IF(里程表!N54&gt;91100,12,IF(里程表!N54&gt;76100,11,IF(里程表!N54&gt;61100,10,IF(里程表!N54&gt;48100,9,IF(里程表!N54&gt;37100,8,IF(里程表!N54&gt;28100,7,IF(里程表!N54&gt;21100,6,IF(里程表!N54&gt;14100,5,IF(里程表!N54&gt;9100,4,IF(里程表!N54&gt;4100,3,2)))))))))))))</f>
        <v>6</v>
      </c>
      <c r="L49" s="276">
        <f>IF(里程表!O54&gt;136100,15,IF(里程表!O54&gt;121100,14,IF(里程表!O54&gt;106100,13,IF(里程表!O54&gt;91100,12,IF(里程表!O54&gt;76100,11,IF(里程表!O54&gt;61100,10,IF(里程表!O54&gt;48100,9,IF(里程表!O54&gt;37100,8,IF(里程表!O54&gt;28100,7,IF(里程表!O54&gt;21100,6,IF(里程表!O54&gt;14100,5,IF(里程表!O54&gt;9100,4,IF(里程表!O54&gt;4100,3,2)))))))))))))</f>
        <v>7</v>
      </c>
      <c r="M49" s="276">
        <f>IF(里程表!P54&gt;136100,15,IF(里程表!P54&gt;121100,14,IF(里程表!P54&gt;106100,13,IF(里程表!P54&gt;91100,12,IF(里程表!P54&gt;76100,11,IF(里程表!P54&gt;61100,10,IF(里程表!P54&gt;48100,9,IF(里程表!P54&gt;37100,8,IF(里程表!P54&gt;28100,7,IF(里程表!P54&gt;21100,6,IF(里程表!P54&gt;14100,5,IF(里程表!P54&gt;9100,4,IF(里程表!P54&gt;4100,3,2)))))))))))))</f>
        <v>7</v>
      </c>
      <c r="N49" s="276">
        <f>IF(里程表!Q54&gt;136100,15,IF(里程表!Q54&gt;121100,14,IF(里程表!Q54&gt;106100,13,IF(里程表!Q54&gt;91100,12,IF(里程表!Q54&gt;76100,11,IF(里程表!Q54&gt;61100,10,IF(里程表!Q54&gt;48100,9,IF(里程表!Q54&gt;37100,8,IF(里程表!Q54&gt;28100,7,IF(里程表!Q54&gt;21100,6,IF(里程表!Q54&gt;14100,5,IF(里程表!Q54&gt;9100,4,IF(里程表!Q54&gt;4100,3,2)))))))))))))</f>
        <v>7</v>
      </c>
      <c r="O49" s="276">
        <f>IF(里程表!S54&gt;136100,15,IF(里程表!S54&gt;121100,14,IF(里程表!S54&gt;106100,13,IF(里程表!S54&gt;91100,12,IF(里程表!S54&gt;76100,11,IF(里程表!S54&gt;61100,10,IF(里程表!S54&gt;48100,9,IF(里程表!S54&gt;37100,8,IF(里程表!S54&gt;28100,7,IF(里程表!S54&gt;21100,6,IF(里程表!S54&gt;14100,5,IF(里程表!S54&gt;9100,4,IF(里程表!S54&gt;4100,3,2)))))))))))))</f>
        <v>7</v>
      </c>
      <c r="P49" s="276">
        <f>IF(里程表!T54&gt;136100,15,IF(里程表!T54&gt;121100,14,IF(里程表!T54&gt;106100,13,IF(里程表!T54&gt;91100,12,IF(里程表!T54&gt;76100,11,IF(里程表!T54&gt;61100,10,IF(里程表!T54&gt;48100,9,IF(里程表!T54&gt;37100,8,IF(里程表!T54&gt;28100,7,IF(里程表!T54&gt;21100,6,IF(里程表!T54&gt;14100,5,IF(里程表!T54&gt;9100,4,IF(里程表!T54&gt;4100,3,2)))))))))))))</f>
        <v>7</v>
      </c>
      <c r="Q49" s="276">
        <f>IF(里程表!U54&gt;136100,15,IF(里程表!U54&gt;121100,14,IF(里程表!U54&gt;106100,13,IF(里程表!U54&gt;91100,12,IF(里程表!U54&gt;76100,11,IF(里程表!U54&gt;61100,10,IF(里程表!U54&gt;48100,9,IF(里程表!U54&gt;37100,8,IF(里程表!U54&gt;28100,7,IF(里程表!U54&gt;21100,6,IF(里程表!U54&gt;14100,5,IF(里程表!U54&gt;9100,4,IF(里程表!U54&gt;4100,3,2)))))))))))))</f>
        <v>7</v>
      </c>
      <c r="R49" s="276">
        <f>IF(里程表!V54&gt;136100,15,IF(里程表!V54&gt;121100,14,IF(里程表!V54&gt;106100,13,IF(里程表!V54&gt;91100,12,IF(里程表!V54&gt;76100,11,IF(里程表!V54&gt;61100,10,IF(里程表!V54&gt;48100,9,IF(里程表!V54&gt;37100,8,IF(里程表!V54&gt;28100,7,IF(里程表!V54&gt;21100,6,IF(里程表!V54&gt;14100,5,IF(里程表!V54&gt;9100,4,IF(里程表!V54&gt;4100,3,2)))))))))))))</f>
        <v>7</v>
      </c>
      <c r="S49" s="276">
        <f>IF(里程表!W54&gt;136100,15,IF(里程表!W54&gt;121100,14,IF(里程表!W54&gt;106100,13,IF(里程表!W54&gt;91100,12,IF(里程表!W54&gt;76100,11,IF(里程表!W54&gt;61100,10,IF(里程表!W54&gt;48100,9,IF(里程表!W54&gt;37100,8,IF(里程表!W54&gt;28100,7,IF(里程表!W54&gt;21100,6,IF(里程表!W54&gt;14100,5,IF(里程表!W54&gt;9100,4,IF(里程表!W54&gt;4100,3,2)))))))))))))</f>
        <v>7</v>
      </c>
      <c r="T49" s="276">
        <f>IF(里程表!X54&gt;136100,15,IF(里程表!X54&gt;121100,14,IF(里程表!X54&gt;106100,13,IF(里程表!X54&gt;91100,12,IF(里程表!X54&gt;76100,11,IF(里程表!X54&gt;61100,10,IF(里程表!X54&gt;48100,9,IF(里程表!X54&gt;37100,8,IF(里程表!X54&gt;28100,7,IF(里程表!X54&gt;21100,6,IF(里程表!X54&gt;14100,5,IF(里程表!X54&gt;9100,4,IF(里程表!X54&gt;4100,3,2)))))))))))))</f>
        <v>8</v>
      </c>
      <c r="U49" s="276">
        <f>IF(里程表!Y54&gt;136100,15,IF(里程表!Y54&gt;121100,14,IF(里程表!Y54&gt;106100,13,IF(里程表!Y54&gt;91100,12,IF(里程表!Y54&gt;76100,11,IF(里程表!Y54&gt;61100,10,IF(里程表!Y54&gt;48100,9,IF(里程表!Y54&gt;37100,8,IF(里程表!Y54&gt;28100,7,IF(里程表!Y54&gt;21100,6,IF(里程表!Y54&gt;14100,5,IF(里程表!Y54&gt;9100,4,IF(里程表!Y54&gt;4100,3,2)))))))))))))</f>
        <v>8</v>
      </c>
      <c r="V49" s="276">
        <f>IF(里程表!Z54&gt;136100,15,IF(里程表!Z54&gt;121100,14,IF(里程表!Z54&gt;106100,13,IF(里程表!Z54&gt;91100,12,IF(里程表!Z54&gt;76100,11,IF(里程表!Z54&gt;61100,10,IF(里程表!Z54&gt;48100,9,IF(里程表!Z54&gt;37100,8,IF(里程表!Z54&gt;28100,7,IF(里程表!Z54&gt;21100,6,IF(里程表!Z54&gt;14100,5,IF(里程表!Z54&gt;9100,4,IF(里程表!Z54&gt;4100,3,2)))))))))))))</f>
        <v>8</v>
      </c>
      <c r="W49" s="276">
        <f>IF(里程表!AA54&gt;136100,15,IF(里程表!AA54&gt;121100,14,IF(里程表!AA54&gt;106100,13,IF(里程表!AA54&gt;91100,12,IF(里程表!AA54&gt;76100,11,IF(里程表!AA54&gt;61100,10,IF(里程表!AA54&gt;48100,9,IF(里程表!AA54&gt;37100,8,IF(里程表!AA54&gt;28100,7,IF(里程表!AA54&gt;21100,6,IF(里程表!AA54&gt;14100,5,IF(里程表!AA54&gt;9100,4,IF(里程表!AA54&gt;4100,3,2)))))))))))))</f>
        <v>8</v>
      </c>
      <c r="X49" s="276">
        <f>IF(里程表!AB54&gt;136100,15,IF(里程表!AB54&gt;121100,14,IF(里程表!AB54&gt;106100,13,IF(里程表!AB54&gt;91100,12,IF(里程表!AB54&gt;76100,11,IF(里程表!AB54&gt;61100,10,IF(里程表!AB54&gt;48100,9,IF(里程表!AB54&gt;37100,8,IF(里程表!AB54&gt;28100,7,IF(里程表!AB54&gt;21100,6,IF(里程表!AB54&gt;14100,5,IF(里程表!AB54&gt;9100,4,IF(里程表!AB54&gt;4100,3,2)))))))))))))</f>
        <v>8</v>
      </c>
      <c r="Y49" s="277">
        <f>IF(里程表!AC54&gt;136100,15,IF(里程表!AC54&gt;121100,14,IF(里程表!AC54&gt;106100,13,IF(里程表!AC54&gt;91100,12,IF(里程表!AC54&gt;76100,11,IF(里程表!AC54&gt;61100,10,IF(里程表!AC54&gt;48100,9,IF(里程表!AC54&gt;37100,8,IF(里程表!AC54&gt;28100,7,IF(里程表!AC54&gt;21100,6,IF(里程表!AC54&gt;14100,5,IF(里程表!AC54&gt;9100,4,IF(里程表!AC54&gt;4100,3,2)))))))))))))</f>
        <v>8</v>
      </c>
      <c r="Z49" s="275">
        <f>IF(里程表!AD54&gt;136100,15,IF(里程表!AD54&gt;121100,14,IF(里程表!AD54&gt;106100,13,IF(里程表!AD54&gt;91100,12,IF(里程表!AD54&gt;76100,11,IF(里程表!AD54&gt;61100,10,IF(里程表!AD54&gt;48100,9,IF(里程表!AD54&gt;37100,8,IF(里程表!AD54&gt;28100,7,IF(里程表!AD54&gt;21100,6,IF(里程表!AD54&gt;14100,5,IF(里程表!AD54&gt;9100,4,IF(里程表!AD54&gt;4100,3,2)))))))))))))</f>
        <v>7</v>
      </c>
      <c r="AA49" s="276">
        <f>IF(里程表!AE54&gt;136100,15,IF(里程表!AE54&gt;121100,14,IF(里程表!AE54&gt;106100,13,IF(里程表!AE54&gt;91100,12,IF(里程表!AE54&gt;76100,11,IF(里程表!AE54&gt;61100,10,IF(里程表!AE54&gt;48100,9,IF(里程表!AE54&gt;37100,8,IF(里程表!AE54&gt;28100,7,IF(里程表!AE54&gt;21100,6,IF(里程表!AE54&gt;14100,5,IF(里程表!AE54&gt;9100,4,IF(里程表!AE54&gt;4100,3,2)))))))))))))</f>
        <v>7</v>
      </c>
      <c r="AB49" s="276">
        <f>IF(里程表!AF54&gt;136100,15,IF(里程表!AF54&gt;121100,14,IF(里程表!AF54&gt;106100,13,IF(里程表!AF54&gt;91100,12,IF(里程表!AF54&gt;76100,11,IF(里程表!AF54&gt;61100,10,IF(里程表!AF54&gt;48100,9,IF(里程表!AF54&gt;37100,8,IF(里程表!AF54&gt;28100,7,IF(里程表!AF54&gt;21100,6,IF(里程表!AF54&gt;14100,5,IF(里程表!AF54&gt;9100,4,IF(里程表!AF54&gt;4100,3,2)))))))))))))</f>
        <v>7</v>
      </c>
      <c r="AC49" s="276">
        <f>IF(里程表!AG54&gt;136100,15,IF(里程表!AG54&gt;121100,14,IF(里程表!AG54&gt;106100,13,IF(里程表!AG54&gt;91100,12,IF(里程表!AG54&gt;76100,11,IF(里程表!AG54&gt;61100,10,IF(里程表!AG54&gt;48100,9,IF(里程表!AG54&gt;37100,8,IF(里程表!AG54&gt;28100,7,IF(里程表!AG54&gt;21100,6,IF(里程表!AG54&gt;14100,5,IF(里程表!AG54&gt;9100,4,IF(里程表!AG54&gt;4100,3,2)))))))))))))</f>
        <v>7</v>
      </c>
      <c r="AD49" s="276">
        <f>IF(里程表!AH54&gt;136100,15,IF(里程表!AH54&gt;121100,14,IF(里程表!AH54&gt;106100,13,IF(里程表!AH54&gt;91100,12,IF(里程表!AH54&gt;76100,11,IF(里程表!AH54&gt;61100,10,IF(里程表!AH54&gt;48100,9,IF(里程表!AH54&gt;37100,8,IF(里程表!AH54&gt;28100,7,IF(里程表!AH54&gt;21100,6,IF(里程表!AH54&gt;14100,5,IF(里程表!AH54&gt;9100,4,IF(里程表!AH54&gt;4100,3,2)))))))))))))</f>
        <v>7</v>
      </c>
      <c r="AE49" s="276">
        <f>IF(里程表!AI54&gt;136100,15,IF(里程表!AI54&gt;121100,14,IF(里程表!AI54&gt;106100,13,IF(里程表!AI54&gt;91100,12,IF(里程表!AI54&gt;76100,11,IF(里程表!AI54&gt;61100,10,IF(里程表!AI54&gt;48100,9,IF(里程表!AI54&gt;37100,8,IF(里程表!AI54&gt;28100,7,IF(里程表!AI54&gt;21100,6,IF(里程表!AI54&gt;14100,5,IF(里程表!AI54&gt;9100,4,IF(里程表!AI54&gt;4100,3,2)))))))))))))</f>
        <v>6</v>
      </c>
      <c r="AF49" s="276">
        <f>IF(里程表!AJ54&gt;136100,15,IF(里程表!AJ54&gt;121100,14,IF(里程表!AJ54&gt;106100,13,IF(里程表!AJ54&gt;91100,12,IF(里程表!AJ54&gt;76100,11,IF(里程表!AJ54&gt;61100,10,IF(里程表!AJ54&gt;48100,9,IF(里程表!AJ54&gt;37100,8,IF(里程表!AJ54&gt;28100,7,IF(里程表!AJ54&gt;21100,6,IF(里程表!AJ54&gt;14100,5,IF(里程表!AJ54&gt;9100,4,IF(里程表!AJ54&gt;4100,3,2)))))))))))))</f>
        <v>6</v>
      </c>
      <c r="AG49" s="276">
        <f>IF(里程表!AK54&gt;136100,15,IF(里程表!AK54&gt;121100,14,IF(里程表!AK54&gt;106100,13,IF(里程表!AK54&gt;91100,12,IF(里程表!AK54&gt;76100,11,IF(里程表!AK54&gt;61100,10,IF(里程表!AK54&gt;48100,9,IF(里程表!AK54&gt;37100,8,IF(里程表!AK54&gt;28100,7,IF(里程表!AK54&gt;21100,6,IF(里程表!AK54&gt;14100,5,IF(里程表!AK54&gt;9100,4,IF(里程表!AK54&gt;4100,3,2)))))))))))))</f>
        <v>6</v>
      </c>
      <c r="AH49" s="276">
        <f>IF(里程表!AL54&gt;136100,15,IF(里程表!AL54&gt;121100,14,IF(里程表!AL54&gt;106100,13,IF(里程表!AL54&gt;91100,12,IF(里程表!AL54&gt;76100,11,IF(里程表!AL54&gt;61100,10,IF(里程表!AL54&gt;48100,9,IF(里程表!AL54&gt;37100,8,IF(里程表!AL54&gt;28100,7,IF(里程表!AL54&gt;21100,6,IF(里程表!AL54&gt;14100,5,IF(里程表!AL54&gt;9100,4,IF(里程表!AL54&gt;4100,3,2)))))))))))))</f>
        <v>6</v>
      </c>
      <c r="AI49" s="276">
        <f>IF(里程表!AM54&gt;136100,15,IF(里程表!AM54&gt;121100,14,IF(里程表!AM54&gt;106100,13,IF(里程表!AM54&gt;91100,12,IF(里程表!AM54&gt;76100,11,IF(里程表!AM54&gt;61100,10,IF(里程表!AM54&gt;48100,9,IF(里程表!AM54&gt;37100,8,IF(里程表!AM54&gt;28100,7,IF(里程表!AM54&gt;21100,6,IF(里程表!AM54&gt;14100,5,IF(里程表!AM54&gt;9100,4,IF(里程表!AM54&gt;4100,3,2)))))))))))))</f>
        <v>6</v>
      </c>
      <c r="AJ49" s="276">
        <f>IF(里程表!AN54&gt;136100,15,IF(里程表!AN54&gt;121100,14,IF(里程表!AN54&gt;106100,13,IF(里程表!AN54&gt;91100,12,IF(里程表!AN54&gt;76100,11,IF(里程表!AN54&gt;61100,10,IF(里程表!AN54&gt;48100,9,IF(里程表!AN54&gt;37100,8,IF(里程表!AN54&gt;28100,7,IF(里程表!AN54&gt;21100,6,IF(里程表!AN54&gt;14100,5,IF(里程表!AN54&gt;9100,4,IF(里程表!AN54&gt;4100,3,2)))))))))))))</f>
        <v>6</v>
      </c>
      <c r="AK49" s="276">
        <f>IF(里程表!AP54&gt;136100,15,IF(里程表!AP54&gt;121100,14,IF(里程表!AP54&gt;106100,13,IF(里程表!AP54&gt;91100,12,IF(里程表!AP54&gt;76100,11,IF(里程表!AP54&gt;61100,10,IF(里程表!AP54&gt;48100,9,IF(里程表!AP54&gt;37100,8,IF(里程表!AP54&gt;28100,7,IF(里程表!AP54&gt;21100,6,IF(里程表!AP54&gt;14100,5,IF(里程表!AP54&gt;9100,4,IF(里程表!AP54&gt;4100,3,2)))))))))))))</f>
        <v>5</v>
      </c>
      <c r="AL49" s="276">
        <f>IF(里程表!AQ54&gt;136100,15,IF(里程表!AQ54&gt;121100,14,IF(里程表!AQ54&gt;106100,13,IF(里程表!AQ54&gt;91100,12,IF(里程表!AQ54&gt;76100,11,IF(里程表!AQ54&gt;61100,10,IF(里程表!AQ54&gt;48100,9,IF(里程表!AQ54&gt;37100,8,IF(里程表!AQ54&gt;28100,7,IF(里程表!AQ54&gt;21100,6,IF(里程表!AQ54&gt;14100,5,IF(里程表!AQ54&gt;9100,4,IF(里程表!AQ54&gt;4100,3,2)))))))))))))</f>
        <v>5</v>
      </c>
      <c r="AM49" s="276">
        <f>IF(里程表!AR54&gt;136100,15,IF(里程表!AR54&gt;121100,14,IF(里程表!AR54&gt;106100,13,IF(里程表!AR54&gt;91100,12,IF(里程表!AR54&gt;76100,11,IF(里程表!AR54&gt;61100,10,IF(里程表!AR54&gt;48100,9,IF(里程表!AR54&gt;37100,8,IF(里程表!AR54&gt;28100,7,IF(里程表!AR54&gt;21100,6,IF(里程表!AR54&gt;14100,5,IF(里程表!AR54&gt;9100,4,IF(里程表!AR54&gt;4100,3,2)))))))))))))</f>
        <v>5</v>
      </c>
      <c r="AN49" s="276">
        <f>IF(里程表!AS54&gt;136100,15,IF(里程表!AS54&gt;121100,14,IF(里程表!AS54&gt;106100,13,IF(里程表!AS54&gt;91100,12,IF(里程表!AS54&gt;76100,11,IF(里程表!AS54&gt;61100,10,IF(里程表!AS54&gt;48100,9,IF(里程表!AS54&gt;37100,8,IF(里程表!AS54&gt;28100,7,IF(里程表!AS54&gt;21100,6,IF(里程表!AS54&gt;14100,5,IF(里程表!AS54&gt;9100,4,IF(里程表!AS54&gt;4100,3,2)))))))))))))</f>
        <v>5</v>
      </c>
      <c r="AO49" s="276">
        <f>IF(里程表!AT54&gt;136100,15,IF(里程表!AT54&gt;121100,14,IF(里程表!AT54&gt;106100,13,IF(里程表!AT54&gt;91100,12,IF(里程表!AT54&gt;76100,11,IF(里程表!AT54&gt;61100,10,IF(里程表!AT54&gt;48100,9,IF(里程表!AT54&gt;37100,8,IF(里程表!AT54&gt;28100,7,IF(里程表!AT54&gt;21100,6,IF(里程表!AT54&gt;14100,5,IF(里程表!AT54&gt;9100,4,IF(里程表!AT54&gt;4100,3,2)))))))))))))</f>
        <v>5</v>
      </c>
      <c r="AP49" s="276">
        <f>IF(里程表!AU54&gt;136100,15,IF(里程表!AU54&gt;121100,14,IF(里程表!AU54&gt;106100,13,IF(里程表!AU54&gt;91100,12,IF(里程表!AU54&gt;76100,11,IF(里程表!AU54&gt;61100,10,IF(里程表!AU54&gt;48100,9,IF(里程表!AU54&gt;37100,8,IF(里程表!AU54&gt;28100,7,IF(里程表!AU54&gt;21100,6,IF(里程表!AU54&gt;14100,5,IF(里程表!AU54&gt;9100,4,IF(里程表!AU54&gt;4100,3,2)))))))))))))</f>
        <v>4</v>
      </c>
      <c r="AQ49" s="276">
        <f>IF(里程表!AV54&gt;136100,15,IF(里程表!AV54&gt;121100,14,IF(里程表!AV54&gt;106100,13,IF(里程表!AV54&gt;91100,12,IF(里程表!AV54&gt;76100,11,IF(里程表!AV54&gt;61100,10,IF(里程表!AV54&gt;48100,9,IF(里程表!AV54&gt;37100,8,IF(里程表!AV54&gt;28100,7,IF(里程表!AV54&gt;21100,6,IF(里程表!AV54&gt;14100,5,IF(里程表!AV54&gt;9100,4,IF(里程表!AV54&gt;4100,3,2)))))))))))))</f>
        <v>4</v>
      </c>
      <c r="AR49" s="276">
        <f>IF(里程表!AW54&gt;136100,15,IF(里程表!AW54&gt;121100,14,IF(里程表!AW54&gt;106100,13,IF(里程表!AW54&gt;91100,12,IF(里程表!AW54&gt;76100,11,IF(里程表!AW54&gt;61100,10,IF(里程表!AW54&gt;48100,9,IF(里程表!AW54&gt;37100,8,IF(里程表!AW54&gt;28100,7,IF(里程表!AW54&gt;21100,6,IF(里程表!AW54&gt;14100,5,IF(里程表!AW54&gt;9100,4,IF(里程表!AW54&gt;4100,3,2)))))))))))))</f>
        <v>3</v>
      </c>
      <c r="AS49" s="276">
        <f>IF(里程表!AX54&gt;136100,15,IF(里程表!AX54&gt;121100,14,IF(里程表!AX54&gt;106100,13,IF(里程表!AX54&gt;91100,12,IF(里程表!AX54&gt;76100,11,IF(里程表!AX54&gt;61100,10,IF(里程表!AX54&gt;48100,9,IF(里程表!AX54&gt;37100,8,IF(里程表!AX54&gt;28100,7,IF(里程表!AX54&gt;21100,6,IF(里程表!AX54&gt;14100,5,IF(里程表!AX54&gt;9100,4,IF(里程表!AX54&gt;4100,3,2)))))))))))))</f>
        <v>3</v>
      </c>
      <c r="AT49" s="276">
        <f>IF(里程表!AY54&gt;136100,15,IF(里程表!AY54&gt;121100,14,IF(里程表!AY54&gt;106100,13,IF(里程表!AY54&gt;91100,12,IF(里程表!AY54&gt;76100,11,IF(里程表!AY54&gt;61100,10,IF(里程表!AY54&gt;48100,9,IF(里程表!AY54&gt;37100,8,IF(里程表!AY54&gt;28100,7,IF(里程表!AY54&gt;21100,6,IF(里程表!AY54&gt;14100,5,IF(里程表!AY54&gt;9100,4,IF(里程表!AY54&gt;4100,3,2)))))))))))))</f>
        <v>3</v>
      </c>
      <c r="AU49" s="276">
        <f>IF(里程表!AZ54&gt;136100,15,IF(里程表!AZ54&gt;121100,14,IF(里程表!AZ54&gt;106100,13,IF(里程表!AZ54&gt;91100,12,IF(里程表!AZ54&gt;76100,11,IF(里程表!AZ54&gt;61100,10,IF(里程表!AZ54&gt;48100,9,IF(里程表!AZ54&gt;37100,8,IF(里程表!AZ54&gt;28100,7,IF(里程表!AZ54&gt;21100,6,IF(里程表!AZ54&gt;14100,5,IF(里程表!AZ54&gt;9100,4,IF(里程表!AZ54&gt;4100,3,2)))))))))))))</f>
        <v>2</v>
      </c>
      <c r="AV49" s="276">
        <f>IF(里程表!BA54&gt;136100,15,IF(里程表!BA54&gt;121100,14,IF(里程表!BA54&gt;106100,13,IF(里程表!BA54&gt;91100,12,IF(里程表!BA54&gt;76100,11,IF(里程表!BA54&gt;61100,10,IF(里程表!BA54&gt;48100,9,IF(里程表!BA54&gt;37100,8,IF(里程表!BA54&gt;28100,7,IF(里程表!BA54&gt;21100,6,IF(里程表!BA54&gt;14100,5,IF(里程表!BA54&gt;9100,4,IF(里程表!BA54&gt;4100,3,2)))))))))))))</f>
        <v>2</v>
      </c>
      <c r="AW49" s="276">
        <f>IF(里程表!BB54&gt;136100,15,IF(里程表!BB54&gt;121100,14,IF(里程表!BB54&gt;106100,13,IF(里程表!BB54&gt;91100,12,IF(里程表!BB54&gt;76100,11,IF(里程表!BB54&gt;61100,10,IF(里程表!BB54&gt;48100,9,IF(里程表!BB54&gt;37100,8,IF(里程表!BB54&gt;28100,7,IF(里程表!BB54&gt;21100,6,IF(里程表!BB54&gt;14100,5,IF(里程表!BB54&gt;9100,4,IF(里程表!BB54&gt;4100,3,2)))))))))))))</f>
        <v>2</v>
      </c>
      <c r="AX49" s="277">
        <f>IF(里程表!BC54&gt;136100,15,IF(里程表!BC54&gt;121100,14,IF(里程表!BC54&gt;106100,13,IF(里程表!BC54&gt;91100,12,IF(里程表!BC54&gt;76100,11,IF(里程表!BC54&gt;61100,10,IF(里程表!BC54&gt;48100,9,IF(里程表!BC54&gt;37100,8,IF(里程表!BC54&gt;28100,7,IF(里程表!BC54&gt;21100,6,IF(里程表!BC54&gt;14100,5,IF(里程表!BC54&gt;9100,4,IF(里程表!BC54&gt;4100,3,2)))))))))))))</f>
        <v>2</v>
      </c>
      <c r="AY49" s="275">
        <f>IF(里程表!BD54&gt;136100,15,IF(里程表!BD54&gt;121100,14,IF(里程表!BD54&gt;106100,13,IF(里程表!BD54&gt;91100,12,IF(里程表!BD54&gt;76100,11,IF(里程表!BD54&gt;61100,10,IF(里程表!BD54&gt;48100,9,IF(里程表!BD54&gt;37100,8,IF(里程表!BD54&gt;28100,7,IF(里程表!BD54&gt;21100,6,IF(里程表!BD54&gt;14100,5,IF(里程表!BD54&gt;9100,4,IF(里程表!BD54&gt;4100,3,2)))))))))))))</f>
        <v>8</v>
      </c>
      <c r="AZ49" s="276">
        <f>IF(里程表!BE54&gt;136100,15,IF(里程表!BE54&gt;121100,14,IF(里程表!BE54&gt;106100,13,IF(里程表!BE54&gt;91100,12,IF(里程表!BE54&gt;76100,11,IF(里程表!BE54&gt;61100,10,IF(里程表!BE54&gt;48100,9,IF(里程表!BE54&gt;37100,8,IF(里程表!BE54&gt;28100,7,IF(里程表!BE54&gt;21100,6,IF(里程表!BE54&gt;14100,5,IF(里程表!BE54&gt;9100,4,IF(里程表!BE54&gt;4100,3,2)))))))))))))</f>
        <v>8</v>
      </c>
      <c r="BA49" s="276">
        <f>IF(里程表!BF54&gt;136100,15,IF(里程表!BF54&gt;121100,14,IF(里程表!BF54&gt;106100,13,IF(里程表!BF54&gt;91100,12,IF(里程表!BF54&gt;76100,11,IF(里程表!BF54&gt;61100,10,IF(里程表!BF54&gt;48100,9,IF(里程表!BF54&gt;37100,8,IF(里程表!BF54&gt;28100,7,IF(里程表!BF54&gt;21100,6,IF(里程表!BF54&gt;14100,5,IF(里程表!BF54&gt;9100,4,IF(里程表!BF54&gt;4100,3,2)))))))))))))</f>
        <v>8</v>
      </c>
      <c r="BB49" s="276">
        <f>IF(里程表!BG54&gt;136100,15,IF(里程表!BG54&gt;121100,14,IF(里程表!BG54&gt;106100,13,IF(里程表!BG54&gt;91100,12,IF(里程表!BG54&gt;76100,11,IF(里程表!BG54&gt;61100,10,IF(里程表!BG54&gt;48100,9,IF(里程表!BG54&gt;37100,8,IF(里程表!BG54&gt;28100,7,IF(里程表!BG54&gt;21100,6,IF(里程表!BG54&gt;14100,5,IF(里程表!BG54&gt;9100,4,IF(里程表!BG54&gt;4100,3,2)))))))))))))</f>
        <v>7</v>
      </c>
      <c r="BC49" s="276">
        <f>IF(里程表!BH54&gt;136100,15,IF(里程表!BH54&gt;121100,14,IF(里程表!BH54&gt;106100,13,IF(里程表!BH54&gt;91100,12,IF(里程表!BH54&gt;76100,11,IF(里程表!BH54&gt;61100,10,IF(里程表!BH54&gt;48100,9,IF(里程表!BH54&gt;37100,8,IF(里程表!BH54&gt;28100,7,IF(里程表!BH54&gt;21100,6,IF(里程表!BH54&gt;14100,5,IF(里程表!BH54&gt;9100,4,IF(里程表!BH54&gt;4100,3,2)))))))))))))</f>
        <v>7</v>
      </c>
      <c r="BD49" s="276">
        <f>IF(里程表!BI54&gt;136100,15,IF(里程表!BI54&gt;121100,14,IF(里程表!BI54&gt;106100,13,IF(里程表!BI54&gt;91100,12,IF(里程表!BI54&gt;76100,11,IF(里程表!BI54&gt;61100,10,IF(里程表!BI54&gt;48100,9,IF(里程表!BI54&gt;37100,8,IF(里程表!BI54&gt;28100,7,IF(里程表!BI54&gt;21100,6,IF(里程表!BI54&gt;14100,5,IF(里程表!BI54&gt;9100,4,IF(里程表!BI54&gt;4100,3,2)))))))))))))</f>
        <v>7</v>
      </c>
      <c r="BE49" s="276">
        <f>IF(里程表!BJ54&gt;136100,15,IF(里程表!BJ54&gt;121100,14,IF(里程表!BJ54&gt;106100,13,IF(里程表!BJ54&gt;91100,12,IF(里程表!BJ54&gt;76100,11,IF(里程表!BJ54&gt;61100,10,IF(里程表!BJ54&gt;48100,9,IF(里程表!BJ54&gt;37100,8,IF(里程表!BJ54&gt;28100,7,IF(里程表!BJ54&gt;21100,6,IF(里程表!BJ54&gt;14100,5,IF(里程表!BJ54&gt;9100,4,IF(里程表!BJ54&gt;4100,3,2)))))))))))))</f>
        <v>7</v>
      </c>
      <c r="BF49" s="276">
        <f>IF(里程表!BK54&gt;136100,15,IF(里程表!BK54&gt;121100,14,IF(里程表!BK54&gt;106100,13,IF(里程表!BK54&gt;91100,12,IF(里程表!BK54&gt;76100,11,IF(里程表!BK54&gt;61100,10,IF(里程表!BK54&gt;48100,9,IF(里程表!BK54&gt;37100,8,IF(里程表!BK54&gt;28100,7,IF(里程表!BK54&gt;21100,6,IF(里程表!BK54&gt;14100,5,IF(里程表!BK54&gt;9100,4,IF(里程表!BK54&gt;4100,3,2)))))))))))))</f>
        <v>7</v>
      </c>
      <c r="BG49" s="276">
        <f>IF(里程表!BL54&gt;136100,15,IF(里程表!BL54&gt;121100,14,IF(里程表!BL54&gt;106100,13,IF(里程表!BL54&gt;91100,12,IF(里程表!BL54&gt;76100,11,IF(里程表!BL54&gt;61100,10,IF(里程表!BL54&gt;48100,9,IF(里程表!BL54&gt;37100,8,IF(里程表!BL54&gt;28100,7,IF(里程表!BL54&gt;21100,6,IF(里程表!BL54&gt;14100,5,IF(里程表!BL54&gt;9100,4,IF(里程表!BL54&gt;4100,3,2)))))))))))))</f>
        <v>6</v>
      </c>
      <c r="BH49" s="276">
        <f>IF(里程表!BM54&gt;136100,15,IF(里程表!BM54&gt;121100,14,IF(里程表!BM54&gt;106100,13,IF(里程表!BM54&gt;91100,12,IF(里程表!BM54&gt;76100,11,IF(里程表!BM54&gt;61100,10,IF(里程表!BM54&gt;48100,9,IF(里程表!BM54&gt;37100,8,IF(里程表!BM54&gt;28100,7,IF(里程表!BM54&gt;21100,6,IF(里程表!BM54&gt;14100,5,IF(里程表!BM54&gt;9100,4,IF(里程表!BM54&gt;4100,3,2)))))))))))))</f>
        <v>6</v>
      </c>
      <c r="BI49" s="276">
        <f>IF(里程表!BN54&gt;136100,15,IF(里程表!BN54&gt;121100,14,IF(里程表!BN54&gt;106100,13,IF(里程表!BN54&gt;91100,12,IF(里程表!BN54&gt;76100,11,IF(里程表!BN54&gt;61100,10,IF(里程表!BN54&gt;48100,9,IF(里程表!BN54&gt;37100,8,IF(里程表!BN54&gt;28100,7,IF(里程表!BN54&gt;21100,6,IF(里程表!BN54&gt;14100,5,IF(里程表!BN54&gt;9100,4,IF(里程表!BN54&gt;4100,3,2)))))))))))))</f>
        <v>6</v>
      </c>
      <c r="BJ49" s="276">
        <f>IF(里程表!BO54&gt;136100,15,IF(里程表!BO54&gt;121100,14,IF(里程表!BO54&gt;106100,13,IF(里程表!BO54&gt;91100,12,IF(里程表!BO54&gt;76100,11,IF(里程表!BO54&gt;61100,10,IF(里程表!BO54&gt;48100,9,IF(里程表!BO54&gt;37100,8,IF(里程表!BO54&gt;28100,7,IF(里程表!BO54&gt;21100,6,IF(里程表!BO54&gt;14100,5,IF(里程表!BO54&gt;9100,4,IF(里程表!BO54&gt;4100,3,2)))))))))))))</f>
        <v>5</v>
      </c>
      <c r="BK49" s="276">
        <f>IF(里程表!BP54&gt;136100,15,IF(里程表!BP54&gt;121100,14,IF(里程表!BP54&gt;106100,13,IF(里程表!BP54&gt;91100,12,IF(里程表!BP54&gt;76100,11,IF(里程表!BP54&gt;61100,10,IF(里程表!BP54&gt;48100,9,IF(里程表!BP54&gt;37100,8,IF(里程表!BP54&gt;28100,7,IF(里程表!BP54&gt;21100,6,IF(里程表!BP54&gt;14100,5,IF(里程表!BP54&gt;9100,4,IF(里程表!BP54&gt;4100,3,2)))))))))))))</f>
        <v>6</v>
      </c>
      <c r="BL49" s="276">
        <f>IF(里程表!BQ54&gt;136100,15,IF(里程表!BQ54&gt;121100,14,IF(里程表!BQ54&gt;106100,13,IF(里程表!BQ54&gt;91100,12,IF(里程表!BQ54&gt;76100,11,IF(里程表!BQ54&gt;61100,10,IF(里程表!BQ54&gt;48100,9,IF(里程表!BQ54&gt;37100,8,IF(里程表!BQ54&gt;28100,7,IF(里程表!BQ54&gt;21100,6,IF(里程表!BQ54&gt;14100,5,IF(里程表!BQ54&gt;9100,4,IF(里程表!BQ54&gt;4100,3,2)))))))))))))</f>
        <v>5</v>
      </c>
      <c r="BM49" s="276">
        <f>IF(里程表!BR54&gt;136100,15,IF(里程表!BR54&gt;121100,14,IF(里程表!BR54&gt;106100,13,IF(里程表!BR54&gt;91100,12,IF(里程表!BR54&gt;76100,11,IF(里程表!BR54&gt;61100,10,IF(里程表!BR54&gt;48100,9,IF(里程表!BR54&gt;37100,8,IF(里程表!BR54&gt;28100,7,IF(里程表!BR54&gt;21100,6,IF(里程表!BR54&gt;14100,5,IF(里程表!BR54&gt;9100,4,IF(里程表!BR54&gt;4100,3,2)))))))))))))</f>
        <v>6</v>
      </c>
      <c r="BN49" s="276">
        <f>IF(里程表!BS54&gt;136100,15,IF(里程表!BS54&gt;121100,14,IF(里程表!BS54&gt;106100,13,IF(里程表!BS54&gt;91100,12,IF(里程表!BS54&gt;76100,11,IF(里程表!BS54&gt;61100,10,IF(里程表!BS54&gt;48100,9,IF(里程表!BS54&gt;37100,8,IF(里程表!BS54&gt;28100,7,IF(里程表!BS54&gt;21100,6,IF(里程表!BS54&gt;14100,5,IF(里程表!BS54&gt;9100,4,IF(里程表!BS54&gt;4100,3,2)))))))))))))</f>
        <v>6</v>
      </c>
      <c r="BO49" s="276">
        <f>IF(里程表!BT54&gt;136100,15,IF(里程表!BT54&gt;121100,14,IF(里程表!BT54&gt;106100,13,IF(里程表!BT54&gt;91100,12,IF(里程表!BT54&gt;76100,11,IF(里程表!BT54&gt;61100,10,IF(里程表!BT54&gt;48100,9,IF(里程表!BT54&gt;37100,8,IF(里程表!BT54&gt;28100,7,IF(里程表!BT54&gt;21100,6,IF(里程表!BT54&gt;14100,5,IF(里程表!BT54&gt;9100,4,IF(里程表!BT54&gt;4100,3,2)))))))))))))</f>
        <v>6</v>
      </c>
      <c r="BP49" s="276">
        <f>IF(里程表!BU54&gt;136100,15,IF(里程表!BU54&gt;121100,14,IF(里程表!BU54&gt;106100,13,IF(里程表!BU54&gt;91100,12,IF(里程表!BU54&gt;76100,11,IF(里程表!BU54&gt;61100,10,IF(里程表!BU54&gt;48100,9,IF(里程表!BU54&gt;37100,8,IF(里程表!BU54&gt;28100,7,IF(里程表!BU54&gt;21100,6,IF(里程表!BU54&gt;14100,5,IF(里程表!BU54&gt;9100,4,IF(里程表!BU54&gt;4100,3,2)))))))))))))</f>
        <v>6</v>
      </c>
      <c r="BQ49" s="276">
        <f>IF(里程表!BV54&gt;136100,15,IF(里程表!BV54&gt;121100,14,IF(里程表!BV54&gt;106100,13,IF(里程表!BV54&gt;91100,12,IF(里程表!BV54&gt;76100,11,IF(里程表!BV54&gt;61100,10,IF(里程表!BV54&gt;48100,9,IF(里程表!BV54&gt;37100,8,IF(里程表!BV54&gt;28100,7,IF(里程表!BV54&gt;21100,6,IF(里程表!BV54&gt;14100,5,IF(里程表!BV54&gt;9100,4,IF(里程表!BV54&gt;4100,3,2)))))))))))))</f>
        <v>6</v>
      </c>
      <c r="BR49" s="276">
        <f>IF(里程表!BW54&gt;136100,15,IF(里程表!BW54&gt;121100,14,IF(里程表!BW54&gt;106100,13,IF(里程表!BW54&gt;91100,12,IF(里程表!BW54&gt;76100,11,IF(里程表!BW54&gt;61100,10,IF(里程表!BW54&gt;48100,9,IF(里程表!BW54&gt;37100,8,IF(里程表!BW54&gt;28100,7,IF(里程表!BW54&gt;21100,6,IF(里程表!BW54&gt;14100,5,IF(里程表!BW54&gt;9100,4,IF(里程表!BW54&gt;4100,3,2)))))))))))))</f>
        <v>6</v>
      </c>
      <c r="BS49" s="276">
        <f>IF(里程表!BX54&gt;136100,15,IF(里程表!BX54&gt;121100,14,IF(里程表!BX54&gt;106100,13,IF(里程表!BX54&gt;91100,12,IF(里程表!BX54&gt;76100,11,IF(里程表!BX54&gt;61100,10,IF(里程表!BX54&gt;48100,9,IF(里程表!BX54&gt;37100,8,IF(里程表!BX54&gt;28100,7,IF(里程表!BX54&gt;21100,6,IF(里程表!BX54&gt;14100,5,IF(里程表!BX54&gt;9100,4,IF(里程表!BX54&gt;4100,3,2)))))))))))))</f>
        <v>7</v>
      </c>
      <c r="BT49" s="276">
        <f>IF(里程表!BY54&gt;136100,15,IF(里程表!BY54&gt;121100,14,IF(里程表!BY54&gt;106100,13,IF(里程表!BY54&gt;91100,12,IF(里程表!BY54&gt;76100,11,IF(里程表!BY54&gt;61100,10,IF(里程表!BY54&gt;48100,9,IF(里程表!BY54&gt;37100,8,IF(里程表!BY54&gt;28100,7,IF(里程表!BY54&gt;21100,6,IF(里程表!BY54&gt;14100,5,IF(里程表!BY54&gt;9100,4,IF(里程表!BY54&gt;4100,3,2)))))))))))))</f>
        <v>7</v>
      </c>
      <c r="BU49" s="276">
        <f>IF(里程表!BZ54&gt;136100,15,IF(里程表!BZ54&gt;121100,14,IF(里程表!BZ54&gt;106100,13,IF(里程表!BZ54&gt;91100,12,IF(里程表!BZ54&gt;76100,11,IF(里程表!BZ54&gt;61100,10,IF(里程表!BZ54&gt;48100,9,IF(里程表!BZ54&gt;37100,8,IF(里程表!BZ54&gt;28100,7,IF(里程表!BZ54&gt;21100,6,IF(里程表!BZ54&gt;14100,5,IF(里程表!BZ54&gt;9100,4,IF(里程表!BZ54&gt;4100,3,2)))))))))))))</f>
        <v>7</v>
      </c>
      <c r="BV49" s="276">
        <f>IF(里程表!CA54&gt;136100,15,IF(里程表!CA54&gt;121100,14,IF(里程表!CA54&gt;106100,13,IF(里程表!CA54&gt;91100,12,IF(里程表!CA54&gt;76100,11,IF(里程表!CA54&gt;61100,10,IF(里程表!CA54&gt;48100,9,IF(里程表!CA54&gt;37100,8,IF(里程表!CA54&gt;28100,7,IF(里程表!CA54&gt;21100,6,IF(里程表!CA54&gt;14100,5,IF(里程表!CA54&gt;9100,4,IF(里程表!CA54&gt;4100,3,2)))))))))))))</f>
        <v>7</v>
      </c>
      <c r="BW49" s="276">
        <f>IF(里程表!CB54&gt;136100,15,IF(里程表!CB54&gt;121100,14,IF(里程表!CB54&gt;106100,13,IF(里程表!CB54&gt;91100,12,IF(里程表!CB54&gt;76100,11,IF(里程表!CB54&gt;61100,10,IF(里程表!CB54&gt;48100,9,IF(里程表!CB54&gt;37100,8,IF(里程表!CB54&gt;28100,7,IF(里程表!CB54&gt;21100,6,IF(里程表!CB54&gt;14100,5,IF(里程表!CB54&gt;9100,4,IF(里程表!CB54&gt;4100,3,2)))))))))))))</f>
        <v>7</v>
      </c>
      <c r="BX49" s="276">
        <f>IF(里程表!CC54&gt;136100,15,IF(里程表!CC54&gt;121100,14,IF(里程表!CC54&gt;106100,13,IF(里程表!CC54&gt;91100,12,IF(里程表!CC54&gt;76100,11,IF(里程表!CC54&gt;61100,10,IF(里程表!CC54&gt;48100,9,IF(里程表!CC54&gt;37100,8,IF(里程表!CC54&gt;28100,7,IF(里程表!CC54&gt;21100,6,IF(里程表!CC54&gt;14100,5,IF(里程表!CC54&gt;9100,4,IF(里程表!CC54&gt;4100,3,2)))))))))))))</f>
        <v>7</v>
      </c>
      <c r="BY49" s="276">
        <f>IF(里程表!CD54&gt;136100,15,IF(里程表!CD54&gt;121100,14,IF(里程表!CD54&gt;106100,13,IF(里程表!CD54&gt;91100,12,IF(里程表!CD54&gt;76100,11,IF(里程表!CD54&gt;61100,10,IF(里程表!CD54&gt;48100,9,IF(里程表!CD54&gt;37100,8,IF(里程表!CD54&gt;28100,7,IF(里程表!CD54&gt;21100,6,IF(里程表!CD54&gt;14100,5,IF(里程表!CD54&gt;9100,4,IF(里程表!CD54&gt;4100,3,2)))))))))))))</f>
        <v>8</v>
      </c>
      <c r="BZ49" s="276">
        <f>IF(里程表!CE54&gt;136100,15,IF(里程表!CE54&gt;121100,14,IF(里程表!CE54&gt;106100,13,IF(里程表!CE54&gt;91100,12,IF(里程表!CE54&gt;76100,11,IF(里程表!CE54&gt;61100,10,IF(里程表!CE54&gt;48100,9,IF(里程表!CE54&gt;37100,8,IF(里程表!CE54&gt;28100,7,IF(里程表!CE54&gt;21100,6,IF(里程表!CE54&gt;14100,5,IF(里程表!CE54&gt;9100,4,IF(里程表!CE54&gt;4100,3,2)))))))))))))</f>
        <v>8</v>
      </c>
      <c r="CA49" s="277">
        <f>IF(里程表!CF54&gt;136100,15,IF(里程表!CF54&gt;121100,14,IF(里程表!CF54&gt;106100,13,IF(里程表!CF54&gt;91100,12,IF(里程表!CF54&gt;76100,11,IF(里程表!CF54&gt;61100,10,IF(里程表!CF54&gt;48100,9,IF(里程表!CF54&gt;37100,8,IF(里程表!CF54&gt;28100,7,IF(里程表!CF54&gt;21100,6,IF(里程表!CF54&gt;14100,5,IF(里程表!CF54&gt;9100,4,IF(里程表!CF54&gt;4100,3,2)))))))))))))</f>
        <v>8</v>
      </c>
      <c r="CB49" s="275">
        <f>IF(里程表!CG54&gt;136100,15,IF(里程表!CG54&gt;121100,14,IF(里程表!CG54&gt;106100,13,IF(里程表!CG54&gt;91100,12,IF(里程表!CG54&gt;76100,11,IF(里程表!CG54&gt;61100,10,IF(里程表!CG54&gt;48100,9,IF(里程表!CG54&gt;37100,8,IF(里程表!CG54&gt;28100,7,IF(里程表!CG54&gt;21100,6,IF(里程表!CG54&gt;14100,5,IF(里程表!CG54&gt;9100,4,IF(里程表!CG54&gt;4100,3,2)))))))))))))</f>
        <v>6</v>
      </c>
      <c r="CC49" s="276">
        <f>IF(里程表!CH54&gt;136100,15,IF(里程表!CH54&gt;121100,14,IF(里程表!CH54&gt;106100,13,IF(里程表!CH54&gt;91100,12,IF(里程表!CH54&gt;76100,11,IF(里程表!CH54&gt;61100,10,IF(里程表!CH54&gt;48100,9,IF(里程表!CH54&gt;37100,8,IF(里程表!CH54&gt;28100,7,IF(里程表!CH54&gt;21100,6,IF(里程表!CH54&gt;14100,5,IF(里程表!CH54&gt;9100,4,IF(里程表!CH54&gt;4100,3,2)))))))))))))</f>
        <v>6</v>
      </c>
      <c r="CD49" s="276">
        <f>IF(里程表!CI54&gt;136100,15,IF(里程表!CI54&gt;121100,14,IF(里程表!CI54&gt;106100,13,IF(里程表!CI54&gt;91100,12,IF(里程表!CI54&gt;76100,11,IF(里程表!CI54&gt;61100,10,IF(里程表!CI54&gt;48100,9,IF(里程表!CI54&gt;37100,8,IF(里程表!CI54&gt;28100,7,IF(里程表!CI54&gt;21100,6,IF(里程表!CI54&gt;14100,5,IF(里程表!CI54&gt;9100,4,IF(里程表!CI54&gt;4100,3,2)))))))))))))</f>
        <v>6</v>
      </c>
      <c r="CE49" s="276">
        <f>IF(里程表!CJ54&gt;136100,15,IF(里程表!CJ54&gt;121100,14,IF(里程表!CJ54&gt;106100,13,IF(里程表!CJ54&gt;91100,12,IF(里程表!CJ54&gt;76100,11,IF(里程表!CJ54&gt;61100,10,IF(里程表!CJ54&gt;48100,9,IF(里程表!CJ54&gt;37100,8,IF(里程表!CJ54&gt;28100,7,IF(里程表!CJ54&gt;21100,6,IF(里程表!CJ54&gt;14100,5,IF(里程表!CJ54&gt;9100,4,IF(里程表!CJ54&gt;4100,3,2)))))))))))))</f>
        <v>6</v>
      </c>
      <c r="CF49" s="276">
        <f>IF(里程表!CL54&gt;136100,15,IF(里程表!CL54&gt;121100,14,IF(里程表!CL54&gt;106100,13,IF(里程表!CL54&gt;91100,12,IF(里程表!CL54&gt;76100,11,IF(里程表!CL54&gt;61100,10,IF(里程表!CL54&gt;48100,9,IF(里程表!CL54&gt;37100,8,IF(里程表!CL54&gt;28100,7,IF(里程表!CL54&gt;21100,6,IF(里程表!CL54&gt;14100,5,IF(里程表!CL54&gt;9100,4,IF(里程表!CL54&gt;4100,3,2)))))))))))))</f>
        <v>5</v>
      </c>
      <c r="CG49" s="276">
        <f>IF(里程表!CM54&gt;136100,15,IF(里程表!CM54&gt;121100,14,IF(里程表!CM54&gt;106100,13,IF(里程表!CM54&gt;91100,12,IF(里程表!CM54&gt;76100,11,IF(里程表!CM54&gt;61100,10,IF(里程表!CM54&gt;48100,9,IF(里程表!CM54&gt;37100,8,IF(里程表!CM54&gt;28100,7,IF(里程表!CM54&gt;21100,6,IF(里程表!CM54&gt;14100,5,IF(里程表!CM54&gt;9100,4,IF(里程表!CM54&gt;4100,3,2)))))))))))))</f>
        <v>5</v>
      </c>
      <c r="CH49" s="276">
        <f>IF(里程表!CN54&gt;136100,15,IF(里程表!CN54&gt;121100,14,IF(里程表!CN54&gt;106100,13,IF(里程表!CN54&gt;91100,12,IF(里程表!CN54&gt;76100,11,IF(里程表!CN54&gt;61100,10,IF(里程表!CN54&gt;48100,9,IF(里程表!CN54&gt;37100,8,IF(里程表!CN54&gt;28100,7,IF(里程表!CN54&gt;21100,6,IF(里程表!CN54&gt;14100,5,IF(里程表!CN54&gt;9100,4,IF(里程表!CN54&gt;4100,3,2)))))))))))))</f>
        <v>5</v>
      </c>
      <c r="CI49" s="276">
        <f>IF(里程表!CO54&gt;136100,15,IF(里程表!CO54&gt;121100,14,IF(里程表!CO54&gt;106100,13,IF(里程表!CO54&gt;91100,12,IF(里程表!CO54&gt;76100,11,IF(里程表!CO54&gt;61100,10,IF(里程表!CO54&gt;48100,9,IF(里程表!CO54&gt;37100,8,IF(里程表!CO54&gt;28100,7,IF(里程表!CO54&gt;21100,6,IF(里程表!CO54&gt;14100,5,IF(里程表!CO54&gt;9100,4,IF(里程表!CO54&gt;4100,3,2)))))))))))))</f>
        <v>5</v>
      </c>
      <c r="CJ49" s="276">
        <f>IF(里程表!CP54&gt;136100,15,IF(里程表!CP54&gt;121100,14,IF(里程表!CP54&gt;106100,13,IF(里程表!CP54&gt;91100,12,IF(里程表!CP54&gt;76100,11,IF(里程表!CP54&gt;61100,10,IF(里程表!CP54&gt;48100,9,IF(里程表!CP54&gt;37100,8,IF(里程表!CP54&gt;28100,7,IF(里程表!CP54&gt;21100,6,IF(里程表!CP54&gt;14100,5,IF(里程表!CP54&gt;9100,4,IF(里程表!CP54&gt;4100,3,2)))))))))))))</f>
        <v>4</v>
      </c>
      <c r="CK49" s="276">
        <f>IF(里程表!CQ54&gt;136100,15,IF(里程表!CQ54&gt;121100,14,IF(里程表!CQ54&gt;106100,13,IF(里程表!CQ54&gt;91100,12,IF(里程表!CQ54&gt;76100,11,IF(里程表!CQ54&gt;61100,10,IF(里程表!CQ54&gt;48100,9,IF(里程表!CQ54&gt;37100,8,IF(里程表!CQ54&gt;28100,7,IF(里程表!CQ54&gt;21100,6,IF(里程表!CQ54&gt;14100,5,IF(里程表!CQ54&gt;9100,4,IF(里程表!CQ54&gt;4100,3,2)))))))))))))</f>
        <v>4</v>
      </c>
      <c r="CL49" s="276">
        <f>IF(里程表!CS54&gt;136100,15,IF(里程表!CS54&gt;121100,14,IF(里程表!CS54&gt;106100,13,IF(里程表!CS54&gt;91100,12,IF(里程表!CS54&gt;76100,11,IF(里程表!CS54&gt;61100,10,IF(里程表!CS54&gt;48100,9,IF(里程表!CS54&gt;37100,8,IF(里程表!CS54&gt;28100,7,IF(里程表!CS54&gt;21100,6,IF(里程表!CS54&gt;14100,5,IF(里程表!CS54&gt;9100,4,IF(里程表!CS54&gt;4100,3,2)))))))))))))</f>
        <v>4</v>
      </c>
      <c r="CM49" s="276">
        <f>IF(里程表!CT54&gt;136100,15,IF(里程表!CT54&gt;121100,14,IF(里程表!CT54&gt;106100,13,IF(里程表!CT54&gt;91100,12,IF(里程表!CT54&gt;76100,11,IF(里程表!CT54&gt;61100,10,IF(里程表!CT54&gt;48100,9,IF(里程表!CT54&gt;37100,8,IF(里程表!CT54&gt;28100,7,IF(里程表!CT54&gt;21100,6,IF(里程表!CT54&gt;14100,5,IF(里程表!CT54&gt;9100,4,IF(里程表!CT54&gt;4100,3,2)))))))))))))</f>
        <v>4</v>
      </c>
      <c r="CN49" s="276">
        <f>IF(里程表!CU54&gt;136100,15,IF(里程表!CU54&gt;121100,14,IF(里程表!CU54&gt;106100,13,IF(里程表!CU54&gt;91100,12,IF(里程表!CU54&gt;76100,11,IF(里程表!CU54&gt;61100,10,IF(里程表!CU54&gt;48100,9,IF(里程表!CU54&gt;37100,8,IF(里程表!CU54&gt;28100,7,IF(里程表!CU54&gt;21100,6,IF(里程表!CU54&gt;14100,5,IF(里程表!CU54&gt;9100,4,IF(里程表!CU54&gt;4100,3,2)))))))))))))</f>
        <v>4</v>
      </c>
      <c r="CO49" s="276">
        <f>IF(里程表!CV54&gt;136100,15,IF(里程表!CV54&gt;121100,14,IF(里程表!CV54&gt;106100,13,IF(里程表!CV54&gt;91100,12,IF(里程表!CV54&gt;76100,11,IF(里程表!CV54&gt;61100,10,IF(里程表!CV54&gt;48100,9,IF(里程表!CV54&gt;37100,8,IF(里程表!CV54&gt;28100,7,IF(里程表!CV54&gt;21100,6,IF(里程表!CV54&gt;14100,5,IF(里程表!CV54&gt;9100,4,IF(里程表!CV54&gt;4100,3,2)))))))))))))</f>
        <v>5</v>
      </c>
      <c r="CP49" s="276">
        <f>IF(里程表!CW54&gt;136100,15,IF(里程表!CW54&gt;121100,14,IF(里程表!CW54&gt;106100,13,IF(里程表!CW54&gt;91100,12,IF(里程表!CW54&gt;76100,11,IF(里程表!CW54&gt;61100,10,IF(里程表!CW54&gt;48100,9,IF(里程表!CW54&gt;37100,8,IF(里程表!CW54&gt;28100,7,IF(里程表!CW54&gt;21100,6,IF(里程表!CW54&gt;14100,5,IF(里程表!CW54&gt;9100,4,IF(里程表!CW54&gt;4100,3,2)))))))))))))</f>
        <v>5</v>
      </c>
      <c r="CQ49" s="277">
        <f>IF(里程表!CX54&gt;136100,15,IF(里程表!CX54&gt;121100,14,IF(里程表!CX54&gt;106100,13,IF(里程表!CX54&gt;91100,12,IF(里程表!CX54&gt;76100,11,IF(里程表!CX54&gt;61100,10,IF(里程表!CX54&gt;48100,9,IF(里程表!CX54&gt;37100,8,IF(里程表!CX54&gt;28100,7,IF(里程表!CX54&gt;21100,6,IF(里程表!CX54&gt;14100,5,IF(里程表!CX54&gt;9100,4,IF(里程表!CX54&gt;4100,3,2)))))))))))))</f>
        <v>6</v>
      </c>
      <c r="CR49" s="285" t="s">
        <v>279</v>
      </c>
      <c r="CS49" s="363"/>
    </row>
    <row r="50" spans="1:97" s="54" customFormat="1" ht="12" thickBot="1" x14ac:dyDescent="0.3">
      <c r="A50" s="355"/>
      <c r="B50" s="286" t="s">
        <v>210</v>
      </c>
      <c r="C50" s="314">
        <f>IF(里程表!C55&gt;136100,15,IF(里程表!C55&gt;121100,14,IF(里程表!C55&gt;106100,13,IF(里程表!C55&gt;91100,12,IF(里程表!C55&gt;76100,11,IF(里程表!C55&gt;61100,10,IF(里程表!C55&gt;48100,9,IF(里程表!C55&gt;37100,8,IF(里程表!C55&gt;28100,7,IF(里程表!C55&gt;21100,6,IF(里程表!C55&gt;14100,5,IF(里程表!C55&gt;9100,4,IF(里程表!C55&gt;4100,3,2)))))))))))))</f>
        <v>7</v>
      </c>
      <c r="D50" s="280">
        <f>IF(里程表!D55&gt;136100,15,IF(里程表!D55&gt;121100,14,IF(里程表!D55&gt;106100,13,IF(里程表!D55&gt;91100,12,IF(里程表!D55&gt;76100,11,IF(里程表!D55&gt;61100,10,IF(里程表!D55&gt;48100,9,IF(里程表!D55&gt;37100,8,IF(里程表!D55&gt;28100,7,IF(里程表!D55&gt;21100,6,IF(里程表!D55&gt;14100,5,IF(里程表!D55&gt;9100,4,IF(里程表!D55&gt;4100,3,2)))))))))))))</f>
        <v>7</v>
      </c>
      <c r="E50" s="280">
        <f>IF(里程表!F55&gt;136100,15,IF(里程表!F55&gt;121100,14,IF(里程表!F55&gt;106100,13,IF(里程表!F55&gt;91100,12,IF(里程表!F55&gt;76100,11,IF(里程表!F55&gt;61100,10,IF(里程表!F55&gt;48100,9,IF(里程表!F55&gt;37100,8,IF(里程表!F55&gt;28100,7,IF(里程表!F55&gt;21100,6,IF(里程表!F55&gt;14100,5,IF(里程表!F55&gt;9100,4,IF(里程表!F55&gt;4100,3,2)))))))))))))</f>
        <v>6</v>
      </c>
      <c r="F50" s="280">
        <f>IF(里程表!G55&gt;136100,15,IF(里程表!G55&gt;121100,14,IF(里程表!G55&gt;106100,13,IF(里程表!G55&gt;91100,12,IF(里程表!G55&gt;76100,11,IF(里程表!G55&gt;61100,10,IF(里程表!G55&gt;48100,9,IF(里程表!G55&gt;37100,8,IF(里程表!G55&gt;28100,7,IF(里程表!G55&gt;21100,6,IF(里程表!G55&gt;14100,5,IF(里程表!G55&gt;9100,4,IF(里程表!G55&gt;4100,3,2)))))))))))))</f>
        <v>6</v>
      </c>
      <c r="G50" s="280">
        <f>IF(里程表!I55&gt;136100,15,IF(里程表!I55&gt;121100,14,IF(里程表!I55&gt;106100,13,IF(里程表!I55&gt;91100,12,IF(里程表!I55&gt;76100,11,IF(里程表!I55&gt;61100,10,IF(里程表!I55&gt;48100,9,IF(里程表!I55&gt;37100,8,IF(里程表!I55&gt;28100,7,IF(里程表!I55&gt;21100,6,IF(里程表!I55&gt;14100,5,IF(里程表!I55&gt;9100,4,IF(里程表!I55&gt;4100,3,2)))))))))))))</f>
        <v>6</v>
      </c>
      <c r="H50" s="280">
        <f>IF(里程表!K55&gt;136100,15,IF(里程表!K55&gt;121100,14,IF(里程表!K55&gt;106100,13,IF(里程表!K55&gt;91100,12,IF(里程表!K55&gt;76100,11,IF(里程表!K55&gt;61100,10,IF(里程表!K55&gt;48100,9,IF(里程表!K55&gt;37100,8,IF(里程表!K55&gt;28100,7,IF(里程表!K55&gt;21100,6,IF(里程表!K55&gt;14100,5,IF(里程表!K55&gt;9100,4,IF(里程表!K55&gt;4100,3,2)))))))))))))</f>
        <v>6</v>
      </c>
      <c r="I50" s="280">
        <f>IF(里程表!L55&gt;136100,15,IF(里程表!L55&gt;121100,14,IF(里程表!L55&gt;106100,13,IF(里程表!L55&gt;91100,12,IF(里程表!L55&gt;76100,11,IF(里程表!L55&gt;61100,10,IF(里程表!L55&gt;48100,9,IF(里程表!L55&gt;37100,8,IF(里程表!L55&gt;28100,7,IF(里程表!L55&gt;21100,6,IF(里程表!L55&gt;14100,5,IF(里程表!L55&gt;9100,4,IF(里程表!L55&gt;4100,3,2)))))))))))))</f>
        <v>6</v>
      </c>
      <c r="J50" s="280">
        <f>IF(里程表!M55&gt;136100,15,IF(里程表!M55&gt;121100,14,IF(里程表!M55&gt;106100,13,IF(里程表!M55&gt;91100,12,IF(里程表!M55&gt;76100,11,IF(里程表!M55&gt;61100,10,IF(里程表!M55&gt;48100,9,IF(里程表!M55&gt;37100,8,IF(里程表!M55&gt;28100,7,IF(里程表!M55&gt;21100,6,IF(里程表!M55&gt;14100,5,IF(里程表!M55&gt;9100,4,IF(里程表!M55&gt;4100,3,2)))))))))))))</f>
        <v>6</v>
      </c>
      <c r="K50" s="280">
        <f>IF(里程表!N55&gt;136100,15,IF(里程表!N55&gt;121100,14,IF(里程表!N55&gt;106100,13,IF(里程表!N55&gt;91100,12,IF(里程表!N55&gt;76100,11,IF(里程表!N55&gt;61100,10,IF(里程表!N55&gt;48100,9,IF(里程表!N55&gt;37100,8,IF(里程表!N55&gt;28100,7,IF(里程表!N55&gt;21100,6,IF(里程表!N55&gt;14100,5,IF(里程表!N55&gt;9100,4,IF(里程表!N55&gt;4100,3,2)))))))))))))</f>
        <v>7</v>
      </c>
      <c r="L50" s="280">
        <f>IF(里程表!O55&gt;136100,15,IF(里程表!O55&gt;121100,14,IF(里程表!O55&gt;106100,13,IF(里程表!O55&gt;91100,12,IF(里程表!O55&gt;76100,11,IF(里程表!O55&gt;61100,10,IF(里程表!O55&gt;48100,9,IF(里程表!O55&gt;37100,8,IF(里程表!O55&gt;28100,7,IF(里程表!O55&gt;21100,6,IF(里程表!O55&gt;14100,5,IF(里程表!O55&gt;9100,4,IF(里程表!O55&gt;4100,3,2)))))))))))))</f>
        <v>7</v>
      </c>
      <c r="M50" s="280">
        <f>IF(里程表!P55&gt;136100,15,IF(里程表!P55&gt;121100,14,IF(里程表!P55&gt;106100,13,IF(里程表!P55&gt;91100,12,IF(里程表!P55&gt;76100,11,IF(里程表!P55&gt;61100,10,IF(里程表!P55&gt;48100,9,IF(里程表!P55&gt;37100,8,IF(里程表!P55&gt;28100,7,IF(里程表!P55&gt;21100,6,IF(里程表!P55&gt;14100,5,IF(里程表!P55&gt;9100,4,IF(里程表!P55&gt;4100,3,2)))))))))))))</f>
        <v>7</v>
      </c>
      <c r="N50" s="280">
        <f>IF(里程表!Q55&gt;136100,15,IF(里程表!Q55&gt;121100,14,IF(里程表!Q55&gt;106100,13,IF(里程表!Q55&gt;91100,12,IF(里程表!Q55&gt;76100,11,IF(里程表!Q55&gt;61100,10,IF(里程表!Q55&gt;48100,9,IF(里程表!Q55&gt;37100,8,IF(里程表!Q55&gt;28100,7,IF(里程表!Q55&gt;21100,6,IF(里程表!Q55&gt;14100,5,IF(里程表!Q55&gt;9100,4,IF(里程表!Q55&gt;4100,3,2)))))))))))))</f>
        <v>7</v>
      </c>
      <c r="O50" s="280">
        <f>IF(里程表!S55&gt;136100,15,IF(里程表!S55&gt;121100,14,IF(里程表!S55&gt;106100,13,IF(里程表!S55&gt;91100,12,IF(里程表!S55&gt;76100,11,IF(里程表!S55&gt;61100,10,IF(里程表!S55&gt;48100,9,IF(里程表!S55&gt;37100,8,IF(里程表!S55&gt;28100,7,IF(里程表!S55&gt;21100,6,IF(里程表!S55&gt;14100,5,IF(里程表!S55&gt;9100,4,IF(里程表!S55&gt;4100,3,2)))))))))))))</f>
        <v>7</v>
      </c>
      <c r="P50" s="280">
        <f>IF(里程表!T55&gt;136100,15,IF(里程表!T55&gt;121100,14,IF(里程表!T55&gt;106100,13,IF(里程表!T55&gt;91100,12,IF(里程表!T55&gt;76100,11,IF(里程表!T55&gt;61100,10,IF(里程表!T55&gt;48100,9,IF(里程表!T55&gt;37100,8,IF(里程表!T55&gt;28100,7,IF(里程表!T55&gt;21100,6,IF(里程表!T55&gt;14100,5,IF(里程表!T55&gt;9100,4,IF(里程表!T55&gt;4100,3,2)))))))))))))</f>
        <v>7</v>
      </c>
      <c r="Q50" s="280">
        <f>IF(里程表!U55&gt;136100,15,IF(里程表!U55&gt;121100,14,IF(里程表!U55&gt;106100,13,IF(里程表!U55&gt;91100,12,IF(里程表!U55&gt;76100,11,IF(里程表!U55&gt;61100,10,IF(里程表!U55&gt;48100,9,IF(里程表!U55&gt;37100,8,IF(里程表!U55&gt;28100,7,IF(里程表!U55&gt;21100,6,IF(里程表!U55&gt;14100,5,IF(里程表!U55&gt;9100,4,IF(里程表!U55&gt;4100,3,2)))))))))))))</f>
        <v>7</v>
      </c>
      <c r="R50" s="280">
        <f>IF(里程表!V55&gt;136100,15,IF(里程表!V55&gt;121100,14,IF(里程表!V55&gt;106100,13,IF(里程表!V55&gt;91100,12,IF(里程表!V55&gt;76100,11,IF(里程表!V55&gt;61100,10,IF(里程表!V55&gt;48100,9,IF(里程表!V55&gt;37100,8,IF(里程表!V55&gt;28100,7,IF(里程表!V55&gt;21100,6,IF(里程表!V55&gt;14100,5,IF(里程表!V55&gt;9100,4,IF(里程表!V55&gt;4100,3,2)))))))))))))</f>
        <v>8</v>
      </c>
      <c r="S50" s="280">
        <f>IF(里程表!W55&gt;136100,15,IF(里程表!W55&gt;121100,14,IF(里程表!W55&gt;106100,13,IF(里程表!W55&gt;91100,12,IF(里程表!W55&gt;76100,11,IF(里程表!W55&gt;61100,10,IF(里程表!W55&gt;48100,9,IF(里程表!W55&gt;37100,8,IF(里程表!W55&gt;28100,7,IF(里程表!W55&gt;21100,6,IF(里程表!W55&gt;14100,5,IF(里程表!W55&gt;9100,4,IF(里程表!W55&gt;4100,3,2)))))))))))))</f>
        <v>8</v>
      </c>
      <c r="T50" s="280">
        <f>IF(里程表!X55&gt;136100,15,IF(里程表!X55&gt;121100,14,IF(里程表!X55&gt;106100,13,IF(里程表!X55&gt;91100,12,IF(里程表!X55&gt;76100,11,IF(里程表!X55&gt;61100,10,IF(里程表!X55&gt;48100,9,IF(里程表!X55&gt;37100,8,IF(里程表!X55&gt;28100,7,IF(里程表!X55&gt;21100,6,IF(里程表!X55&gt;14100,5,IF(里程表!X55&gt;9100,4,IF(里程表!X55&gt;4100,3,2)))))))))))))</f>
        <v>8</v>
      </c>
      <c r="U50" s="280">
        <f>IF(里程表!Y55&gt;136100,15,IF(里程表!Y55&gt;121100,14,IF(里程表!Y55&gt;106100,13,IF(里程表!Y55&gt;91100,12,IF(里程表!Y55&gt;76100,11,IF(里程表!Y55&gt;61100,10,IF(里程表!Y55&gt;48100,9,IF(里程表!Y55&gt;37100,8,IF(里程表!Y55&gt;28100,7,IF(里程表!Y55&gt;21100,6,IF(里程表!Y55&gt;14100,5,IF(里程表!Y55&gt;9100,4,IF(里程表!Y55&gt;4100,3,2)))))))))))))</f>
        <v>8</v>
      </c>
      <c r="V50" s="280">
        <f>IF(里程表!Z55&gt;136100,15,IF(里程表!Z55&gt;121100,14,IF(里程表!Z55&gt;106100,13,IF(里程表!Z55&gt;91100,12,IF(里程表!Z55&gt;76100,11,IF(里程表!Z55&gt;61100,10,IF(里程表!Z55&gt;48100,9,IF(里程表!Z55&gt;37100,8,IF(里程表!Z55&gt;28100,7,IF(里程表!Z55&gt;21100,6,IF(里程表!Z55&gt;14100,5,IF(里程表!Z55&gt;9100,4,IF(里程表!Z55&gt;4100,3,2)))))))))))))</f>
        <v>8</v>
      </c>
      <c r="W50" s="280">
        <f>IF(里程表!AA55&gt;136100,15,IF(里程表!AA55&gt;121100,14,IF(里程表!AA55&gt;106100,13,IF(里程表!AA55&gt;91100,12,IF(里程表!AA55&gt;76100,11,IF(里程表!AA55&gt;61100,10,IF(里程表!AA55&gt;48100,9,IF(里程表!AA55&gt;37100,8,IF(里程表!AA55&gt;28100,7,IF(里程表!AA55&gt;21100,6,IF(里程表!AA55&gt;14100,5,IF(里程表!AA55&gt;9100,4,IF(里程表!AA55&gt;4100,3,2)))))))))))))</f>
        <v>8</v>
      </c>
      <c r="X50" s="280">
        <f>IF(里程表!AB55&gt;136100,15,IF(里程表!AB55&gt;121100,14,IF(里程表!AB55&gt;106100,13,IF(里程表!AB55&gt;91100,12,IF(里程表!AB55&gt;76100,11,IF(里程表!AB55&gt;61100,10,IF(里程表!AB55&gt;48100,9,IF(里程表!AB55&gt;37100,8,IF(里程表!AB55&gt;28100,7,IF(里程表!AB55&gt;21100,6,IF(里程表!AB55&gt;14100,5,IF(里程表!AB55&gt;9100,4,IF(里程表!AB55&gt;4100,3,2)))))))))))))</f>
        <v>8</v>
      </c>
      <c r="Y50" s="315">
        <f>IF(里程表!AC55&gt;136100,15,IF(里程表!AC55&gt;121100,14,IF(里程表!AC55&gt;106100,13,IF(里程表!AC55&gt;91100,12,IF(里程表!AC55&gt;76100,11,IF(里程表!AC55&gt;61100,10,IF(里程表!AC55&gt;48100,9,IF(里程表!AC55&gt;37100,8,IF(里程表!AC55&gt;28100,7,IF(里程表!AC55&gt;21100,6,IF(里程表!AC55&gt;14100,5,IF(里程表!AC55&gt;9100,4,IF(里程表!AC55&gt;4100,3,2)))))))))))))</f>
        <v>9</v>
      </c>
      <c r="Z50" s="314">
        <f>IF(里程表!AD55&gt;136100,15,IF(里程表!AD55&gt;121100,14,IF(里程表!AD55&gt;106100,13,IF(里程表!AD55&gt;91100,12,IF(里程表!AD55&gt;76100,11,IF(里程表!AD55&gt;61100,10,IF(里程表!AD55&gt;48100,9,IF(里程表!AD55&gt;37100,8,IF(里程表!AD55&gt;28100,7,IF(里程表!AD55&gt;21100,6,IF(里程表!AD55&gt;14100,5,IF(里程表!AD55&gt;9100,4,IF(里程表!AD55&gt;4100,3,2)))))))))))))</f>
        <v>7</v>
      </c>
      <c r="AA50" s="280">
        <f>IF(里程表!AE55&gt;136100,15,IF(里程表!AE55&gt;121100,14,IF(里程表!AE55&gt;106100,13,IF(里程表!AE55&gt;91100,12,IF(里程表!AE55&gt;76100,11,IF(里程表!AE55&gt;61100,10,IF(里程表!AE55&gt;48100,9,IF(里程表!AE55&gt;37100,8,IF(里程表!AE55&gt;28100,7,IF(里程表!AE55&gt;21100,6,IF(里程表!AE55&gt;14100,5,IF(里程表!AE55&gt;9100,4,IF(里程表!AE55&gt;4100,3,2)))))))))))))</f>
        <v>7</v>
      </c>
      <c r="AB50" s="280">
        <f>IF(里程表!AF55&gt;136100,15,IF(里程表!AF55&gt;121100,14,IF(里程表!AF55&gt;106100,13,IF(里程表!AF55&gt;91100,12,IF(里程表!AF55&gt;76100,11,IF(里程表!AF55&gt;61100,10,IF(里程表!AF55&gt;48100,9,IF(里程表!AF55&gt;37100,8,IF(里程表!AF55&gt;28100,7,IF(里程表!AF55&gt;21100,6,IF(里程表!AF55&gt;14100,5,IF(里程表!AF55&gt;9100,4,IF(里程表!AF55&gt;4100,3,2)))))))))))))</f>
        <v>7</v>
      </c>
      <c r="AC50" s="280">
        <f>IF(里程表!AG55&gt;136100,15,IF(里程表!AG55&gt;121100,14,IF(里程表!AG55&gt;106100,13,IF(里程表!AG55&gt;91100,12,IF(里程表!AG55&gt;76100,11,IF(里程表!AG55&gt;61100,10,IF(里程表!AG55&gt;48100,9,IF(里程表!AG55&gt;37100,8,IF(里程表!AG55&gt;28100,7,IF(里程表!AG55&gt;21100,6,IF(里程表!AG55&gt;14100,5,IF(里程表!AG55&gt;9100,4,IF(里程表!AG55&gt;4100,3,2)))))))))))))</f>
        <v>7</v>
      </c>
      <c r="AD50" s="280">
        <f>IF(里程表!AH55&gt;136100,15,IF(里程表!AH55&gt;121100,14,IF(里程表!AH55&gt;106100,13,IF(里程表!AH55&gt;91100,12,IF(里程表!AH55&gt;76100,11,IF(里程表!AH55&gt;61100,10,IF(里程表!AH55&gt;48100,9,IF(里程表!AH55&gt;37100,8,IF(里程表!AH55&gt;28100,7,IF(里程表!AH55&gt;21100,6,IF(里程表!AH55&gt;14100,5,IF(里程表!AH55&gt;9100,4,IF(里程表!AH55&gt;4100,3,2)))))))))))))</f>
        <v>7</v>
      </c>
      <c r="AE50" s="280">
        <f>IF(里程表!AI55&gt;136100,15,IF(里程表!AI55&gt;121100,14,IF(里程表!AI55&gt;106100,13,IF(里程表!AI55&gt;91100,12,IF(里程表!AI55&gt;76100,11,IF(里程表!AI55&gt;61100,10,IF(里程表!AI55&gt;48100,9,IF(里程表!AI55&gt;37100,8,IF(里程表!AI55&gt;28100,7,IF(里程表!AI55&gt;21100,6,IF(里程表!AI55&gt;14100,5,IF(里程表!AI55&gt;9100,4,IF(里程表!AI55&gt;4100,3,2)))))))))))))</f>
        <v>7</v>
      </c>
      <c r="AF50" s="280">
        <f>IF(里程表!AJ55&gt;136100,15,IF(里程表!AJ55&gt;121100,14,IF(里程表!AJ55&gt;106100,13,IF(里程表!AJ55&gt;91100,12,IF(里程表!AJ55&gt;76100,11,IF(里程表!AJ55&gt;61100,10,IF(里程表!AJ55&gt;48100,9,IF(里程表!AJ55&gt;37100,8,IF(里程表!AJ55&gt;28100,7,IF(里程表!AJ55&gt;21100,6,IF(里程表!AJ55&gt;14100,5,IF(里程表!AJ55&gt;9100,4,IF(里程表!AJ55&gt;4100,3,2)))))))))))))</f>
        <v>6</v>
      </c>
      <c r="AG50" s="280">
        <f>IF(里程表!AK55&gt;136100,15,IF(里程表!AK55&gt;121100,14,IF(里程表!AK55&gt;106100,13,IF(里程表!AK55&gt;91100,12,IF(里程表!AK55&gt;76100,11,IF(里程表!AK55&gt;61100,10,IF(里程表!AK55&gt;48100,9,IF(里程表!AK55&gt;37100,8,IF(里程表!AK55&gt;28100,7,IF(里程表!AK55&gt;21100,6,IF(里程表!AK55&gt;14100,5,IF(里程表!AK55&gt;9100,4,IF(里程表!AK55&gt;4100,3,2)))))))))))))</f>
        <v>6</v>
      </c>
      <c r="AH50" s="280">
        <f>IF(里程表!AL55&gt;136100,15,IF(里程表!AL55&gt;121100,14,IF(里程表!AL55&gt;106100,13,IF(里程表!AL55&gt;91100,12,IF(里程表!AL55&gt;76100,11,IF(里程表!AL55&gt;61100,10,IF(里程表!AL55&gt;48100,9,IF(里程表!AL55&gt;37100,8,IF(里程表!AL55&gt;28100,7,IF(里程表!AL55&gt;21100,6,IF(里程表!AL55&gt;14100,5,IF(里程表!AL55&gt;9100,4,IF(里程表!AL55&gt;4100,3,2)))))))))))))</f>
        <v>6</v>
      </c>
      <c r="AI50" s="280">
        <f>IF(里程表!AM55&gt;136100,15,IF(里程表!AM55&gt;121100,14,IF(里程表!AM55&gt;106100,13,IF(里程表!AM55&gt;91100,12,IF(里程表!AM55&gt;76100,11,IF(里程表!AM55&gt;61100,10,IF(里程表!AM55&gt;48100,9,IF(里程表!AM55&gt;37100,8,IF(里程表!AM55&gt;28100,7,IF(里程表!AM55&gt;21100,6,IF(里程表!AM55&gt;14100,5,IF(里程表!AM55&gt;9100,4,IF(里程表!AM55&gt;4100,3,2)))))))))))))</f>
        <v>6</v>
      </c>
      <c r="AJ50" s="280">
        <f>IF(里程表!AN55&gt;136100,15,IF(里程表!AN55&gt;121100,14,IF(里程表!AN55&gt;106100,13,IF(里程表!AN55&gt;91100,12,IF(里程表!AN55&gt;76100,11,IF(里程表!AN55&gt;61100,10,IF(里程表!AN55&gt;48100,9,IF(里程表!AN55&gt;37100,8,IF(里程表!AN55&gt;28100,7,IF(里程表!AN55&gt;21100,6,IF(里程表!AN55&gt;14100,5,IF(里程表!AN55&gt;9100,4,IF(里程表!AN55&gt;4100,3,2)))))))))))))</f>
        <v>6</v>
      </c>
      <c r="AK50" s="280">
        <f>IF(里程表!AP55&gt;136100,15,IF(里程表!AP55&gt;121100,14,IF(里程表!AP55&gt;106100,13,IF(里程表!AP55&gt;91100,12,IF(里程表!AP55&gt;76100,11,IF(里程表!AP55&gt;61100,10,IF(里程表!AP55&gt;48100,9,IF(里程表!AP55&gt;37100,8,IF(里程表!AP55&gt;28100,7,IF(里程表!AP55&gt;21100,6,IF(里程表!AP55&gt;14100,5,IF(里程表!AP55&gt;9100,4,IF(里程表!AP55&gt;4100,3,2)))))))))))))</f>
        <v>6</v>
      </c>
      <c r="AL50" s="280">
        <f>IF(里程表!AQ55&gt;136100,15,IF(里程表!AQ55&gt;121100,14,IF(里程表!AQ55&gt;106100,13,IF(里程表!AQ55&gt;91100,12,IF(里程表!AQ55&gt;76100,11,IF(里程表!AQ55&gt;61100,10,IF(里程表!AQ55&gt;48100,9,IF(里程表!AQ55&gt;37100,8,IF(里程表!AQ55&gt;28100,7,IF(里程表!AQ55&gt;21100,6,IF(里程表!AQ55&gt;14100,5,IF(里程表!AQ55&gt;9100,4,IF(里程表!AQ55&gt;4100,3,2)))))))))))))</f>
        <v>5</v>
      </c>
      <c r="AM50" s="280">
        <f>IF(里程表!AR55&gt;136100,15,IF(里程表!AR55&gt;121100,14,IF(里程表!AR55&gt;106100,13,IF(里程表!AR55&gt;91100,12,IF(里程表!AR55&gt;76100,11,IF(里程表!AR55&gt;61100,10,IF(里程表!AR55&gt;48100,9,IF(里程表!AR55&gt;37100,8,IF(里程表!AR55&gt;28100,7,IF(里程表!AR55&gt;21100,6,IF(里程表!AR55&gt;14100,5,IF(里程表!AR55&gt;9100,4,IF(里程表!AR55&gt;4100,3,2)))))))))))))</f>
        <v>5</v>
      </c>
      <c r="AN50" s="280">
        <f>IF(里程表!AS55&gt;136100,15,IF(里程表!AS55&gt;121100,14,IF(里程表!AS55&gt;106100,13,IF(里程表!AS55&gt;91100,12,IF(里程表!AS55&gt;76100,11,IF(里程表!AS55&gt;61100,10,IF(里程表!AS55&gt;48100,9,IF(里程表!AS55&gt;37100,8,IF(里程表!AS55&gt;28100,7,IF(里程表!AS55&gt;21100,6,IF(里程表!AS55&gt;14100,5,IF(里程表!AS55&gt;9100,4,IF(里程表!AS55&gt;4100,3,2)))))))))))))</f>
        <v>5</v>
      </c>
      <c r="AO50" s="280">
        <f>IF(里程表!AT55&gt;136100,15,IF(里程表!AT55&gt;121100,14,IF(里程表!AT55&gt;106100,13,IF(里程表!AT55&gt;91100,12,IF(里程表!AT55&gt;76100,11,IF(里程表!AT55&gt;61100,10,IF(里程表!AT55&gt;48100,9,IF(里程表!AT55&gt;37100,8,IF(里程表!AT55&gt;28100,7,IF(里程表!AT55&gt;21100,6,IF(里程表!AT55&gt;14100,5,IF(里程表!AT55&gt;9100,4,IF(里程表!AT55&gt;4100,3,2)))))))))))))</f>
        <v>5</v>
      </c>
      <c r="AP50" s="280">
        <f>IF(里程表!AU55&gt;136100,15,IF(里程表!AU55&gt;121100,14,IF(里程表!AU55&gt;106100,13,IF(里程表!AU55&gt;91100,12,IF(里程表!AU55&gt;76100,11,IF(里程表!AU55&gt;61100,10,IF(里程表!AU55&gt;48100,9,IF(里程表!AU55&gt;37100,8,IF(里程表!AU55&gt;28100,7,IF(里程表!AU55&gt;21100,6,IF(里程表!AU55&gt;14100,5,IF(里程表!AU55&gt;9100,4,IF(里程表!AU55&gt;4100,3,2)))))))))))))</f>
        <v>5</v>
      </c>
      <c r="AQ50" s="280">
        <f>IF(里程表!AV55&gt;136100,15,IF(里程表!AV55&gt;121100,14,IF(里程表!AV55&gt;106100,13,IF(里程表!AV55&gt;91100,12,IF(里程表!AV55&gt;76100,11,IF(里程表!AV55&gt;61100,10,IF(里程表!AV55&gt;48100,9,IF(里程表!AV55&gt;37100,8,IF(里程表!AV55&gt;28100,7,IF(里程表!AV55&gt;21100,6,IF(里程表!AV55&gt;14100,5,IF(里程表!AV55&gt;9100,4,IF(里程表!AV55&gt;4100,3,2)))))))))))))</f>
        <v>4</v>
      </c>
      <c r="AR50" s="280">
        <f>IF(里程表!AW55&gt;136100,15,IF(里程表!AW55&gt;121100,14,IF(里程表!AW55&gt;106100,13,IF(里程表!AW55&gt;91100,12,IF(里程表!AW55&gt;76100,11,IF(里程表!AW55&gt;61100,10,IF(里程表!AW55&gt;48100,9,IF(里程表!AW55&gt;37100,8,IF(里程表!AW55&gt;28100,7,IF(里程表!AW55&gt;21100,6,IF(里程表!AW55&gt;14100,5,IF(里程表!AW55&gt;9100,4,IF(里程表!AW55&gt;4100,3,2)))))))))))))</f>
        <v>4</v>
      </c>
      <c r="AS50" s="280">
        <f>IF(里程表!AX55&gt;136100,15,IF(里程表!AX55&gt;121100,14,IF(里程表!AX55&gt;106100,13,IF(里程表!AX55&gt;91100,12,IF(里程表!AX55&gt;76100,11,IF(里程表!AX55&gt;61100,10,IF(里程表!AX55&gt;48100,9,IF(里程表!AX55&gt;37100,8,IF(里程表!AX55&gt;28100,7,IF(里程表!AX55&gt;21100,6,IF(里程表!AX55&gt;14100,5,IF(里程表!AX55&gt;9100,4,IF(里程表!AX55&gt;4100,3,2)))))))))))))</f>
        <v>3</v>
      </c>
      <c r="AT50" s="280">
        <f>IF(里程表!AY55&gt;136100,15,IF(里程表!AY55&gt;121100,14,IF(里程表!AY55&gt;106100,13,IF(里程表!AY55&gt;91100,12,IF(里程表!AY55&gt;76100,11,IF(里程表!AY55&gt;61100,10,IF(里程表!AY55&gt;48100,9,IF(里程表!AY55&gt;37100,8,IF(里程表!AY55&gt;28100,7,IF(里程表!AY55&gt;21100,6,IF(里程表!AY55&gt;14100,5,IF(里程表!AY55&gt;9100,4,IF(里程表!AY55&gt;4100,3,2)))))))))))))</f>
        <v>3</v>
      </c>
      <c r="AU50" s="280">
        <f>IF(里程表!AZ55&gt;136100,15,IF(里程表!AZ55&gt;121100,14,IF(里程表!AZ55&gt;106100,13,IF(里程表!AZ55&gt;91100,12,IF(里程表!AZ55&gt;76100,11,IF(里程表!AZ55&gt;61100,10,IF(里程表!AZ55&gt;48100,9,IF(里程表!AZ55&gt;37100,8,IF(里程表!AZ55&gt;28100,7,IF(里程表!AZ55&gt;21100,6,IF(里程表!AZ55&gt;14100,5,IF(里程表!AZ55&gt;9100,4,IF(里程表!AZ55&gt;4100,3,2)))))))))))))</f>
        <v>3</v>
      </c>
      <c r="AV50" s="280">
        <f>IF(里程表!BA55&gt;136100,15,IF(里程表!BA55&gt;121100,14,IF(里程表!BA55&gt;106100,13,IF(里程表!BA55&gt;91100,12,IF(里程表!BA55&gt;76100,11,IF(里程表!BA55&gt;61100,10,IF(里程表!BA55&gt;48100,9,IF(里程表!BA55&gt;37100,8,IF(里程表!BA55&gt;28100,7,IF(里程表!BA55&gt;21100,6,IF(里程表!BA55&gt;14100,5,IF(里程表!BA55&gt;9100,4,IF(里程表!BA55&gt;4100,3,2)))))))))))))</f>
        <v>2</v>
      </c>
      <c r="AW50" s="280">
        <f>IF(里程表!BB55&gt;136100,15,IF(里程表!BB55&gt;121100,14,IF(里程表!BB55&gt;106100,13,IF(里程表!BB55&gt;91100,12,IF(里程表!BB55&gt;76100,11,IF(里程表!BB55&gt;61100,10,IF(里程表!BB55&gt;48100,9,IF(里程表!BB55&gt;37100,8,IF(里程表!BB55&gt;28100,7,IF(里程表!BB55&gt;21100,6,IF(里程表!BB55&gt;14100,5,IF(里程表!BB55&gt;9100,4,IF(里程表!BB55&gt;4100,3,2)))))))))))))</f>
        <v>2</v>
      </c>
      <c r="AX50" s="315">
        <f>IF(里程表!BC55&gt;136100,15,IF(里程表!BC55&gt;121100,14,IF(里程表!BC55&gt;106100,13,IF(里程表!BC55&gt;91100,12,IF(里程表!BC55&gt;76100,11,IF(里程表!BC55&gt;61100,10,IF(里程表!BC55&gt;48100,9,IF(里程表!BC55&gt;37100,8,IF(里程表!BC55&gt;28100,7,IF(里程表!BC55&gt;21100,6,IF(里程表!BC55&gt;14100,5,IF(里程表!BC55&gt;9100,4,IF(里程表!BC55&gt;4100,3,2)))))))))))))</f>
        <v>2</v>
      </c>
      <c r="AY50" s="314">
        <f>IF(里程表!BD55&gt;136100,15,IF(里程表!BD55&gt;121100,14,IF(里程表!BD55&gt;106100,13,IF(里程表!BD55&gt;91100,12,IF(里程表!BD55&gt;76100,11,IF(里程表!BD55&gt;61100,10,IF(里程表!BD55&gt;48100,9,IF(里程表!BD55&gt;37100,8,IF(里程表!BD55&gt;28100,7,IF(里程表!BD55&gt;21100,6,IF(里程表!BD55&gt;14100,5,IF(里程表!BD55&gt;9100,4,IF(里程表!BD55&gt;4100,3,2)))))))))))))</f>
        <v>8</v>
      </c>
      <c r="AZ50" s="280">
        <f>IF(里程表!BE55&gt;136100,15,IF(里程表!BE55&gt;121100,14,IF(里程表!BE55&gt;106100,13,IF(里程表!BE55&gt;91100,12,IF(里程表!BE55&gt;76100,11,IF(里程表!BE55&gt;61100,10,IF(里程表!BE55&gt;48100,9,IF(里程表!BE55&gt;37100,8,IF(里程表!BE55&gt;28100,7,IF(里程表!BE55&gt;21100,6,IF(里程表!BE55&gt;14100,5,IF(里程表!BE55&gt;9100,4,IF(里程表!BE55&gt;4100,3,2)))))))))))))</f>
        <v>8</v>
      </c>
      <c r="BA50" s="280">
        <f>IF(里程表!BF55&gt;136100,15,IF(里程表!BF55&gt;121100,14,IF(里程表!BF55&gt;106100,13,IF(里程表!BF55&gt;91100,12,IF(里程表!BF55&gt;76100,11,IF(里程表!BF55&gt;61100,10,IF(里程表!BF55&gt;48100,9,IF(里程表!BF55&gt;37100,8,IF(里程表!BF55&gt;28100,7,IF(里程表!BF55&gt;21100,6,IF(里程表!BF55&gt;14100,5,IF(里程表!BF55&gt;9100,4,IF(里程表!BF55&gt;4100,3,2)))))))))))))</f>
        <v>8</v>
      </c>
      <c r="BB50" s="280">
        <f>IF(里程表!BG55&gt;136100,15,IF(里程表!BG55&gt;121100,14,IF(里程表!BG55&gt;106100,13,IF(里程表!BG55&gt;91100,12,IF(里程表!BG55&gt;76100,11,IF(里程表!BG55&gt;61100,10,IF(里程表!BG55&gt;48100,9,IF(里程表!BG55&gt;37100,8,IF(里程表!BG55&gt;28100,7,IF(里程表!BG55&gt;21100,6,IF(里程表!BG55&gt;14100,5,IF(里程表!BG55&gt;9100,4,IF(里程表!BG55&gt;4100,3,2)))))))))))))</f>
        <v>8</v>
      </c>
      <c r="BC50" s="280">
        <f>IF(里程表!BH55&gt;136100,15,IF(里程表!BH55&gt;121100,14,IF(里程表!BH55&gt;106100,13,IF(里程表!BH55&gt;91100,12,IF(里程表!BH55&gt;76100,11,IF(里程表!BH55&gt;61100,10,IF(里程表!BH55&gt;48100,9,IF(里程表!BH55&gt;37100,8,IF(里程表!BH55&gt;28100,7,IF(里程表!BH55&gt;21100,6,IF(里程表!BH55&gt;14100,5,IF(里程表!BH55&gt;9100,4,IF(里程表!BH55&gt;4100,3,2)))))))))))))</f>
        <v>7</v>
      </c>
      <c r="BD50" s="280">
        <f>IF(里程表!BI55&gt;136100,15,IF(里程表!BI55&gt;121100,14,IF(里程表!BI55&gt;106100,13,IF(里程表!BI55&gt;91100,12,IF(里程表!BI55&gt;76100,11,IF(里程表!BI55&gt;61100,10,IF(里程表!BI55&gt;48100,9,IF(里程表!BI55&gt;37100,8,IF(里程表!BI55&gt;28100,7,IF(里程表!BI55&gt;21100,6,IF(里程表!BI55&gt;14100,5,IF(里程表!BI55&gt;9100,4,IF(里程表!BI55&gt;4100,3,2)))))))))))))</f>
        <v>7</v>
      </c>
      <c r="BE50" s="280">
        <f>IF(里程表!BJ55&gt;136100,15,IF(里程表!BJ55&gt;121100,14,IF(里程表!BJ55&gt;106100,13,IF(里程表!BJ55&gt;91100,12,IF(里程表!BJ55&gt;76100,11,IF(里程表!BJ55&gt;61100,10,IF(里程表!BJ55&gt;48100,9,IF(里程表!BJ55&gt;37100,8,IF(里程表!BJ55&gt;28100,7,IF(里程表!BJ55&gt;21100,6,IF(里程表!BJ55&gt;14100,5,IF(里程表!BJ55&gt;9100,4,IF(里程表!BJ55&gt;4100,3,2)))))))))))))</f>
        <v>7</v>
      </c>
      <c r="BF50" s="280">
        <f>IF(里程表!BK55&gt;136100,15,IF(里程表!BK55&gt;121100,14,IF(里程表!BK55&gt;106100,13,IF(里程表!BK55&gt;91100,12,IF(里程表!BK55&gt;76100,11,IF(里程表!BK55&gt;61100,10,IF(里程表!BK55&gt;48100,9,IF(里程表!BK55&gt;37100,8,IF(里程表!BK55&gt;28100,7,IF(里程表!BK55&gt;21100,6,IF(里程表!BK55&gt;14100,5,IF(里程表!BK55&gt;9100,4,IF(里程表!BK55&gt;4100,3,2)))))))))))))</f>
        <v>7</v>
      </c>
      <c r="BG50" s="280">
        <f>IF(里程表!BL55&gt;136100,15,IF(里程表!BL55&gt;121100,14,IF(里程表!BL55&gt;106100,13,IF(里程表!BL55&gt;91100,12,IF(里程表!BL55&gt;76100,11,IF(里程表!BL55&gt;61100,10,IF(里程表!BL55&gt;48100,9,IF(里程表!BL55&gt;37100,8,IF(里程表!BL55&gt;28100,7,IF(里程表!BL55&gt;21100,6,IF(里程表!BL55&gt;14100,5,IF(里程表!BL55&gt;9100,4,IF(里程表!BL55&gt;4100,3,2)))))))))))))</f>
        <v>7</v>
      </c>
      <c r="BH50" s="280">
        <f>IF(里程表!BM55&gt;136100,15,IF(里程表!BM55&gt;121100,14,IF(里程表!BM55&gt;106100,13,IF(里程表!BM55&gt;91100,12,IF(里程表!BM55&gt;76100,11,IF(里程表!BM55&gt;61100,10,IF(里程表!BM55&gt;48100,9,IF(里程表!BM55&gt;37100,8,IF(里程表!BM55&gt;28100,7,IF(里程表!BM55&gt;21100,6,IF(里程表!BM55&gt;14100,5,IF(里程表!BM55&gt;9100,4,IF(里程表!BM55&gt;4100,3,2)))))))))))))</f>
        <v>6</v>
      </c>
      <c r="BI50" s="280">
        <f>IF(里程表!BN55&gt;136100,15,IF(里程表!BN55&gt;121100,14,IF(里程表!BN55&gt;106100,13,IF(里程表!BN55&gt;91100,12,IF(里程表!BN55&gt;76100,11,IF(里程表!BN55&gt;61100,10,IF(里程表!BN55&gt;48100,9,IF(里程表!BN55&gt;37100,8,IF(里程表!BN55&gt;28100,7,IF(里程表!BN55&gt;21100,6,IF(里程表!BN55&gt;14100,5,IF(里程表!BN55&gt;9100,4,IF(里程表!BN55&gt;4100,3,2)))))))))))))</f>
        <v>6</v>
      </c>
      <c r="BJ50" s="280">
        <f>IF(里程表!BO55&gt;136100,15,IF(里程表!BO55&gt;121100,14,IF(里程表!BO55&gt;106100,13,IF(里程表!BO55&gt;91100,12,IF(里程表!BO55&gt;76100,11,IF(里程表!BO55&gt;61100,10,IF(里程表!BO55&gt;48100,9,IF(里程表!BO55&gt;37100,8,IF(里程表!BO55&gt;28100,7,IF(里程表!BO55&gt;21100,6,IF(里程表!BO55&gt;14100,5,IF(里程表!BO55&gt;9100,4,IF(里程表!BO55&gt;4100,3,2)))))))))))))</f>
        <v>6</v>
      </c>
      <c r="BK50" s="280">
        <f>IF(里程表!BP55&gt;136100,15,IF(里程表!BP55&gt;121100,14,IF(里程表!BP55&gt;106100,13,IF(里程表!BP55&gt;91100,12,IF(里程表!BP55&gt;76100,11,IF(里程表!BP55&gt;61100,10,IF(里程表!BP55&gt;48100,9,IF(里程表!BP55&gt;37100,8,IF(里程表!BP55&gt;28100,7,IF(里程表!BP55&gt;21100,6,IF(里程表!BP55&gt;14100,5,IF(里程表!BP55&gt;9100,4,IF(里程表!BP55&gt;4100,3,2)))))))))))))</f>
        <v>6</v>
      </c>
      <c r="BL50" s="280">
        <f>IF(里程表!BQ55&gt;136100,15,IF(里程表!BQ55&gt;121100,14,IF(里程表!BQ55&gt;106100,13,IF(里程表!BQ55&gt;91100,12,IF(里程表!BQ55&gt;76100,11,IF(里程表!BQ55&gt;61100,10,IF(里程表!BQ55&gt;48100,9,IF(里程表!BQ55&gt;37100,8,IF(里程表!BQ55&gt;28100,7,IF(里程表!BQ55&gt;21100,6,IF(里程表!BQ55&gt;14100,5,IF(里程表!BQ55&gt;9100,4,IF(里程表!BQ55&gt;4100,3,2)))))))))))))</f>
        <v>6</v>
      </c>
      <c r="BM50" s="280">
        <f>IF(里程表!BR55&gt;136100,15,IF(里程表!BR55&gt;121100,14,IF(里程表!BR55&gt;106100,13,IF(里程表!BR55&gt;91100,12,IF(里程表!BR55&gt;76100,11,IF(里程表!BR55&gt;61100,10,IF(里程表!BR55&gt;48100,9,IF(里程表!BR55&gt;37100,8,IF(里程表!BR55&gt;28100,7,IF(里程表!BR55&gt;21100,6,IF(里程表!BR55&gt;14100,5,IF(里程表!BR55&gt;9100,4,IF(里程表!BR55&gt;4100,3,2)))))))))))))</f>
        <v>6</v>
      </c>
      <c r="BN50" s="280">
        <f>IF(里程表!BS55&gt;136100,15,IF(里程表!BS55&gt;121100,14,IF(里程表!BS55&gt;106100,13,IF(里程表!BS55&gt;91100,12,IF(里程表!BS55&gt;76100,11,IF(里程表!BS55&gt;61100,10,IF(里程表!BS55&gt;48100,9,IF(里程表!BS55&gt;37100,8,IF(里程表!BS55&gt;28100,7,IF(里程表!BS55&gt;21100,6,IF(里程表!BS55&gt;14100,5,IF(里程表!BS55&gt;9100,4,IF(里程表!BS55&gt;4100,3,2)))))))))))))</f>
        <v>6</v>
      </c>
      <c r="BO50" s="280">
        <f>IF(里程表!BT55&gt;136100,15,IF(里程表!BT55&gt;121100,14,IF(里程表!BT55&gt;106100,13,IF(里程表!BT55&gt;91100,12,IF(里程表!BT55&gt;76100,11,IF(里程表!BT55&gt;61100,10,IF(里程表!BT55&gt;48100,9,IF(里程表!BT55&gt;37100,8,IF(里程表!BT55&gt;28100,7,IF(里程表!BT55&gt;21100,6,IF(里程表!BT55&gt;14100,5,IF(里程表!BT55&gt;9100,4,IF(里程表!BT55&gt;4100,3,2)))))))))))))</f>
        <v>6</v>
      </c>
      <c r="BP50" s="280">
        <f>IF(里程表!BU55&gt;136100,15,IF(里程表!BU55&gt;121100,14,IF(里程表!BU55&gt;106100,13,IF(里程表!BU55&gt;91100,12,IF(里程表!BU55&gt;76100,11,IF(里程表!BU55&gt;61100,10,IF(里程表!BU55&gt;48100,9,IF(里程表!BU55&gt;37100,8,IF(里程表!BU55&gt;28100,7,IF(里程表!BU55&gt;21100,6,IF(里程表!BU55&gt;14100,5,IF(里程表!BU55&gt;9100,4,IF(里程表!BU55&gt;4100,3,2)))))))))))))</f>
        <v>6</v>
      </c>
      <c r="BQ50" s="280">
        <f>IF(里程表!BV55&gt;136100,15,IF(里程表!BV55&gt;121100,14,IF(里程表!BV55&gt;106100,13,IF(里程表!BV55&gt;91100,12,IF(里程表!BV55&gt;76100,11,IF(里程表!BV55&gt;61100,10,IF(里程表!BV55&gt;48100,9,IF(里程表!BV55&gt;37100,8,IF(里程表!BV55&gt;28100,7,IF(里程表!BV55&gt;21100,6,IF(里程表!BV55&gt;14100,5,IF(里程表!BV55&gt;9100,4,IF(里程表!BV55&gt;4100,3,2)))))))))))))</f>
        <v>6</v>
      </c>
      <c r="BR50" s="280">
        <f>IF(里程表!BW55&gt;136100,15,IF(里程表!BW55&gt;121100,14,IF(里程表!BW55&gt;106100,13,IF(里程表!BW55&gt;91100,12,IF(里程表!BW55&gt;76100,11,IF(里程表!BW55&gt;61100,10,IF(里程表!BW55&gt;48100,9,IF(里程表!BW55&gt;37100,8,IF(里程表!BW55&gt;28100,7,IF(里程表!BW55&gt;21100,6,IF(里程表!BW55&gt;14100,5,IF(里程表!BW55&gt;9100,4,IF(里程表!BW55&gt;4100,3,2)))))))))))))</f>
        <v>7</v>
      </c>
      <c r="BS50" s="280">
        <f>IF(里程表!BX55&gt;136100,15,IF(里程表!BX55&gt;121100,14,IF(里程表!BX55&gt;106100,13,IF(里程表!BX55&gt;91100,12,IF(里程表!BX55&gt;76100,11,IF(里程表!BX55&gt;61100,10,IF(里程表!BX55&gt;48100,9,IF(里程表!BX55&gt;37100,8,IF(里程表!BX55&gt;28100,7,IF(里程表!BX55&gt;21100,6,IF(里程表!BX55&gt;14100,5,IF(里程表!BX55&gt;9100,4,IF(里程表!BX55&gt;4100,3,2)))))))))))))</f>
        <v>7</v>
      </c>
      <c r="BT50" s="280">
        <f>IF(里程表!BY55&gt;136100,15,IF(里程表!BY55&gt;121100,14,IF(里程表!BY55&gt;106100,13,IF(里程表!BY55&gt;91100,12,IF(里程表!BY55&gt;76100,11,IF(里程表!BY55&gt;61100,10,IF(里程表!BY55&gt;48100,9,IF(里程表!BY55&gt;37100,8,IF(里程表!BY55&gt;28100,7,IF(里程表!BY55&gt;21100,6,IF(里程表!BY55&gt;14100,5,IF(里程表!BY55&gt;9100,4,IF(里程表!BY55&gt;4100,3,2)))))))))))))</f>
        <v>7</v>
      </c>
      <c r="BU50" s="280">
        <f>IF(里程表!BZ55&gt;136100,15,IF(里程表!BZ55&gt;121100,14,IF(里程表!BZ55&gt;106100,13,IF(里程表!BZ55&gt;91100,12,IF(里程表!BZ55&gt;76100,11,IF(里程表!BZ55&gt;61100,10,IF(里程表!BZ55&gt;48100,9,IF(里程表!BZ55&gt;37100,8,IF(里程表!BZ55&gt;28100,7,IF(里程表!BZ55&gt;21100,6,IF(里程表!BZ55&gt;14100,5,IF(里程表!BZ55&gt;9100,4,IF(里程表!BZ55&gt;4100,3,2)))))))))))))</f>
        <v>7</v>
      </c>
      <c r="BV50" s="280">
        <f>IF(里程表!CA55&gt;136100,15,IF(里程表!CA55&gt;121100,14,IF(里程表!CA55&gt;106100,13,IF(里程表!CA55&gt;91100,12,IF(里程表!CA55&gt;76100,11,IF(里程表!CA55&gt;61100,10,IF(里程表!CA55&gt;48100,9,IF(里程表!CA55&gt;37100,8,IF(里程表!CA55&gt;28100,7,IF(里程表!CA55&gt;21100,6,IF(里程表!CA55&gt;14100,5,IF(里程表!CA55&gt;9100,4,IF(里程表!CA55&gt;4100,3,2)))))))))))))</f>
        <v>7</v>
      </c>
      <c r="BW50" s="280">
        <f>IF(里程表!CB55&gt;136100,15,IF(里程表!CB55&gt;121100,14,IF(里程表!CB55&gt;106100,13,IF(里程表!CB55&gt;91100,12,IF(里程表!CB55&gt;76100,11,IF(里程表!CB55&gt;61100,10,IF(里程表!CB55&gt;48100,9,IF(里程表!CB55&gt;37100,8,IF(里程表!CB55&gt;28100,7,IF(里程表!CB55&gt;21100,6,IF(里程表!CB55&gt;14100,5,IF(里程表!CB55&gt;9100,4,IF(里程表!CB55&gt;4100,3,2)))))))))))))</f>
        <v>7</v>
      </c>
      <c r="BX50" s="280">
        <f>IF(里程表!CC55&gt;136100,15,IF(里程表!CC55&gt;121100,14,IF(里程表!CC55&gt;106100,13,IF(里程表!CC55&gt;91100,12,IF(里程表!CC55&gt;76100,11,IF(里程表!CC55&gt;61100,10,IF(里程表!CC55&gt;48100,9,IF(里程表!CC55&gt;37100,8,IF(里程表!CC55&gt;28100,7,IF(里程表!CC55&gt;21100,6,IF(里程表!CC55&gt;14100,5,IF(里程表!CC55&gt;9100,4,IF(里程表!CC55&gt;4100,3,2)))))))))))))</f>
        <v>8</v>
      </c>
      <c r="BY50" s="280">
        <f>IF(里程表!CD55&gt;136100,15,IF(里程表!CD55&gt;121100,14,IF(里程表!CD55&gt;106100,13,IF(里程表!CD55&gt;91100,12,IF(里程表!CD55&gt;76100,11,IF(里程表!CD55&gt;61100,10,IF(里程表!CD55&gt;48100,9,IF(里程表!CD55&gt;37100,8,IF(里程表!CD55&gt;28100,7,IF(里程表!CD55&gt;21100,6,IF(里程表!CD55&gt;14100,5,IF(里程表!CD55&gt;9100,4,IF(里程表!CD55&gt;4100,3,2)))))))))))))</f>
        <v>8</v>
      </c>
      <c r="BZ50" s="280">
        <f>IF(里程表!CE55&gt;136100,15,IF(里程表!CE55&gt;121100,14,IF(里程表!CE55&gt;106100,13,IF(里程表!CE55&gt;91100,12,IF(里程表!CE55&gt;76100,11,IF(里程表!CE55&gt;61100,10,IF(里程表!CE55&gt;48100,9,IF(里程表!CE55&gt;37100,8,IF(里程表!CE55&gt;28100,7,IF(里程表!CE55&gt;21100,6,IF(里程表!CE55&gt;14100,5,IF(里程表!CE55&gt;9100,4,IF(里程表!CE55&gt;4100,3,2)))))))))))))</f>
        <v>8</v>
      </c>
      <c r="CA50" s="315">
        <f>IF(里程表!CF55&gt;136100,15,IF(里程表!CF55&gt;121100,14,IF(里程表!CF55&gt;106100,13,IF(里程表!CF55&gt;91100,12,IF(里程表!CF55&gt;76100,11,IF(里程表!CF55&gt;61100,10,IF(里程表!CF55&gt;48100,9,IF(里程表!CF55&gt;37100,8,IF(里程表!CF55&gt;28100,7,IF(里程表!CF55&gt;21100,6,IF(里程表!CF55&gt;14100,5,IF(里程表!CF55&gt;9100,4,IF(里程表!CF55&gt;4100,3,2)))))))))))))</f>
        <v>8</v>
      </c>
      <c r="CB50" s="314">
        <f>IF(里程表!CG55&gt;136100,15,IF(里程表!CG55&gt;121100,14,IF(里程表!CG55&gt;106100,13,IF(里程表!CG55&gt;91100,12,IF(里程表!CG55&gt;76100,11,IF(里程表!CG55&gt;61100,10,IF(里程表!CG55&gt;48100,9,IF(里程表!CG55&gt;37100,8,IF(里程表!CG55&gt;28100,7,IF(里程表!CG55&gt;21100,6,IF(里程表!CG55&gt;14100,5,IF(里程表!CG55&gt;9100,4,IF(里程表!CG55&gt;4100,3,2)))))))))))))</f>
        <v>7</v>
      </c>
      <c r="CC50" s="280">
        <f>IF(里程表!CH55&gt;136100,15,IF(里程表!CH55&gt;121100,14,IF(里程表!CH55&gt;106100,13,IF(里程表!CH55&gt;91100,12,IF(里程表!CH55&gt;76100,11,IF(里程表!CH55&gt;61100,10,IF(里程表!CH55&gt;48100,9,IF(里程表!CH55&gt;37100,8,IF(里程表!CH55&gt;28100,7,IF(里程表!CH55&gt;21100,6,IF(里程表!CH55&gt;14100,5,IF(里程表!CH55&gt;9100,4,IF(里程表!CH55&gt;4100,3,2)))))))))))))</f>
        <v>6</v>
      </c>
      <c r="CD50" s="280">
        <f>IF(里程表!CI55&gt;136100,15,IF(里程表!CI55&gt;121100,14,IF(里程表!CI55&gt;106100,13,IF(里程表!CI55&gt;91100,12,IF(里程表!CI55&gt;76100,11,IF(里程表!CI55&gt;61100,10,IF(里程表!CI55&gt;48100,9,IF(里程表!CI55&gt;37100,8,IF(里程表!CI55&gt;28100,7,IF(里程表!CI55&gt;21100,6,IF(里程表!CI55&gt;14100,5,IF(里程表!CI55&gt;9100,4,IF(里程表!CI55&gt;4100,3,2)))))))))))))</f>
        <v>6</v>
      </c>
      <c r="CE50" s="280">
        <f>IF(里程表!CJ55&gt;136100,15,IF(里程表!CJ55&gt;121100,14,IF(里程表!CJ55&gt;106100,13,IF(里程表!CJ55&gt;91100,12,IF(里程表!CJ55&gt;76100,11,IF(里程表!CJ55&gt;61100,10,IF(里程表!CJ55&gt;48100,9,IF(里程表!CJ55&gt;37100,8,IF(里程表!CJ55&gt;28100,7,IF(里程表!CJ55&gt;21100,6,IF(里程表!CJ55&gt;14100,5,IF(里程表!CJ55&gt;9100,4,IF(里程表!CJ55&gt;4100,3,2)))))))))))))</f>
        <v>6</v>
      </c>
      <c r="CF50" s="280">
        <f>IF(里程表!CL55&gt;136100,15,IF(里程表!CL55&gt;121100,14,IF(里程表!CL55&gt;106100,13,IF(里程表!CL55&gt;91100,12,IF(里程表!CL55&gt;76100,11,IF(里程表!CL55&gt;61100,10,IF(里程表!CL55&gt;48100,9,IF(里程表!CL55&gt;37100,8,IF(里程表!CL55&gt;28100,7,IF(里程表!CL55&gt;21100,6,IF(里程表!CL55&gt;14100,5,IF(里程表!CL55&gt;9100,4,IF(里程表!CL55&gt;4100,3,2)))))))))))))</f>
        <v>6</v>
      </c>
      <c r="CG50" s="280">
        <f>IF(里程表!CM55&gt;136100,15,IF(里程表!CM55&gt;121100,14,IF(里程表!CM55&gt;106100,13,IF(里程表!CM55&gt;91100,12,IF(里程表!CM55&gt;76100,11,IF(里程表!CM55&gt;61100,10,IF(里程表!CM55&gt;48100,9,IF(里程表!CM55&gt;37100,8,IF(里程表!CM55&gt;28100,7,IF(里程表!CM55&gt;21100,6,IF(里程表!CM55&gt;14100,5,IF(里程表!CM55&gt;9100,4,IF(里程表!CM55&gt;4100,3,2)))))))))))))</f>
        <v>5</v>
      </c>
      <c r="CH50" s="280">
        <f>IF(里程表!CN55&gt;136100,15,IF(里程表!CN55&gt;121100,14,IF(里程表!CN55&gt;106100,13,IF(里程表!CN55&gt;91100,12,IF(里程表!CN55&gt;76100,11,IF(里程表!CN55&gt;61100,10,IF(里程表!CN55&gt;48100,9,IF(里程表!CN55&gt;37100,8,IF(里程表!CN55&gt;28100,7,IF(里程表!CN55&gt;21100,6,IF(里程表!CN55&gt;14100,5,IF(里程表!CN55&gt;9100,4,IF(里程表!CN55&gt;4100,3,2)))))))))))))</f>
        <v>5</v>
      </c>
      <c r="CI50" s="280">
        <f>IF(里程表!CO55&gt;136100,15,IF(里程表!CO55&gt;121100,14,IF(里程表!CO55&gt;106100,13,IF(里程表!CO55&gt;91100,12,IF(里程表!CO55&gt;76100,11,IF(里程表!CO55&gt;61100,10,IF(里程表!CO55&gt;48100,9,IF(里程表!CO55&gt;37100,8,IF(里程表!CO55&gt;28100,7,IF(里程表!CO55&gt;21100,6,IF(里程表!CO55&gt;14100,5,IF(里程表!CO55&gt;9100,4,IF(里程表!CO55&gt;4100,3,2)))))))))))))</f>
        <v>5</v>
      </c>
      <c r="CJ50" s="280">
        <f>IF(里程表!CP55&gt;136100,15,IF(里程表!CP55&gt;121100,14,IF(里程表!CP55&gt;106100,13,IF(里程表!CP55&gt;91100,12,IF(里程表!CP55&gt;76100,11,IF(里程表!CP55&gt;61100,10,IF(里程表!CP55&gt;48100,9,IF(里程表!CP55&gt;37100,8,IF(里程表!CP55&gt;28100,7,IF(里程表!CP55&gt;21100,6,IF(里程表!CP55&gt;14100,5,IF(里程表!CP55&gt;9100,4,IF(里程表!CP55&gt;4100,3,2)))))))))))))</f>
        <v>5</v>
      </c>
      <c r="CK50" s="280">
        <f>IF(里程表!CQ55&gt;136100,15,IF(里程表!CQ55&gt;121100,14,IF(里程表!CQ55&gt;106100,13,IF(里程表!CQ55&gt;91100,12,IF(里程表!CQ55&gt;76100,11,IF(里程表!CQ55&gt;61100,10,IF(里程表!CQ55&gt;48100,9,IF(里程表!CQ55&gt;37100,8,IF(里程表!CQ55&gt;28100,7,IF(里程表!CQ55&gt;21100,6,IF(里程表!CQ55&gt;14100,5,IF(里程表!CQ55&gt;9100,4,IF(里程表!CQ55&gt;4100,3,2)))))))))))))</f>
        <v>4</v>
      </c>
      <c r="CL50" s="280">
        <f>IF(里程表!CS55&gt;136100,15,IF(里程表!CS55&gt;121100,14,IF(里程表!CS55&gt;106100,13,IF(里程表!CS55&gt;91100,12,IF(里程表!CS55&gt;76100,11,IF(里程表!CS55&gt;61100,10,IF(里程表!CS55&gt;48100,9,IF(里程表!CS55&gt;37100,8,IF(里程表!CS55&gt;28100,7,IF(里程表!CS55&gt;21100,6,IF(里程表!CS55&gt;14100,5,IF(里程表!CS55&gt;9100,4,IF(里程表!CS55&gt;4100,3,2)))))))))))))</f>
        <v>4</v>
      </c>
      <c r="CM50" s="280">
        <f>IF(里程表!CT55&gt;136100,15,IF(里程表!CT55&gt;121100,14,IF(里程表!CT55&gt;106100,13,IF(里程表!CT55&gt;91100,12,IF(里程表!CT55&gt;76100,11,IF(里程表!CT55&gt;61100,10,IF(里程表!CT55&gt;48100,9,IF(里程表!CT55&gt;37100,8,IF(里程表!CT55&gt;28100,7,IF(里程表!CT55&gt;21100,6,IF(里程表!CT55&gt;14100,5,IF(里程表!CT55&gt;9100,4,IF(里程表!CT55&gt;4100,3,2)))))))))))))</f>
        <v>4</v>
      </c>
      <c r="CN50" s="280">
        <f>IF(里程表!CU55&gt;136100,15,IF(里程表!CU55&gt;121100,14,IF(里程表!CU55&gt;106100,13,IF(里程表!CU55&gt;91100,12,IF(里程表!CU55&gt;76100,11,IF(里程表!CU55&gt;61100,10,IF(里程表!CU55&gt;48100,9,IF(里程表!CU55&gt;37100,8,IF(里程表!CU55&gt;28100,7,IF(里程表!CU55&gt;21100,6,IF(里程表!CU55&gt;14100,5,IF(里程表!CU55&gt;9100,4,IF(里程表!CU55&gt;4100,3,2)))))))))))))</f>
        <v>5</v>
      </c>
      <c r="CO50" s="280">
        <f>IF(里程表!CV55&gt;136100,15,IF(里程表!CV55&gt;121100,14,IF(里程表!CV55&gt;106100,13,IF(里程表!CV55&gt;91100,12,IF(里程表!CV55&gt;76100,11,IF(里程表!CV55&gt;61100,10,IF(里程表!CV55&gt;48100,9,IF(里程表!CV55&gt;37100,8,IF(里程表!CV55&gt;28100,7,IF(里程表!CV55&gt;21100,6,IF(里程表!CV55&gt;14100,5,IF(里程表!CV55&gt;9100,4,IF(里程表!CV55&gt;4100,3,2)))))))))))))</f>
        <v>5</v>
      </c>
      <c r="CP50" s="280">
        <f>IF(里程表!CW55&gt;136100,15,IF(里程表!CW55&gt;121100,14,IF(里程表!CW55&gt;106100,13,IF(里程表!CW55&gt;91100,12,IF(里程表!CW55&gt;76100,11,IF(里程表!CW55&gt;61100,10,IF(里程表!CW55&gt;48100,9,IF(里程表!CW55&gt;37100,8,IF(里程表!CW55&gt;28100,7,IF(里程表!CW55&gt;21100,6,IF(里程表!CW55&gt;14100,5,IF(里程表!CW55&gt;9100,4,IF(里程表!CW55&gt;4100,3,2)))))))))))))</f>
        <v>5</v>
      </c>
      <c r="CQ50" s="315">
        <f>IF(里程表!CX55&gt;136100,15,IF(里程表!CX55&gt;121100,14,IF(里程表!CX55&gt;106100,13,IF(里程表!CX55&gt;91100,12,IF(里程表!CX55&gt;76100,11,IF(里程表!CX55&gt;61100,10,IF(里程表!CX55&gt;48100,9,IF(里程表!CX55&gt;37100,8,IF(里程表!CX55&gt;28100,7,IF(里程表!CX55&gt;21100,6,IF(里程表!CX55&gt;14100,5,IF(里程表!CX55&gt;9100,4,IF(里程表!CX55&gt;4100,3,2)))))))))))))</f>
        <v>6</v>
      </c>
      <c r="CR50" s="287" t="s">
        <v>210</v>
      </c>
      <c r="CS50" s="364"/>
    </row>
    <row r="51" spans="1:97" s="54" customFormat="1" x14ac:dyDescent="0.25">
      <c r="A51" s="319" t="s">
        <v>160</v>
      </c>
      <c r="B51" s="288" t="s">
        <v>211</v>
      </c>
      <c r="C51" s="312">
        <f>IF(里程表!C56&gt;136100,15,IF(里程表!C56&gt;121100,14,IF(里程表!C56&gt;106100,13,IF(里程表!C56&gt;91100,12,IF(里程表!C56&gt;76100,11,IF(里程表!C56&gt;61100,10,IF(里程表!C56&gt;48100,9,IF(里程表!C56&gt;37100,8,IF(里程表!C56&gt;28100,7,IF(里程表!C56&gt;21100,6,IF(里程表!C56&gt;14100,5,IF(里程表!C56&gt;9100,4,IF(里程表!C56&gt;4100,3,2)))))))))))))</f>
        <v>5</v>
      </c>
      <c r="D51" s="272">
        <f>IF(里程表!D56&gt;136100,15,IF(里程表!D56&gt;121100,14,IF(里程表!D56&gt;106100,13,IF(里程表!D56&gt;91100,12,IF(里程表!D56&gt;76100,11,IF(里程表!D56&gt;61100,10,IF(里程表!D56&gt;48100,9,IF(里程表!D56&gt;37100,8,IF(里程表!D56&gt;28100,7,IF(里程表!D56&gt;21100,6,IF(里程表!D56&gt;14100,5,IF(里程表!D56&gt;9100,4,IF(里程表!D56&gt;4100,3,2)))))))))))))</f>
        <v>5</v>
      </c>
      <c r="E51" s="272">
        <f>IF(里程表!F56&gt;136100,15,IF(里程表!F56&gt;121100,14,IF(里程表!F56&gt;106100,13,IF(里程表!F56&gt;91100,12,IF(里程表!F56&gt;76100,11,IF(里程表!F56&gt;61100,10,IF(里程表!F56&gt;48100,9,IF(里程表!F56&gt;37100,8,IF(里程表!F56&gt;28100,7,IF(里程表!F56&gt;21100,6,IF(里程表!F56&gt;14100,5,IF(里程表!F56&gt;9100,4,IF(里程表!F56&gt;4100,3,2)))))))))))))</f>
        <v>5</v>
      </c>
      <c r="F51" s="272">
        <f>IF(里程表!G56&gt;136100,15,IF(里程表!G56&gt;121100,14,IF(里程表!G56&gt;106100,13,IF(里程表!G56&gt;91100,12,IF(里程表!G56&gt;76100,11,IF(里程表!G56&gt;61100,10,IF(里程表!G56&gt;48100,9,IF(里程表!G56&gt;37100,8,IF(里程表!G56&gt;28100,7,IF(里程表!G56&gt;21100,6,IF(里程表!G56&gt;14100,5,IF(里程表!G56&gt;9100,4,IF(里程表!G56&gt;4100,3,2)))))))))))))</f>
        <v>5</v>
      </c>
      <c r="G51" s="272">
        <f>IF(里程表!I56&gt;136100,15,IF(里程表!I56&gt;121100,14,IF(里程表!I56&gt;106100,13,IF(里程表!I56&gt;91100,12,IF(里程表!I56&gt;76100,11,IF(里程表!I56&gt;61100,10,IF(里程表!I56&gt;48100,9,IF(里程表!I56&gt;37100,8,IF(里程表!I56&gt;28100,7,IF(里程表!I56&gt;21100,6,IF(里程表!I56&gt;14100,5,IF(里程表!I56&gt;9100,4,IF(里程表!I56&gt;4100,3,2)))))))))))))</f>
        <v>5</v>
      </c>
      <c r="H51" s="272">
        <f>IF(里程表!K56&gt;136100,15,IF(里程表!K56&gt;121100,14,IF(里程表!K56&gt;106100,13,IF(里程表!K56&gt;91100,12,IF(里程表!K56&gt;76100,11,IF(里程表!K56&gt;61100,10,IF(里程表!K56&gt;48100,9,IF(里程表!K56&gt;37100,8,IF(里程表!K56&gt;28100,7,IF(里程表!K56&gt;21100,6,IF(里程表!K56&gt;14100,5,IF(里程表!K56&gt;9100,4,IF(里程表!K56&gt;4100,3,2)))))))))))))</f>
        <v>6</v>
      </c>
      <c r="I51" s="272">
        <f>IF(里程表!L56&gt;136100,15,IF(里程表!L56&gt;121100,14,IF(里程表!L56&gt;106100,13,IF(里程表!L56&gt;91100,12,IF(里程表!L56&gt;76100,11,IF(里程表!L56&gt;61100,10,IF(里程表!L56&gt;48100,9,IF(里程表!L56&gt;37100,8,IF(里程表!L56&gt;28100,7,IF(里程表!L56&gt;21100,6,IF(里程表!L56&gt;14100,5,IF(里程表!L56&gt;9100,4,IF(里程表!L56&gt;4100,3,2)))))))))))))</f>
        <v>6</v>
      </c>
      <c r="J51" s="272">
        <f>IF(里程表!M56&gt;136100,15,IF(里程表!M56&gt;121100,14,IF(里程表!M56&gt;106100,13,IF(里程表!M56&gt;91100,12,IF(里程表!M56&gt;76100,11,IF(里程表!M56&gt;61100,10,IF(里程表!M56&gt;48100,9,IF(里程表!M56&gt;37100,8,IF(里程表!M56&gt;28100,7,IF(里程表!M56&gt;21100,6,IF(里程表!M56&gt;14100,5,IF(里程表!M56&gt;9100,4,IF(里程表!M56&gt;4100,3,2)))))))))))))</f>
        <v>6</v>
      </c>
      <c r="K51" s="272">
        <f>IF(里程表!N56&gt;136100,15,IF(里程表!N56&gt;121100,14,IF(里程表!N56&gt;106100,13,IF(里程表!N56&gt;91100,12,IF(里程表!N56&gt;76100,11,IF(里程表!N56&gt;61100,10,IF(里程表!N56&gt;48100,9,IF(里程表!N56&gt;37100,8,IF(里程表!N56&gt;28100,7,IF(里程表!N56&gt;21100,6,IF(里程表!N56&gt;14100,5,IF(里程表!N56&gt;9100,4,IF(里程表!N56&gt;4100,3,2)))))))))))))</f>
        <v>6</v>
      </c>
      <c r="L51" s="272">
        <f>IF(里程表!O56&gt;136100,15,IF(里程表!O56&gt;121100,14,IF(里程表!O56&gt;106100,13,IF(里程表!O56&gt;91100,12,IF(里程表!O56&gt;76100,11,IF(里程表!O56&gt;61100,10,IF(里程表!O56&gt;48100,9,IF(里程表!O56&gt;37100,8,IF(里程表!O56&gt;28100,7,IF(里程表!O56&gt;21100,6,IF(里程表!O56&gt;14100,5,IF(里程表!O56&gt;9100,4,IF(里程表!O56&gt;4100,3,2)))))))))))))</f>
        <v>7</v>
      </c>
      <c r="M51" s="272">
        <f>IF(里程表!P56&gt;136100,15,IF(里程表!P56&gt;121100,14,IF(里程表!P56&gt;106100,13,IF(里程表!P56&gt;91100,12,IF(里程表!P56&gt;76100,11,IF(里程表!P56&gt;61100,10,IF(里程表!P56&gt;48100,9,IF(里程表!P56&gt;37100,8,IF(里程表!P56&gt;28100,7,IF(里程表!P56&gt;21100,6,IF(里程表!P56&gt;14100,5,IF(里程表!P56&gt;9100,4,IF(里程表!P56&gt;4100,3,2)))))))))))))</f>
        <v>7</v>
      </c>
      <c r="N51" s="272">
        <f>IF(里程表!Q56&gt;136100,15,IF(里程表!Q56&gt;121100,14,IF(里程表!Q56&gt;106100,13,IF(里程表!Q56&gt;91100,12,IF(里程表!Q56&gt;76100,11,IF(里程表!Q56&gt;61100,10,IF(里程表!Q56&gt;48100,9,IF(里程表!Q56&gt;37100,8,IF(里程表!Q56&gt;28100,7,IF(里程表!Q56&gt;21100,6,IF(里程表!Q56&gt;14100,5,IF(里程表!Q56&gt;9100,4,IF(里程表!Q56&gt;4100,3,2)))))))))))))</f>
        <v>7</v>
      </c>
      <c r="O51" s="272">
        <f>IF(里程表!S56&gt;136100,15,IF(里程表!S56&gt;121100,14,IF(里程表!S56&gt;106100,13,IF(里程表!S56&gt;91100,12,IF(里程表!S56&gt;76100,11,IF(里程表!S56&gt;61100,10,IF(里程表!S56&gt;48100,9,IF(里程表!S56&gt;37100,8,IF(里程表!S56&gt;28100,7,IF(里程表!S56&gt;21100,6,IF(里程表!S56&gt;14100,5,IF(里程表!S56&gt;9100,4,IF(里程表!S56&gt;4100,3,2)))))))))))))</f>
        <v>7</v>
      </c>
      <c r="P51" s="272">
        <f>IF(里程表!T56&gt;136100,15,IF(里程表!T56&gt;121100,14,IF(里程表!T56&gt;106100,13,IF(里程表!T56&gt;91100,12,IF(里程表!T56&gt;76100,11,IF(里程表!T56&gt;61100,10,IF(里程表!T56&gt;48100,9,IF(里程表!T56&gt;37100,8,IF(里程表!T56&gt;28100,7,IF(里程表!T56&gt;21100,6,IF(里程表!T56&gt;14100,5,IF(里程表!T56&gt;9100,4,IF(里程表!T56&gt;4100,3,2)))))))))))))</f>
        <v>7</v>
      </c>
      <c r="Q51" s="272">
        <f>IF(里程表!U56&gt;136100,15,IF(里程表!U56&gt;121100,14,IF(里程表!U56&gt;106100,13,IF(里程表!U56&gt;91100,12,IF(里程表!U56&gt;76100,11,IF(里程表!U56&gt;61100,10,IF(里程表!U56&gt;48100,9,IF(里程表!U56&gt;37100,8,IF(里程表!U56&gt;28100,7,IF(里程表!U56&gt;21100,6,IF(里程表!U56&gt;14100,5,IF(里程表!U56&gt;9100,4,IF(里程表!U56&gt;4100,3,2)))))))))))))</f>
        <v>7</v>
      </c>
      <c r="R51" s="272">
        <f>IF(里程表!V56&gt;136100,15,IF(里程表!V56&gt;121100,14,IF(里程表!V56&gt;106100,13,IF(里程表!V56&gt;91100,12,IF(里程表!V56&gt;76100,11,IF(里程表!V56&gt;61100,10,IF(里程表!V56&gt;48100,9,IF(里程表!V56&gt;37100,8,IF(里程表!V56&gt;28100,7,IF(里程表!V56&gt;21100,6,IF(里程表!V56&gt;14100,5,IF(里程表!V56&gt;9100,4,IF(里程表!V56&gt;4100,3,2)))))))))))))</f>
        <v>7</v>
      </c>
      <c r="S51" s="272">
        <f>IF(里程表!W56&gt;136100,15,IF(里程表!W56&gt;121100,14,IF(里程表!W56&gt;106100,13,IF(里程表!W56&gt;91100,12,IF(里程表!W56&gt;76100,11,IF(里程表!W56&gt;61100,10,IF(里程表!W56&gt;48100,9,IF(里程表!W56&gt;37100,8,IF(里程表!W56&gt;28100,7,IF(里程表!W56&gt;21100,6,IF(里程表!W56&gt;14100,5,IF(里程表!W56&gt;9100,4,IF(里程表!W56&gt;4100,3,2)))))))))))))</f>
        <v>8</v>
      </c>
      <c r="T51" s="272">
        <f>IF(里程表!X56&gt;136100,15,IF(里程表!X56&gt;121100,14,IF(里程表!X56&gt;106100,13,IF(里程表!X56&gt;91100,12,IF(里程表!X56&gt;76100,11,IF(里程表!X56&gt;61100,10,IF(里程表!X56&gt;48100,9,IF(里程表!X56&gt;37100,8,IF(里程表!X56&gt;28100,7,IF(里程表!X56&gt;21100,6,IF(里程表!X56&gt;14100,5,IF(里程表!X56&gt;9100,4,IF(里程表!X56&gt;4100,3,2)))))))))))))</f>
        <v>8</v>
      </c>
      <c r="U51" s="272">
        <f>IF(里程表!Y56&gt;136100,15,IF(里程表!Y56&gt;121100,14,IF(里程表!Y56&gt;106100,13,IF(里程表!Y56&gt;91100,12,IF(里程表!Y56&gt;76100,11,IF(里程表!Y56&gt;61100,10,IF(里程表!Y56&gt;48100,9,IF(里程表!Y56&gt;37100,8,IF(里程表!Y56&gt;28100,7,IF(里程表!Y56&gt;21100,6,IF(里程表!Y56&gt;14100,5,IF(里程表!Y56&gt;9100,4,IF(里程表!Y56&gt;4100,3,2)))))))))))))</f>
        <v>8</v>
      </c>
      <c r="V51" s="272">
        <f>IF(里程表!Z56&gt;136100,15,IF(里程表!Z56&gt;121100,14,IF(里程表!Z56&gt;106100,13,IF(里程表!Z56&gt;91100,12,IF(里程表!Z56&gt;76100,11,IF(里程表!Z56&gt;61100,10,IF(里程表!Z56&gt;48100,9,IF(里程表!Z56&gt;37100,8,IF(里程表!Z56&gt;28100,7,IF(里程表!Z56&gt;21100,6,IF(里程表!Z56&gt;14100,5,IF(里程表!Z56&gt;9100,4,IF(里程表!Z56&gt;4100,3,2)))))))))))))</f>
        <v>8</v>
      </c>
      <c r="W51" s="272">
        <f>IF(里程表!AA56&gt;136100,15,IF(里程表!AA56&gt;121100,14,IF(里程表!AA56&gt;106100,13,IF(里程表!AA56&gt;91100,12,IF(里程表!AA56&gt;76100,11,IF(里程表!AA56&gt;61100,10,IF(里程表!AA56&gt;48100,9,IF(里程表!AA56&gt;37100,8,IF(里程表!AA56&gt;28100,7,IF(里程表!AA56&gt;21100,6,IF(里程表!AA56&gt;14100,5,IF(里程表!AA56&gt;9100,4,IF(里程表!AA56&gt;4100,3,2)))))))))))))</f>
        <v>8</v>
      </c>
      <c r="X51" s="272">
        <f>IF(里程表!AB56&gt;136100,15,IF(里程表!AB56&gt;121100,14,IF(里程表!AB56&gt;106100,13,IF(里程表!AB56&gt;91100,12,IF(里程表!AB56&gt;76100,11,IF(里程表!AB56&gt;61100,10,IF(里程表!AB56&gt;48100,9,IF(里程表!AB56&gt;37100,8,IF(里程表!AB56&gt;28100,7,IF(里程表!AB56&gt;21100,6,IF(里程表!AB56&gt;14100,5,IF(里程表!AB56&gt;9100,4,IF(里程表!AB56&gt;4100,3,2)))))))))))))</f>
        <v>8</v>
      </c>
      <c r="Y51" s="313">
        <f>IF(里程表!AC56&gt;136100,15,IF(里程表!AC56&gt;121100,14,IF(里程表!AC56&gt;106100,13,IF(里程表!AC56&gt;91100,12,IF(里程表!AC56&gt;76100,11,IF(里程表!AC56&gt;61100,10,IF(里程表!AC56&gt;48100,9,IF(里程表!AC56&gt;37100,8,IF(里程表!AC56&gt;28100,7,IF(里程表!AC56&gt;21100,6,IF(里程表!AC56&gt;14100,5,IF(里程表!AC56&gt;9100,4,IF(里程表!AC56&gt;4100,3,2)))))))))))))</f>
        <v>9</v>
      </c>
      <c r="Z51" s="312">
        <f>IF(里程表!AD56&gt;136100,15,IF(里程表!AD56&gt;121100,14,IF(里程表!AD56&gt;106100,13,IF(里程表!AD56&gt;91100,12,IF(里程表!AD56&gt;76100,11,IF(里程表!AD56&gt;61100,10,IF(里程表!AD56&gt;48100,9,IF(里程表!AD56&gt;37100,8,IF(里程表!AD56&gt;28100,7,IF(里程表!AD56&gt;21100,6,IF(里程表!AD56&gt;14100,5,IF(里程表!AD56&gt;9100,4,IF(里程表!AD56&gt;4100,3,2)))))))))))))</f>
        <v>7</v>
      </c>
      <c r="AA51" s="272">
        <f>IF(里程表!AE56&gt;136100,15,IF(里程表!AE56&gt;121100,14,IF(里程表!AE56&gt;106100,13,IF(里程表!AE56&gt;91100,12,IF(里程表!AE56&gt;76100,11,IF(里程表!AE56&gt;61100,10,IF(里程表!AE56&gt;48100,9,IF(里程表!AE56&gt;37100,8,IF(里程表!AE56&gt;28100,7,IF(里程表!AE56&gt;21100,6,IF(里程表!AE56&gt;14100,5,IF(里程表!AE56&gt;9100,4,IF(里程表!AE56&gt;4100,3,2)))))))))))))</f>
        <v>7</v>
      </c>
      <c r="AB51" s="272">
        <f>IF(里程表!AF56&gt;136100,15,IF(里程表!AF56&gt;121100,14,IF(里程表!AF56&gt;106100,13,IF(里程表!AF56&gt;91100,12,IF(里程表!AF56&gt;76100,11,IF(里程表!AF56&gt;61100,10,IF(里程表!AF56&gt;48100,9,IF(里程表!AF56&gt;37100,8,IF(里程表!AF56&gt;28100,7,IF(里程表!AF56&gt;21100,6,IF(里程表!AF56&gt;14100,5,IF(里程表!AF56&gt;9100,4,IF(里程表!AF56&gt;4100,3,2)))))))))))))</f>
        <v>7</v>
      </c>
      <c r="AC51" s="272">
        <f>IF(里程表!AG56&gt;136100,15,IF(里程表!AG56&gt;121100,14,IF(里程表!AG56&gt;106100,13,IF(里程表!AG56&gt;91100,12,IF(里程表!AG56&gt;76100,11,IF(里程表!AG56&gt;61100,10,IF(里程表!AG56&gt;48100,9,IF(里程表!AG56&gt;37100,8,IF(里程表!AG56&gt;28100,7,IF(里程表!AG56&gt;21100,6,IF(里程表!AG56&gt;14100,5,IF(里程表!AG56&gt;9100,4,IF(里程表!AG56&gt;4100,3,2)))))))))))))</f>
        <v>7</v>
      </c>
      <c r="AD51" s="272">
        <f>IF(里程表!AH56&gt;136100,15,IF(里程表!AH56&gt;121100,14,IF(里程表!AH56&gt;106100,13,IF(里程表!AH56&gt;91100,12,IF(里程表!AH56&gt;76100,11,IF(里程表!AH56&gt;61100,10,IF(里程表!AH56&gt;48100,9,IF(里程表!AH56&gt;37100,8,IF(里程表!AH56&gt;28100,7,IF(里程表!AH56&gt;21100,6,IF(里程表!AH56&gt;14100,5,IF(里程表!AH56&gt;9100,4,IF(里程表!AH56&gt;4100,3,2)))))))))))))</f>
        <v>7</v>
      </c>
      <c r="AE51" s="272">
        <f>IF(里程表!AI56&gt;136100,15,IF(里程表!AI56&gt;121100,14,IF(里程表!AI56&gt;106100,13,IF(里程表!AI56&gt;91100,12,IF(里程表!AI56&gt;76100,11,IF(里程表!AI56&gt;61100,10,IF(里程表!AI56&gt;48100,9,IF(里程表!AI56&gt;37100,8,IF(里程表!AI56&gt;28100,7,IF(里程表!AI56&gt;21100,6,IF(里程表!AI56&gt;14100,5,IF(里程表!AI56&gt;9100,4,IF(里程表!AI56&gt;4100,3,2)))))))))))))</f>
        <v>6</v>
      </c>
      <c r="AF51" s="272">
        <f>IF(里程表!AJ56&gt;136100,15,IF(里程表!AJ56&gt;121100,14,IF(里程表!AJ56&gt;106100,13,IF(里程表!AJ56&gt;91100,12,IF(里程表!AJ56&gt;76100,11,IF(里程表!AJ56&gt;61100,10,IF(里程表!AJ56&gt;48100,9,IF(里程表!AJ56&gt;37100,8,IF(里程表!AJ56&gt;28100,7,IF(里程表!AJ56&gt;21100,6,IF(里程表!AJ56&gt;14100,5,IF(里程表!AJ56&gt;9100,4,IF(里程表!AJ56&gt;4100,3,2)))))))))))))</f>
        <v>6</v>
      </c>
      <c r="AG51" s="272">
        <f>IF(里程表!AK56&gt;136100,15,IF(里程表!AK56&gt;121100,14,IF(里程表!AK56&gt;106100,13,IF(里程表!AK56&gt;91100,12,IF(里程表!AK56&gt;76100,11,IF(里程表!AK56&gt;61100,10,IF(里程表!AK56&gt;48100,9,IF(里程表!AK56&gt;37100,8,IF(里程表!AK56&gt;28100,7,IF(里程表!AK56&gt;21100,6,IF(里程表!AK56&gt;14100,5,IF(里程表!AK56&gt;9100,4,IF(里程表!AK56&gt;4100,3,2)))))))))))))</f>
        <v>6</v>
      </c>
      <c r="AH51" s="272">
        <f>IF(里程表!AL56&gt;136100,15,IF(里程表!AL56&gt;121100,14,IF(里程表!AL56&gt;106100,13,IF(里程表!AL56&gt;91100,12,IF(里程表!AL56&gt;76100,11,IF(里程表!AL56&gt;61100,10,IF(里程表!AL56&gt;48100,9,IF(里程表!AL56&gt;37100,8,IF(里程表!AL56&gt;28100,7,IF(里程表!AL56&gt;21100,6,IF(里程表!AL56&gt;14100,5,IF(里程表!AL56&gt;9100,4,IF(里程表!AL56&gt;4100,3,2)))))))))))))</f>
        <v>6</v>
      </c>
      <c r="AI51" s="272">
        <f>IF(里程表!AM56&gt;136100,15,IF(里程表!AM56&gt;121100,14,IF(里程表!AM56&gt;106100,13,IF(里程表!AM56&gt;91100,12,IF(里程表!AM56&gt;76100,11,IF(里程表!AM56&gt;61100,10,IF(里程表!AM56&gt;48100,9,IF(里程表!AM56&gt;37100,8,IF(里程表!AM56&gt;28100,7,IF(里程表!AM56&gt;21100,6,IF(里程表!AM56&gt;14100,5,IF(里程表!AM56&gt;9100,4,IF(里程表!AM56&gt;4100,3,2)))))))))))))</f>
        <v>6</v>
      </c>
      <c r="AJ51" s="272">
        <f>IF(里程表!AN56&gt;136100,15,IF(里程表!AN56&gt;121100,14,IF(里程表!AN56&gt;106100,13,IF(里程表!AN56&gt;91100,12,IF(里程表!AN56&gt;76100,11,IF(里程表!AN56&gt;61100,10,IF(里程表!AN56&gt;48100,9,IF(里程表!AN56&gt;37100,8,IF(里程表!AN56&gt;28100,7,IF(里程表!AN56&gt;21100,6,IF(里程表!AN56&gt;14100,5,IF(里程表!AN56&gt;9100,4,IF(里程表!AN56&gt;4100,3,2)))))))))))))</f>
        <v>6</v>
      </c>
      <c r="AK51" s="272">
        <f>IF(里程表!AP56&gt;136100,15,IF(里程表!AP56&gt;121100,14,IF(里程表!AP56&gt;106100,13,IF(里程表!AP56&gt;91100,12,IF(里程表!AP56&gt;76100,11,IF(里程表!AP56&gt;61100,10,IF(里程表!AP56&gt;48100,9,IF(里程表!AP56&gt;37100,8,IF(里程表!AP56&gt;28100,7,IF(里程表!AP56&gt;21100,6,IF(里程表!AP56&gt;14100,5,IF(里程表!AP56&gt;9100,4,IF(里程表!AP56&gt;4100,3,2)))))))))))))</f>
        <v>6</v>
      </c>
      <c r="AL51" s="272">
        <f>IF(里程表!AQ56&gt;136100,15,IF(里程表!AQ56&gt;121100,14,IF(里程表!AQ56&gt;106100,13,IF(里程表!AQ56&gt;91100,12,IF(里程表!AQ56&gt;76100,11,IF(里程表!AQ56&gt;61100,10,IF(里程表!AQ56&gt;48100,9,IF(里程表!AQ56&gt;37100,8,IF(里程表!AQ56&gt;28100,7,IF(里程表!AQ56&gt;21100,6,IF(里程表!AQ56&gt;14100,5,IF(里程表!AQ56&gt;9100,4,IF(里程表!AQ56&gt;4100,3,2)))))))))))))</f>
        <v>6</v>
      </c>
      <c r="AM51" s="272">
        <f>IF(里程表!AR56&gt;136100,15,IF(里程表!AR56&gt;121100,14,IF(里程表!AR56&gt;106100,13,IF(里程表!AR56&gt;91100,12,IF(里程表!AR56&gt;76100,11,IF(里程表!AR56&gt;61100,10,IF(里程表!AR56&gt;48100,9,IF(里程表!AR56&gt;37100,8,IF(里程表!AR56&gt;28100,7,IF(里程表!AR56&gt;21100,6,IF(里程表!AR56&gt;14100,5,IF(里程表!AR56&gt;9100,4,IF(里程表!AR56&gt;4100,3,2)))))))))))))</f>
        <v>6</v>
      </c>
      <c r="AN51" s="272">
        <f>IF(里程表!AS56&gt;136100,15,IF(里程表!AS56&gt;121100,14,IF(里程表!AS56&gt;106100,13,IF(里程表!AS56&gt;91100,12,IF(里程表!AS56&gt;76100,11,IF(里程表!AS56&gt;61100,10,IF(里程表!AS56&gt;48100,9,IF(里程表!AS56&gt;37100,8,IF(里程表!AS56&gt;28100,7,IF(里程表!AS56&gt;21100,6,IF(里程表!AS56&gt;14100,5,IF(里程表!AS56&gt;9100,4,IF(里程表!AS56&gt;4100,3,2)))))))))))))</f>
        <v>6</v>
      </c>
      <c r="AO51" s="272">
        <f>IF(里程表!AT56&gt;136100,15,IF(里程表!AT56&gt;121100,14,IF(里程表!AT56&gt;106100,13,IF(里程表!AT56&gt;91100,12,IF(里程表!AT56&gt;76100,11,IF(里程表!AT56&gt;61100,10,IF(里程表!AT56&gt;48100,9,IF(里程表!AT56&gt;37100,8,IF(里程表!AT56&gt;28100,7,IF(里程表!AT56&gt;21100,6,IF(里程表!AT56&gt;14100,5,IF(里程表!AT56&gt;9100,4,IF(里程表!AT56&gt;4100,3,2)))))))))))))</f>
        <v>7</v>
      </c>
      <c r="AP51" s="272">
        <f>IF(里程表!AU56&gt;136100,15,IF(里程表!AU56&gt;121100,14,IF(里程表!AU56&gt;106100,13,IF(里程表!AU56&gt;91100,12,IF(里程表!AU56&gt;76100,11,IF(里程表!AU56&gt;61100,10,IF(里程表!AU56&gt;48100,9,IF(里程表!AU56&gt;37100,8,IF(里程表!AU56&gt;28100,7,IF(里程表!AU56&gt;21100,6,IF(里程表!AU56&gt;14100,5,IF(里程表!AU56&gt;9100,4,IF(里程表!AU56&gt;4100,3,2)))))))))))))</f>
        <v>7</v>
      </c>
      <c r="AQ51" s="272">
        <f>IF(里程表!AV56&gt;136100,15,IF(里程表!AV56&gt;121100,14,IF(里程表!AV56&gt;106100,13,IF(里程表!AV56&gt;91100,12,IF(里程表!AV56&gt;76100,11,IF(里程表!AV56&gt;61100,10,IF(里程表!AV56&gt;48100,9,IF(里程表!AV56&gt;37100,8,IF(里程表!AV56&gt;28100,7,IF(里程表!AV56&gt;21100,6,IF(里程表!AV56&gt;14100,5,IF(里程表!AV56&gt;9100,4,IF(里程表!AV56&gt;4100,3,2)))))))))))))</f>
        <v>7</v>
      </c>
      <c r="AR51" s="272">
        <f>IF(里程表!AW56&gt;136100,15,IF(里程表!AW56&gt;121100,14,IF(里程表!AW56&gt;106100,13,IF(里程表!AW56&gt;91100,12,IF(里程表!AW56&gt;76100,11,IF(里程表!AW56&gt;61100,10,IF(里程表!AW56&gt;48100,9,IF(里程表!AW56&gt;37100,8,IF(里程表!AW56&gt;28100,7,IF(里程表!AW56&gt;21100,6,IF(里程表!AW56&gt;14100,5,IF(里程表!AW56&gt;9100,4,IF(里程表!AW56&gt;4100,3,2)))))))))))))</f>
        <v>7</v>
      </c>
      <c r="AS51" s="272">
        <f>IF(里程表!AX56&gt;136100,15,IF(里程表!AX56&gt;121100,14,IF(里程表!AX56&gt;106100,13,IF(里程表!AX56&gt;91100,12,IF(里程表!AX56&gt;76100,11,IF(里程表!AX56&gt;61100,10,IF(里程表!AX56&gt;48100,9,IF(里程表!AX56&gt;37100,8,IF(里程表!AX56&gt;28100,7,IF(里程表!AX56&gt;21100,6,IF(里程表!AX56&gt;14100,5,IF(里程表!AX56&gt;9100,4,IF(里程表!AX56&gt;4100,3,2)))))))))))))</f>
        <v>7</v>
      </c>
      <c r="AT51" s="272">
        <f>IF(里程表!AY56&gt;136100,15,IF(里程表!AY56&gt;121100,14,IF(里程表!AY56&gt;106100,13,IF(里程表!AY56&gt;91100,12,IF(里程表!AY56&gt;76100,11,IF(里程表!AY56&gt;61100,10,IF(里程表!AY56&gt;48100,9,IF(里程表!AY56&gt;37100,8,IF(里程表!AY56&gt;28100,7,IF(里程表!AY56&gt;21100,6,IF(里程表!AY56&gt;14100,5,IF(里程表!AY56&gt;9100,4,IF(里程表!AY56&gt;4100,3,2)))))))))))))</f>
        <v>7</v>
      </c>
      <c r="AU51" s="272">
        <f>IF(里程表!AZ56&gt;136100,15,IF(里程表!AZ56&gt;121100,14,IF(里程表!AZ56&gt;106100,13,IF(里程表!AZ56&gt;91100,12,IF(里程表!AZ56&gt;76100,11,IF(里程表!AZ56&gt;61100,10,IF(里程表!AZ56&gt;48100,9,IF(里程表!AZ56&gt;37100,8,IF(里程表!AZ56&gt;28100,7,IF(里程表!AZ56&gt;21100,6,IF(里程表!AZ56&gt;14100,5,IF(里程表!AZ56&gt;9100,4,IF(里程表!AZ56&gt;4100,3,2)))))))))))))</f>
        <v>8</v>
      </c>
      <c r="AV51" s="272">
        <f>IF(里程表!BA56&gt;136100,15,IF(里程表!BA56&gt;121100,14,IF(里程表!BA56&gt;106100,13,IF(里程表!BA56&gt;91100,12,IF(里程表!BA56&gt;76100,11,IF(里程表!BA56&gt;61100,10,IF(里程表!BA56&gt;48100,9,IF(里程表!BA56&gt;37100,8,IF(里程表!BA56&gt;28100,7,IF(里程表!BA56&gt;21100,6,IF(里程表!BA56&gt;14100,5,IF(里程表!BA56&gt;9100,4,IF(里程表!BA56&gt;4100,3,2)))))))))))))</f>
        <v>8</v>
      </c>
      <c r="AW51" s="272">
        <f>IF(里程表!BB56&gt;136100,15,IF(里程表!BB56&gt;121100,14,IF(里程表!BB56&gt;106100,13,IF(里程表!BB56&gt;91100,12,IF(里程表!BB56&gt;76100,11,IF(里程表!BB56&gt;61100,10,IF(里程表!BB56&gt;48100,9,IF(里程表!BB56&gt;37100,8,IF(里程表!BB56&gt;28100,7,IF(里程表!BB56&gt;21100,6,IF(里程表!BB56&gt;14100,5,IF(里程表!BB56&gt;9100,4,IF(里程表!BB56&gt;4100,3,2)))))))))))))</f>
        <v>8</v>
      </c>
      <c r="AX51" s="313">
        <f>IF(里程表!BC56&gt;136100,15,IF(里程表!BC56&gt;121100,14,IF(里程表!BC56&gt;106100,13,IF(里程表!BC56&gt;91100,12,IF(里程表!BC56&gt;76100,11,IF(里程表!BC56&gt;61100,10,IF(里程表!BC56&gt;48100,9,IF(里程表!BC56&gt;37100,8,IF(里程表!BC56&gt;28100,7,IF(里程表!BC56&gt;21100,6,IF(里程表!BC56&gt;14100,5,IF(里程表!BC56&gt;9100,4,IF(里程表!BC56&gt;4100,3,2)))))))))))))</f>
        <v>8</v>
      </c>
      <c r="AY51" s="312">
        <f>IF(里程表!BD56&gt;136100,15,IF(里程表!BD56&gt;121100,14,IF(里程表!BD56&gt;106100,13,IF(里程表!BD56&gt;91100,12,IF(里程表!BD56&gt;76100,11,IF(里程表!BD56&gt;61100,10,IF(里程表!BD56&gt;48100,9,IF(里程表!BD56&gt;37100,8,IF(里程表!BD56&gt;28100,7,IF(里程表!BD56&gt;21100,6,IF(里程表!BD56&gt;14100,5,IF(里程表!BD56&gt;9100,4,IF(里程表!BD56&gt;4100,3,2)))))))))))))</f>
        <v>2</v>
      </c>
      <c r="AZ51" s="272">
        <f>IF(里程表!BE56&gt;136100,15,IF(里程表!BE56&gt;121100,14,IF(里程表!BE56&gt;106100,13,IF(里程表!BE56&gt;91100,12,IF(里程表!BE56&gt;76100,11,IF(里程表!BE56&gt;61100,10,IF(里程表!BE56&gt;48100,9,IF(里程表!BE56&gt;37100,8,IF(里程表!BE56&gt;28100,7,IF(里程表!BE56&gt;21100,6,IF(里程表!BE56&gt;14100,5,IF(里程表!BE56&gt;9100,4,IF(里程表!BE56&gt;4100,3,2)))))))))))))</f>
        <v>2</v>
      </c>
      <c r="BA51" s="272">
        <f>IF(里程表!BF56&gt;136100,15,IF(里程表!BF56&gt;121100,14,IF(里程表!BF56&gt;106100,13,IF(里程表!BF56&gt;91100,12,IF(里程表!BF56&gt;76100,11,IF(里程表!BF56&gt;61100,10,IF(里程表!BF56&gt;48100,9,IF(里程表!BF56&gt;37100,8,IF(里程表!BF56&gt;28100,7,IF(里程表!BF56&gt;21100,6,IF(里程表!BF56&gt;14100,5,IF(里程表!BF56&gt;9100,4,IF(里程表!BF56&gt;4100,3,2)))))))))))))</f>
        <v>2</v>
      </c>
      <c r="BB51" s="272">
        <f>IF(里程表!BG56&gt;136100,15,IF(里程表!BG56&gt;121100,14,IF(里程表!BG56&gt;106100,13,IF(里程表!BG56&gt;91100,12,IF(里程表!BG56&gt;76100,11,IF(里程表!BG56&gt;61100,10,IF(里程表!BG56&gt;48100,9,IF(里程表!BG56&gt;37100,8,IF(里程表!BG56&gt;28100,7,IF(里程表!BG56&gt;21100,6,IF(里程表!BG56&gt;14100,5,IF(里程表!BG56&gt;9100,4,IF(里程表!BG56&gt;4100,3,2)))))))))))))</f>
        <v>3</v>
      </c>
      <c r="BC51" s="272">
        <f>IF(里程表!BH56&gt;136100,15,IF(里程表!BH56&gt;121100,14,IF(里程表!BH56&gt;106100,13,IF(里程表!BH56&gt;91100,12,IF(里程表!BH56&gt;76100,11,IF(里程表!BH56&gt;61100,10,IF(里程表!BH56&gt;48100,9,IF(里程表!BH56&gt;37100,8,IF(里程表!BH56&gt;28100,7,IF(里程表!BH56&gt;21100,6,IF(里程表!BH56&gt;14100,5,IF(里程表!BH56&gt;9100,4,IF(里程表!BH56&gt;4100,3,2)))))))))))))</f>
        <v>3</v>
      </c>
      <c r="BD51" s="272">
        <f>IF(里程表!BI56&gt;136100,15,IF(里程表!BI56&gt;121100,14,IF(里程表!BI56&gt;106100,13,IF(里程表!BI56&gt;91100,12,IF(里程表!BI56&gt;76100,11,IF(里程表!BI56&gt;61100,10,IF(里程表!BI56&gt;48100,9,IF(里程表!BI56&gt;37100,8,IF(里程表!BI56&gt;28100,7,IF(里程表!BI56&gt;21100,6,IF(里程表!BI56&gt;14100,5,IF(里程表!BI56&gt;9100,4,IF(里程表!BI56&gt;4100,3,2)))))))))))))</f>
        <v>3</v>
      </c>
      <c r="BE51" s="272">
        <f>IF(里程表!BJ56&gt;136100,15,IF(里程表!BJ56&gt;121100,14,IF(里程表!BJ56&gt;106100,13,IF(里程表!BJ56&gt;91100,12,IF(里程表!BJ56&gt;76100,11,IF(里程表!BJ56&gt;61100,10,IF(里程表!BJ56&gt;48100,9,IF(里程表!BJ56&gt;37100,8,IF(里程表!BJ56&gt;28100,7,IF(里程表!BJ56&gt;21100,6,IF(里程表!BJ56&gt;14100,5,IF(里程表!BJ56&gt;9100,4,IF(里程表!BJ56&gt;4100,3,2)))))))))))))</f>
        <v>4</v>
      </c>
      <c r="BF51" s="272">
        <f>IF(里程表!BK56&gt;136100,15,IF(里程表!BK56&gt;121100,14,IF(里程表!BK56&gt;106100,13,IF(里程表!BK56&gt;91100,12,IF(里程表!BK56&gt;76100,11,IF(里程表!BK56&gt;61100,10,IF(里程表!BK56&gt;48100,9,IF(里程表!BK56&gt;37100,8,IF(里程表!BK56&gt;28100,7,IF(里程表!BK56&gt;21100,6,IF(里程表!BK56&gt;14100,5,IF(里程表!BK56&gt;9100,4,IF(里程表!BK56&gt;4100,3,2)))))))))))))</f>
        <v>4</v>
      </c>
      <c r="BG51" s="272">
        <f>IF(里程表!BL56&gt;136100,15,IF(里程表!BL56&gt;121100,14,IF(里程表!BL56&gt;106100,13,IF(里程表!BL56&gt;91100,12,IF(里程表!BL56&gt;76100,11,IF(里程表!BL56&gt;61100,10,IF(里程表!BL56&gt;48100,9,IF(里程表!BL56&gt;37100,8,IF(里程表!BL56&gt;28100,7,IF(里程表!BL56&gt;21100,6,IF(里程表!BL56&gt;14100,5,IF(里程表!BL56&gt;9100,4,IF(里程表!BL56&gt;4100,3,2)))))))))))))</f>
        <v>5</v>
      </c>
      <c r="BH51" s="272">
        <f>IF(里程表!BM56&gt;136100,15,IF(里程表!BM56&gt;121100,14,IF(里程表!BM56&gt;106100,13,IF(里程表!BM56&gt;91100,12,IF(里程表!BM56&gt;76100,11,IF(里程表!BM56&gt;61100,10,IF(里程表!BM56&gt;48100,9,IF(里程表!BM56&gt;37100,8,IF(里程表!BM56&gt;28100,7,IF(里程表!BM56&gt;21100,6,IF(里程表!BM56&gt;14100,5,IF(里程表!BM56&gt;9100,4,IF(里程表!BM56&gt;4100,3,2)))))))))))))</f>
        <v>5</v>
      </c>
      <c r="BI51" s="272">
        <f>IF(里程表!BN56&gt;136100,15,IF(里程表!BN56&gt;121100,14,IF(里程表!BN56&gt;106100,13,IF(里程表!BN56&gt;91100,12,IF(里程表!BN56&gt;76100,11,IF(里程表!BN56&gt;61100,10,IF(里程表!BN56&gt;48100,9,IF(里程表!BN56&gt;37100,8,IF(里程表!BN56&gt;28100,7,IF(里程表!BN56&gt;21100,6,IF(里程表!BN56&gt;14100,5,IF(里程表!BN56&gt;9100,4,IF(里程表!BN56&gt;4100,3,2)))))))))))))</f>
        <v>5</v>
      </c>
      <c r="BJ51" s="272">
        <f>IF(里程表!BO56&gt;136100,15,IF(里程表!BO56&gt;121100,14,IF(里程表!BO56&gt;106100,13,IF(里程表!BO56&gt;91100,12,IF(里程表!BO56&gt;76100,11,IF(里程表!BO56&gt;61100,10,IF(里程表!BO56&gt;48100,9,IF(里程表!BO56&gt;37100,8,IF(里程表!BO56&gt;28100,7,IF(里程表!BO56&gt;21100,6,IF(里程表!BO56&gt;14100,5,IF(里程表!BO56&gt;9100,4,IF(里程表!BO56&gt;4100,3,2)))))))))))))</f>
        <v>5</v>
      </c>
      <c r="BK51" s="272">
        <f>IF(里程表!BP56&gt;136100,15,IF(里程表!BP56&gt;121100,14,IF(里程表!BP56&gt;106100,13,IF(里程表!BP56&gt;91100,12,IF(里程表!BP56&gt;76100,11,IF(里程表!BP56&gt;61100,10,IF(里程表!BP56&gt;48100,9,IF(里程表!BP56&gt;37100,8,IF(里程表!BP56&gt;28100,7,IF(里程表!BP56&gt;21100,6,IF(里程表!BP56&gt;14100,5,IF(里程表!BP56&gt;9100,4,IF(里程表!BP56&gt;4100,3,2)))))))))))))</f>
        <v>6</v>
      </c>
      <c r="BL51" s="272">
        <f>IF(里程表!BQ56&gt;136100,15,IF(里程表!BQ56&gt;121100,14,IF(里程表!BQ56&gt;106100,13,IF(里程表!BQ56&gt;91100,12,IF(里程表!BQ56&gt;76100,11,IF(里程表!BQ56&gt;61100,10,IF(里程表!BQ56&gt;48100,9,IF(里程表!BQ56&gt;37100,8,IF(里程表!BQ56&gt;28100,7,IF(里程表!BQ56&gt;21100,6,IF(里程表!BQ56&gt;14100,5,IF(里程表!BQ56&gt;9100,4,IF(里程表!BQ56&gt;4100,3,2)))))))))))))</f>
        <v>6</v>
      </c>
      <c r="BM51" s="272">
        <f>IF(里程表!BR56&gt;136100,15,IF(里程表!BR56&gt;121100,14,IF(里程表!BR56&gt;106100,13,IF(里程表!BR56&gt;91100,12,IF(里程表!BR56&gt;76100,11,IF(里程表!BR56&gt;61100,10,IF(里程表!BR56&gt;48100,9,IF(里程表!BR56&gt;37100,8,IF(里程表!BR56&gt;28100,7,IF(里程表!BR56&gt;21100,6,IF(里程表!BR56&gt;14100,5,IF(里程表!BR56&gt;9100,4,IF(里程表!BR56&gt;4100,3,2)))))))))))))</f>
        <v>6</v>
      </c>
      <c r="BN51" s="272">
        <f>IF(里程表!BS56&gt;136100,15,IF(里程表!BS56&gt;121100,14,IF(里程表!BS56&gt;106100,13,IF(里程表!BS56&gt;91100,12,IF(里程表!BS56&gt;76100,11,IF(里程表!BS56&gt;61100,10,IF(里程表!BS56&gt;48100,9,IF(里程表!BS56&gt;37100,8,IF(里程表!BS56&gt;28100,7,IF(里程表!BS56&gt;21100,6,IF(里程表!BS56&gt;14100,5,IF(里程表!BS56&gt;9100,4,IF(里程表!BS56&gt;4100,3,2)))))))))))))</f>
        <v>6</v>
      </c>
      <c r="BO51" s="272">
        <f>IF(里程表!BT56&gt;136100,15,IF(里程表!BT56&gt;121100,14,IF(里程表!BT56&gt;106100,13,IF(里程表!BT56&gt;91100,12,IF(里程表!BT56&gt;76100,11,IF(里程表!BT56&gt;61100,10,IF(里程表!BT56&gt;48100,9,IF(里程表!BT56&gt;37100,8,IF(里程表!BT56&gt;28100,7,IF(里程表!BT56&gt;21100,6,IF(里程表!BT56&gt;14100,5,IF(里程表!BT56&gt;9100,4,IF(里程表!BT56&gt;4100,3,2)))))))))))))</f>
        <v>6</v>
      </c>
      <c r="BP51" s="272">
        <f>IF(里程表!BU56&gt;136100,15,IF(里程表!BU56&gt;121100,14,IF(里程表!BU56&gt;106100,13,IF(里程表!BU56&gt;91100,12,IF(里程表!BU56&gt;76100,11,IF(里程表!BU56&gt;61100,10,IF(里程表!BU56&gt;48100,9,IF(里程表!BU56&gt;37100,8,IF(里程表!BU56&gt;28100,7,IF(里程表!BU56&gt;21100,6,IF(里程表!BU56&gt;14100,5,IF(里程表!BU56&gt;9100,4,IF(里程表!BU56&gt;4100,3,2)))))))))))))</f>
        <v>6</v>
      </c>
      <c r="BQ51" s="272">
        <f>IF(里程表!BV56&gt;136100,15,IF(里程表!BV56&gt;121100,14,IF(里程表!BV56&gt;106100,13,IF(里程表!BV56&gt;91100,12,IF(里程表!BV56&gt;76100,11,IF(里程表!BV56&gt;61100,10,IF(里程表!BV56&gt;48100,9,IF(里程表!BV56&gt;37100,8,IF(里程表!BV56&gt;28100,7,IF(里程表!BV56&gt;21100,6,IF(里程表!BV56&gt;14100,5,IF(里程表!BV56&gt;9100,4,IF(里程表!BV56&gt;4100,3,2)))))))))))))</f>
        <v>6</v>
      </c>
      <c r="BR51" s="272">
        <f>IF(里程表!BW56&gt;136100,15,IF(里程表!BW56&gt;121100,14,IF(里程表!BW56&gt;106100,13,IF(里程表!BW56&gt;91100,12,IF(里程表!BW56&gt;76100,11,IF(里程表!BW56&gt;61100,10,IF(里程表!BW56&gt;48100,9,IF(里程表!BW56&gt;37100,8,IF(里程表!BW56&gt;28100,7,IF(里程表!BW56&gt;21100,6,IF(里程表!BW56&gt;14100,5,IF(里程表!BW56&gt;9100,4,IF(里程表!BW56&gt;4100,3,2)))))))))))))</f>
        <v>7</v>
      </c>
      <c r="BS51" s="272">
        <f>IF(里程表!BX56&gt;136100,15,IF(里程表!BX56&gt;121100,14,IF(里程表!BX56&gt;106100,13,IF(里程表!BX56&gt;91100,12,IF(里程表!BX56&gt;76100,11,IF(里程表!BX56&gt;61100,10,IF(里程表!BX56&gt;48100,9,IF(里程表!BX56&gt;37100,8,IF(里程表!BX56&gt;28100,7,IF(里程表!BX56&gt;21100,6,IF(里程表!BX56&gt;14100,5,IF(里程表!BX56&gt;9100,4,IF(里程表!BX56&gt;4100,3,2)))))))))))))</f>
        <v>7</v>
      </c>
      <c r="BT51" s="272">
        <f>IF(里程表!BY56&gt;136100,15,IF(里程表!BY56&gt;121100,14,IF(里程表!BY56&gt;106100,13,IF(里程表!BY56&gt;91100,12,IF(里程表!BY56&gt;76100,11,IF(里程表!BY56&gt;61100,10,IF(里程表!BY56&gt;48100,9,IF(里程表!BY56&gt;37100,8,IF(里程表!BY56&gt;28100,7,IF(里程表!BY56&gt;21100,6,IF(里程表!BY56&gt;14100,5,IF(里程表!BY56&gt;9100,4,IF(里程表!BY56&gt;4100,3,2)))))))))))))</f>
        <v>7</v>
      </c>
      <c r="BU51" s="272">
        <f>IF(里程表!BZ56&gt;136100,15,IF(里程表!BZ56&gt;121100,14,IF(里程表!BZ56&gt;106100,13,IF(里程表!BZ56&gt;91100,12,IF(里程表!BZ56&gt;76100,11,IF(里程表!BZ56&gt;61100,10,IF(里程表!BZ56&gt;48100,9,IF(里程表!BZ56&gt;37100,8,IF(里程表!BZ56&gt;28100,7,IF(里程表!BZ56&gt;21100,6,IF(里程表!BZ56&gt;14100,5,IF(里程表!BZ56&gt;9100,4,IF(里程表!BZ56&gt;4100,3,2)))))))))))))</f>
        <v>7</v>
      </c>
      <c r="BV51" s="272">
        <f>IF(里程表!CA56&gt;136100,15,IF(里程表!CA56&gt;121100,14,IF(里程表!CA56&gt;106100,13,IF(里程表!CA56&gt;91100,12,IF(里程表!CA56&gt;76100,11,IF(里程表!CA56&gt;61100,10,IF(里程表!CA56&gt;48100,9,IF(里程表!CA56&gt;37100,8,IF(里程表!CA56&gt;28100,7,IF(里程表!CA56&gt;21100,6,IF(里程表!CA56&gt;14100,5,IF(里程表!CA56&gt;9100,4,IF(里程表!CA56&gt;4100,3,2)))))))))))))</f>
        <v>7</v>
      </c>
      <c r="BW51" s="272">
        <f>IF(里程表!CB56&gt;136100,15,IF(里程表!CB56&gt;121100,14,IF(里程表!CB56&gt;106100,13,IF(里程表!CB56&gt;91100,12,IF(里程表!CB56&gt;76100,11,IF(里程表!CB56&gt;61100,10,IF(里程表!CB56&gt;48100,9,IF(里程表!CB56&gt;37100,8,IF(里程表!CB56&gt;28100,7,IF(里程表!CB56&gt;21100,6,IF(里程表!CB56&gt;14100,5,IF(里程表!CB56&gt;9100,4,IF(里程表!CB56&gt;4100,3,2)))))))))))))</f>
        <v>7</v>
      </c>
      <c r="BX51" s="272">
        <f>IF(里程表!CC56&gt;136100,15,IF(里程表!CC56&gt;121100,14,IF(里程表!CC56&gt;106100,13,IF(里程表!CC56&gt;91100,12,IF(里程表!CC56&gt;76100,11,IF(里程表!CC56&gt;61100,10,IF(里程表!CC56&gt;48100,9,IF(里程表!CC56&gt;37100,8,IF(里程表!CC56&gt;28100,7,IF(里程表!CC56&gt;21100,6,IF(里程表!CC56&gt;14100,5,IF(里程表!CC56&gt;9100,4,IF(里程表!CC56&gt;4100,3,2)))))))))))))</f>
        <v>8</v>
      </c>
      <c r="BY51" s="272">
        <f>IF(里程表!CD56&gt;136100,15,IF(里程表!CD56&gt;121100,14,IF(里程表!CD56&gt;106100,13,IF(里程表!CD56&gt;91100,12,IF(里程表!CD56&gt;76100,11,IF(里程表!CD56&gt;61100,10,IF(里程表!CD56&gt;48100,9,IF(里程表!CD56&gt;37100,8,IF(里程表!CD56&gt;28100,7,IF(里程表!CD56&gt;21100,6,IF(里程表!CD56&gt;14100,5,IF(里程表!CD56&gt;9100,4,IF(里程表!CD56&gt;4100,3,2)))))))))))))</f>
        <v>8</v>
      </c>
      <c r="BZ51" s="272">
        <f>IF(里程表!CE56&gt;136100,15,IF(里程表!CE56&gt;121100,14,IF(里程表!CE56&gt;106100,13,IF(里程表!CE56&gt;91100,12,IF(里程表!CE56&gt;76100,11,IF(里程表!CE56&gt;61100,10,IF(里程表!CE56&gt;48100,9,IF(里程表!CE56&gt;37100,8,IF(里程表!CE56&gt;28100,7,IF(里程表!CE56&gt;21100,6,IF(里程表!CE56&gt;14100,5,IF(里程表!CE56&gt;9100,4,IF(里程表!CE56&gt;4100,3,2)))))))))))))</f>
        <v>8</v>
      </c>
      <c r="CA51" s="313">
        <f>IF(里程表!CF56&gt;136100,15,IF(里程表!CF56&gt;121100,14,IF(里程表!CF56&gt;106100,13,IF(里程表!CF56&gt;91100,12,IF(里程表!CF56&gt;76100,11,IF(里程表!CF56&gt;61100,10,IF(里程表!CF56&gt;48100,9,IF(里程表!CF56&gt;37100,8,IF(里程表!CF56&gt;28100,7,IF(里程表!CF56&gt;21100,6,IF(里程表!CF56&gt;14100,5,IF(里程表!CF56&gt;9100,4,IF(里程表!CF56&gt;4100,3,2)))))))))))))</f>
        <v>8</v>
      </c>
      <c r="CB51" s="312">
        <f>IF(里程表!CG56&gt;136100,15,IF(里程表!CG56&gt;121100,14,IF(里程表!CG56&gt;106100,13,IF(里程表!CG56&gt;91100,12,IF(里程表!CG56&gt;76100,11,IF(里程表!CG56&gt;61100,10,IF(里程表!CG56&gt;48100,9,IF(里程表!CG56&gt;37100,8,IF(里程表!CG56&gt;28100,7,IF(里程表!CG56&gt;21100,6,IF(里程表!CG56&gt;14100,5,IF(里程表!CG56&gt;9100,4,IF(里程表!CG56&gt;4100,3,2)))))))))))))</f>
        <v>6</v>
      </c>
      <c r="CC51" s="272">
        <f>IF(里程表!CH56&gt;136100,15,IF(里程表!CH56&gt;121100,14,IF(里程表!CH56&gt;106100,13,IF(里程表!CH56&gt;91100,12,IF(里程表!CH56&gt;76100,11,IF(里程表!CH56&gt;61100,10,IF(里程表!CH56&gt;48100,9,IF(里程表!CH56&gt;37100,8,IF(里程表!CH56&gt;28100,7,IF(里程表!CH56&gt;21100,6,IF(里程表!CH56&gt;14100,5,IF(里程表!CH56&gt;9100,4,IF(里程表!CH56&gt;4100,3,2)))))))))))))</f>
        <v>6</v>
      </c>
      <c r="CD51" s="272">
        <f>IF(里程表!CI56&gt;136100,15,IF(里程表!CI56&gt;121100,14,IF(里程表!CI56&gt;106100,13,IF(里程表!CI56&gt;91100,12,IF(里程表!CI56&gt;76100,11,IF(里程表!CI56&gt;61100,10,IF(里程表!CI56&gt;48100,9,IF(里程表!CI56&gt;37100,8,IF(里程表!CI56&gt;28100,7,IF(里程表!CI56&gt;21100,6,IF(里程表!CI56&gt;14100,5,IF(里程表!CI56&gt;9100,4,IF(里程表!CI56&gt;4100,3,2)))))))))))))</f>
        <v>5</v>
      </c>
      <c r="CE51" s="272">
        <f>IF(里程表!CJ56&gt;136100,15,IF(里程表!CJ56&gt;121100,14,IF(里程表!CJ56&gt;106100,13,IF(里程表!CJ56&gt;91100,12,IF(里程表!CJ56&gt;76100,11,IF(里程表!CJ56&gt;61100,10,IF(里程表!CJ56&gt;48100,9,IF(里程表!CJ56&gt;37100,8,IF(里程表!CJ56&gt;28100,7,IF(里程表!CJ56&gt;21100,6,IF(里程表!CJ56&gt;14100,5,IF(里程表!CJ56&gt;9100,4,IF(里程表!CJ56&gt;4100,3,2)))))))))))))</f>
        <v>5</v>
      </c>
      <c r="CF51" s="272">
        <f>IF(里程表!CL56&gt;136100,15,IF(里程表!CL56&gt;121100,14,IF(里程表!CL56&gt;106100,13,IF(里程表!CL56&gt;91100,12,IF(里程表!CL56&gt;76100,11,IF(里程表!CL56&gt;61100,10,IF(里程表!CL56&gt;48100,9,IF(里程表!CL56&gt;37100,8,IF(里程表!CL56&gt;28100,7,IF(里程表!CL56&gt;21100,6,IF(里程表!CL56&gt;14100,5,IF(里程表!CL56&gt;9100,4,IF(里程表!CL56&gt;4100,3,2)))))))))))))</f>
        <v>6</v>
      </c>
      <c r="CG51" s="272">
        <f>IF(里程表!CM56&gt;136100,15,IF(里程表!CM56&gt;121100,14,IF(里程表!CM56&gt;106100,13,IF(里程表!CM56&gt;91100,12,IF(里程表!CM56&gt;76100,11,IF(里程表!CM56&gt;61100,10,IF(里程表!CM56&gt;48100,9,IF(里程表!CM56&gt;37100,8,IF(里程表!CM56&gt;28100,7,IF(里程表!CM56&gt;21100,6,IF(里程表!CM56&gt;14100,5,IF(里程表!CM56&gt;9100,4,IF(里程表!CM56&gt;4100,3,2)))))))))))))</f>
        <v>6</v>
      </c>
      <c r="CH51" s="272">
        <f>IF(里程表!CN56&gt;136100,15,IF(里程表!CN56&gt;121100,14,IF(里程表!CN56&gt;106100,13,IF(里程表!CN56&gt;91100,12,IF(里程表!CN56&gt;76100,11,IF(里程表!CN56&gt;61100,10,IF(里程表!CN56&gt;48100,9,IF(里程表!CN56&gt;37100,8,IF(里程表!CN56&gt;28100,7,IF(里程表!CN56&gt;21100,6,IF(里程表!CN56&gt;14100,5,IF(里程表!CN56&gt;9100,4,IF(里程表!CN56&gt;4100,3,2)))))))))))))</f>
        <v>6</v>
      </c>
      <c r="CI51" s="272">
        <f>IF(里程表!CO56&gt;136100,15,IF(里程表!CO56&gt;121100,14,IF(里程表!CO56&gt;106100,13,IF(里程表!CO56&gt;91100,12,IF(里程表!CO56&gt;76100,11,IF(里程表!CO56&gt;61100,10,IF(里程表!CO56&gt;48100,9,IF(里程表!CO56&gt;37100,8,IF(里程表!CO56&gt;28100,7,IF(里程表!CO56&gt;21100,6,IF(里程表!CO56&gt;14100,5,IF(里程表!CO56&gt;9100,4,IF(里程表!CO56&gt;4100,3,2)))))))))))))</f>
        <v>6</v>
      </c>
      <c r="CJ51" s="272">
        <f>IF(里程表!CP56&gt;136100,15,IF(里程表!CP56&gt;121100,14,IF(里程表!CP56&gt;106100,13,IF(里程表!CP56&gt;91100,12,IF(里程表!CP56&gt;76100,11,IF(里程表!CP56&gt;61100,10,IF(里程表!CP56&gt;48100,9,IF(里程表!CP56&gt;37100,8,IF(里程表!CP56&gt;28100,7,IF(里程表!CP56&gt;21100,6,IF(里程表!CP56&gt;14100,5,IF(里程表!CP56&gt;9100,4,IF(里程表!CP56&gt;4100,3,2)))))))))))))</f>
        <v>7</v>
      </c>
      <c r="CK51" s="272">
        <f>IF(里程表!CQ56&gt;136100,15,IF(里程表!CQ56&gt;121100,14,IF(里程表!CQ56&gt;106100,13,IF(里程表!CQ56&gt;91100,12,IF(里程表!CQ56&gt;76100,11,IF(里程表!CQ56&gt;61100,10,IF(里程表!CQ56&gt;48100,9,IF(里程表!CQ56&gt;37100,8,IF(里程表!CQ56&gt;28100,7,IF(里程表!CQ56&gt;21100,6,IF(里程表!CQ56&gt;14100,5,IF(里程表!CQ56&gt;9100,4,IF(里程表!CQ56&gt;4100,3,2)))))))))))))</f>
        <v>7</v>
      </c>
      <c r="CL51" s="272">
        <f>IF(里程表!CS56&gt;136100,15,IF(里程表!CS56&gt;121100,14,IF(里程表!CS56&gt;106100,13,IF(里程表!CS56&gt;91100,12,IF(里程表!CS56&gt;76100,11,IF(里程表!CS56&gt;61100,10,IF(里程表!CS56&gt;48100,9,IF(里程表!CS56&gt;37100,8,IF(里程表!CS56&gt;28100,7,IF(里程表!CS56&gt;21100,6,IF(里程表!CS56&gt;14100,5,IF(里程表!CS56&gt;9100,4,IF(里程表!CS56&gt;4100,3,2)))))))))))))</f>
        <v>7</v>
      </c>
      <c r="CM51" s="272">
        <f>IF(里程表!CT56&gt;136100,15,IF(里程表!CT56&gt;121100,14,IF(里程表!CT56&gt;106100,13,IF(里程表!CT56&gt;91100,12,IF(里程表!CT56&gt;76100,11,IF(里程表!CT56&gt;61100,10,IF(里程表!CT56&gt;48100,9,IF(里程表!CT56&gt;37100,8,IF(里程表!CT56&gt;28100,7,IF(里程表!CT56&gt;21100,6,IF(里程表!CT56&gt;14100,5,IF(里程表!CT56&gt;9100,4,IF(里程表!CT56&gt;4100,3,2)))))))))))))</f>
        <v>8</v>
      </c>
      <c r="CN51" s="272">
        <f>IF(里程表!CU56&gt;136100,15,IF(里程表!CU56&gt;121100,14,IF(里程表!CU56&gt;106100,13,IF(里程表!CU56&gt;91100,12,IF(里程表!CU56&gt;76100,11,IF(里程表!CU56&gt;61100,10,IF(里程表!CU56&gt;48100,9,IF(里程表!CU56&gt;37100,8,IF(里程表!CU56&gt;28100,7,IF(里程表!CU56&gt;21100,6,IF(里程表!CU56&gt;14100,5,IF(里程表!CU56&gt;9100,4,IF(里程表!CU56&gt;4100,3,2)))))))))))))</f>
        <v>8</v>
      </c>
      <c r="CO51" s="272">
        <f>IF(里程表!CV56&gt;136100,15,IF(里程表!CV56&gt;121100,14,IF(里程表!CV56&gt;106100,13,IF(里程表!CV56&gt;91100,12,IF(里程表!CV56&gt;76100,11,IF(里程表!CV56&gt;61100,10,IF(里程表!CV56&gt;48100,9,IF(里程表!CV56&gt;37100,8,IF(里程表!CV56&gt;28100,7,IF(里程表!CV56&gt;21100,6,IF(里程表!CV56&gt;14100,5,IF(里程表!CV56&gt;9100,4,IF(里程表!CV56&gt;4100,3,2)))))))))))))</f>
        <v>8</v>
      </c>
      <c r="CP51" s="272">
        <f>IF(里程表!CW56&gt;136100,15,IF(里程表!CW56&gt;121100,14,IF(里程表!CW56&gt;106100,13,IF(里程表!CW56&gt;91100,12,IF(里程表!CW56&gt;76100,11,IF(里程表!CW56&gt;61100,10,IF(里程表!CW56&gt;48100,9,IF(里程表!CW56&gt;37100,8,IF(里程表!CW56&gt;28100,7,IF(里程表!CW56&gt;21100,6,IF(里程表!CW56&gt;14100,5,IF(里程表!CW56&gt;9100,4,IF(里程表!CW56&gt;4100,3,2)))))))))))))</f>
        <v>8</v>
      </c>
      <c r="CQ51" s="313">
        <f>IF(里程表!CX56&gt;136100,15,IF(里程表!CX56&gt;121100,14,IF(里程表!CX56&gt;106100,13,IF(里程表!CX56&gt;91100,12,IF(里程表!CX56&gt;76100,11,IF(里程表!CX56&gt;61100,10,IF(里程表!CX56&gt;48100,9,IF(里程表!CX56&gt;37100,8,IF(里程表!CX56&gt;28100,7,IF(里程表!CX56&gt;21100,6,IF(里程表!CX56&gt;14100,5,IF(里程表!CX56&gt;9100,4,IF(里程表!CX56&gt;4100,3,2)))))))))))))</f>
        <v>8</v>
      </c>
      <c r="CR51" s="289" t="s">
        <v>211</v>
      </c>
      <c r="CS51" s="365" t="s">
        <v>160</v>
      </c>
    </row>
    <row r="52" spans="1:97" s="54" customFormat="1" x14ac:dyDescent="0.25">
      <c r="A52" s="320"/>
      <c r="B52" s="290" t="s">
        <v>212</v>
      </c>
      <c r="C52" s="275">
        <f>IF(里程表!C57&gt;136100,15,IF(里程表!C57&gt;121100,14,IF(里程表!C57&gt;106100,13,IF(里程表!C57&gt;91100,12,IF(里程表!C57&gt;76100,11,IF(里程表!C57&gt;61100,10,IF(里程表!C57&gt;48100,9,IF(里程表!C57&gt;37100,8,IF(里程表!C57&gt;28100,7,IF(里程表!C57&gt;21100,6,IF(里程表!C57&gt;14100,5,IF(里程表!C57&gt;9100,4,IF(里程表!C57&gt;4100,3,2)))))))))))))</f>
        <v>5</v>
      </c>
      <c r="D52" s="276">
        <f>IF(里程表!D57&gt;136100,15,IF(里程表!D57&gt;121100,14,IF(里程表!D57&gt;106100,13,IF(里程表!D57&gt;91100,12,IF(里程表!D57&gt;76100,11,IF(里程表!D57&gt;61100,10,IF(里程表!D57&gt;48100,9,IF(里程表!D57&gt;37100,8,IF(里程表!D57&gt;28100,7,IF(里程表!D57&gt;21100,6,IF(里程表!D57&gt;14100,5,IF(里程表!D57&gt;9100,4,IF(里程表!D57&gt;4100,3,2)))))))))))))</f>
        <v>5</v>
      </c>
      <c r="E52" s="276">
        <f>IF(里程表!F57&gt;136100,15,IF(里程表!F57&gt;121100,14,IF(里程表!F57&gt;106100,13,IF(里程表!F57&gt;91100,12,IF(里程表!F57&gt;76100,11,IF(里程表!F57&gt;61100,10,IF(里程表!F57&gt;48100,9,IF(里程表!F57&gt;37100,8,IF(里程表!F57&gt;28100,7,IF(里程表!F57&gt;21100,6,IF(里程表!F57&gt;14100,5,IF(里程表!F57&gt;9100,4,IF(里程表!F57&gt;4100,3,2)))))))))))))</f>
        <v>5</v>
      </c>
      <c r="F52" s="276">
        <f>IF(里程表!G57&gt;136100,15,IF(里程表!G57&gt;121100,14,IF(里程表!G57&gt;106100,13,IF(里程表!G57&gt;91100,12,IF(里程表!G57&gt;76100,11,IF(里程表!G57&gt;61100,10,IF(里程表!G57&gt;48100,9,IF(里程表!G57&gt;37100,8,IF(里程表!G57&gt;28100,7,IF(里程表!G57&gt;21100,6,IF(里程表!G57&gt;14100,5,IF(里程表!G57&gt;9100,4,IF(里程表!G57&gt;4100,3,2)))))))))))))</f>
        <v>5</v>
      </c>
      <c r="G52" s="276">
        <f>IF(里程表!I57&gt;136100,15,IF(里程表!I57&gt;121100,14,IF(里程表!I57&gt;106100,13,IF(里程表!I57&gt;91100,12,IF(里程表!I57&gt;76100,11,IF(里程表!I57&gt;61100,10,IF(里程表!I57&gt;48100,9,IF(里程表!I57&gt;37100,8,IF(里程表!I57&gt;28100,7,IF(里程表!I57&gt;21100,6,IF(里程表!I57&gt;14100,5,IF(里程表!I57&gt;9100,4,IF(里程表!I57&gt;4100,3,2)))))))))))))</f>
        <v>5</v>
      </c>
      <c r="H52" s="276">
        <f>IF(里程表!K57&gt;136100,15,IF(里程表!K57&gt;121100,14,IF(里程表!K57&gt;106100,13,IF(里程表!K57&gt;91100,12,IF(里程表!K57&gt;76100,11,IF(里程表!K57&gt;61100,10,IF(里程表!K57&gt;48100,9,IF(里程表!K57&gt;37100,8,IF(里程表!K57&gt;28100,7,IF(里程表!K57&gt;21100,6,IF(里程表!K57&gt;14100,5,IF(里程表!K57&gt;9100,4,IF(里程表!K57&gt;4100,3,2)))))))))))))</f>
        <v>5</v>
      </c>
      <c r="I52" s="276">
        <f>IF(里程表!L57&gt;136100,15,IF(里程表!L57&gt;121100,14,IF(里程表!L57&gt;106100,13,IF(里程表!L57&gt;91100,12,IF(里程表!L57&gt;76100,11,IF(里程表!L57&gt;61100,10,IF(里程表!L57&gt;48100,9,IF(里程表!L57&gt;37100,8,IF(里程表!L57&gt;28100,7,IF(里程表!L57&gt;21100,6,IF(里程表!L57&gt;14100,5,IF(里程表!L57&gt;9100,4,IF(里程表!L57&gt;4100,3,2)))))))))))))</f>
        <v>6</v>
      </c>
      <c r="J52" s="276">
        <f>IF(里程表!M57&gt;136100,15,IF(里程表!M57&gt;121100,14,IF(里程表!M57&gt;106100,13,IF(里程表!M57&gt;91100,12,IF(里程表!M57&gt;76100,11,IF(里程表!M57&gt;61100,10,IF(里程表!M57&gt;48100,9,IF(里程表!M57&gt;37100,8,IF(里程表!M57&gt;28100,7,IF(里程表!M57&gt;21100,6,IF(里程表!M57&gt;14100,5,IF(里程表!M57&gt;9100,4,IF(里程表!M57&gt;4100,3,2)))))))))))))</f>
        <v>6</v>
      </c>
      <c r="K52" s="276">
        <f>IF(里程表!N57&gt;136100,15,IF(里程表!N57&gt;121100,14,IF(里程表!N57&gt;106100,13,IF(里程表!N57&gt;91100,12,IF(里程表!N57&gt;76100,11,IF(里程表!N57&gt;61100,10,IF(里程表!N57&gt;48100,9,IF(里程表!N57&gt;37100,8,IF(里程表!N57&gt;28100,7,IF(里程表!N57&gt;21100,6,IF(里程表!N57&gt;14100,5,IF(里程表!N57&gt;9100,4,IF(里程表!N57&gt;4100,3,2)))))))))))))</f>
        <v>6</v>
      </c>
      <c r="L52" s="276">
        <f>IF(里程表!O57&gt;136100,15,IF(里程表!O57&gt;121100,14,IF(里程表!O57&gt;106100,13,IF(里程表!O57&gt;91100,12,IF(里程表!O57&gt;76100,11,IF(里程表!O57&gt;61100,10,IF(里程表!O57&gt;48100,9,IF(里程表!O57&gt;37100,8,IF(里程表!O57&gt;28100,7,IF(里程表!O57&gt;21100,6,IF(里程表!O57&gt;14100,5,IF(里程表!O57&gt;9100,4,IF(里程表!O57&gt;4100,3,2)))))))))))))</f>
        <v>6</v>
      </c>
      <c r="M52" s="276">
        <f>IF(里程表!P57&gt;136100,15,IF(里程表!P57&gt;121100,14,IF(里程表!P57&gt;106100,13,IF(里程表!P57&gt;91100,12,IF(里程表!P57&gt;76100,11,IF(里程表!P57&gt;61100,10,IF(里程表!P57&gt;48100,9,IF(里程表!P57&gt;37100,8,IF(里程表!P57&gt;28100,7,IF(里程表!P57&gt;21100,6,IF(里程表!P57&gt;14100,5,IF(里程表!P57&gt;9100,4,IF(里程表!P57&gt;4100,3,2)))))))))))))</f>
        <v>6</v>
      </c>
      <c r="N52" s="276">
        <f>IF(里程表!Q57&gt;136100,15,IF(里程表!Q57&gt;121100,14,IF(里程表!Q57&gt;106100,13,IF(里程表!Q57&gt;91100,12,IF(里程表!Q57&gt;76100,11,IF(里程表!Q57&gt;61100,10,IF(里程表!Q57&gt;48100,9,IF(里程表!Q57&gt;37100,8,IF(里程表!Q57&gt;28100,7,IF(里程表!Q57&gt;21100,6,IF(里程表!Q57&gt;14100,5,IF(里程表!Q57&gt;9100,4,IF(里程表!Q57&gt;4100,3,2)))))))))))))</f>
        <v>7</v>
      </c>
      <c r="O52" s="276">
        <f>IF(里程表!S57&gt;136100,15,IF(里程表!S57&gt;121100,14,IF(里程表!S57&gt;106100,13,IF(里程表!S57&gt;91100,12,IF(里程表!S57&gt;76100,11,IF(里程表!S57&gt;61100,10,IF(里程表!S57&gt;48100,9,IF(里程表!S57&gt;37100,8,IF(里程表!S57&gt;28100,7,IF(里程表!S57&gt;21100,6,IF(里程表!S57&gt;14100,5,IF(里程表!S57&gt;9100,4,IF(里程表!S57&gt;4100,3,2)))))))))))))</f>
        <v>7</v>
      </c>
      <c r="P52" s="276">
        <f>IF(里程表!T57&gt;136100,15,IF(里程表!T57&gt;121100,14,IF(里程表!T57&gt;106100,13,IF(里程表!T57&gt;91100,12,IF(里程表!T57&gt;76100,11,IF(里程表!T57&gt;61100,10,IF(里程表!T57&gt;48100,9,IF(里程表!T57&gt;37100,8,IF(里程表!T57&gt;28100,7,IF(里程表!T57&gt;21100,6,IF(里程表!T57&gt;14100,5,IF(里程表!T57&gt;9100,4,IF(里程表!T57&gt;4100,3,2)))))))))))))</f>
        <v>7</v>
      </c>
      <c r="Q52" s="276">
        <f>IF(里程表!U57&gt;136100,15,IF(里程表!U57&gt;121100,14,IF(里程表!U57&gt;106100,13,IF(里程表!U57&gt;91100,12,IF(里程表!U57&gt;76100,11,IF(里程表!U57&gt;61100,10,IF(里程表!U57&gt;48100,9,IF(里程表!U57&gt;37100,8,IF(里程表!U57&gt;28100,7,IF(里程表!U57&gt;21100,6,IF(里程表!U57&gt;14100,5,IF(里程表!U57&gt;9100,4,IF(里程表!U57&gt;4100,3,2)))))))))))))</f>
        <v>7</v>
      </c>
      <c r="R52" s="276">
        <f>IF(里程表!V57&gt;136100,15,IF(里程表!V57&gt;121100,14,IF(里程表!V57&gt;106100,13,IF(里程表!V57&gt;91100,12,IF(里程表!V57&gt;76100,11,IF(里程表!V57&gt;61100,10,IF(里程表!V57&gt;48100,9,IF(里程表!V57&gt;37100,8,IF(里程表!V57&gt;28100,7,IF(里程表!V57&gt;21100,6,IF(里程表!V57&gt;14100,5,IF(里程表!V57&gt;9100,4,IF(里程表!V57&gt;4100,3,2)))))))))))))</f>
        <v>7</v>
      </c>
      <c r="S52" s="276">
        <f>IF(里程表!W57&gt;136100,15,IF(里程表!W57&gt;121100,14,IF(里程表!W57&gt;106100,13,IF(里程表!W57&gt;91100,12,IF(里程表!W57&gt;76100,11,IF(里程表!W57&gt;61100,10,IF(里程表!W57&gt;48100,9,IF(里程表!W57&gt;37100,8,IF(里程表!W57&gt;28100,7,IF(里程表!W57&gt;21100,6,IF(里程表!W57&gt;14100,5,IF(里程表!W57&gt;9100,4,IF(里程表!W57&gt;4100,3,2)))))))))))))</f>
        <v>7</v>
      </c>
      <c r="T52" s="276">
        <f>IF(里程表!X57&gt;136100,15,IF(里程表!X57&gt;121100,14,IF(里程表!X57&gt;106100,13,IF(里程表!X57&gt;91100,12,IF(里程表!X57&gt;76100,11,IF(里程表!X57&gt;61100,10,IF(里程表!X57&gt;48100,9,IF(里程表!X57&gt;37100,8,IF(里程表!X57&gt;28100,7,IF(里程表!X57&gt;21100,6,IF(里程表!X57&gt;14100,5,IF(里程表!X57&gt;9100,4,IF(里程表!X57&gt;4100,3,2)))))))))))))</f>
        <v>8</v>
      </c>
      <c r="U52" s="276">
        <f>IF(里程表!Y57&gt;136100,15,IF(里程表!Y57&gt;121100,14,IF(里程表!Y57&gt;106100,13,IF(里程表!Y57&gt;91100,12,IF(里程表!Y57&gt;76100,11,IF(里程表!Y57&gt;61100,10,IF(里程表!Y57&gt;48100,9,IF(里程表!Y57&gt;37100,8,IF(里程表!Y57&gt;28100,7,IF(里程表!Y57&gt;21100,6,IF(里程表!Y57&gt;14100,5,IF(里程表!Y57&gt;9100,4,IF(里程表!Y57&gt;4100,3,2)))))))))))))</f>
        <v>8</v>
      </c>
      <c r="V52" s="276">
        <f>IF(里程表!Z57&gt;136100,15,IF(里程表!Z57&gt;121100,14,IF(里程表!Z57&gt;106100,13,IF(里程表!Z57&gt;91100,12,IF(里程表!Z57&gt;76100,11,IF(里程表!Z57&gt;61100,10,IF(里程表!Z57&gt;48100,9,IF(里程表!Z57&gt;37100,8,IF(里程表!Z57&gt;28100,7,IF(里程表!Z57&gt;21100,6,IF(里程表!Z57&gt;14100,5,IF(里程表!Z57&gt;9100,4,IF(里程表!Z57&gt;4100,3,2)))))))))))))</f>
        <v>8</v>
      </c>
      <c r="W52" s="276">
        <f>IF(里程表!AA57&gt;136100,15,IF(里程表!AA57&gt;121100,14,IF(里程表!AA57&gt;106100,13,IF(里程表!AA57&gt;91100,12,IF(里程表!AA57&gt;76100,11,IF(里程表!AA57&gt;61100,10,IF(里程表!AA57&gt;48100,9,IF(里程表!AA57&gt;37100,8,IF(里程表!AA57&gt;28100,7,IF(里程表!AA57&gt;21100,6,IF(里程表!AA57&gt;14100,5,IF(里程表!AA57&gt;9100,4,IF(里程表!AA57&gt;4100,3,2)))))))))))))</f>
        <v>8</v>
      </c>
      <c r="X52" s="276">
        <f>IF(里程表!AB57&gt;136100,15,IF(里程表!AB57&gt;121100,14,IF(里程表!AB57&gt;106100,13,IF(里程表!AB57&gt;91100,12,IF(里程表!AB57&gt;76100,11,IF(里程表!AB57&gt;61100,10,IF(里程表!AB57&gt;48100,9,IF(里程表!AB57&gt;37100,8,IF(里程表!AB57&gt;28100,7,IF(里程表!AB57&gt;21100,6,IF(里程表!AB57&gt;14100,5,IF(里程表!AB57&gt;9100,4,IF(里程表!AB57&gt;4100,3,2)))))))))))))</f>
        <v>8</v>
      </c>
      <c r="Y52" s="277">
        <f>IF(里程表!AC57&gt;136100,15,IF(里程表!AC57&gt;121100,14,IF(里程表!AC57&gt;106100,13,IF(里程表!AC57&gt;91100,12,IF(里程表!AC57&gt;76100,11,IF(里程表!AC57&gt;61100,10,IF(里程表!AC57&gt;48100,9,IF(里程表!AC57&gt;37100,8,IF(里程表!AC57&gt;28100,7,IF(里程表!AC57&gt;21100,6,IF(里程表!AC57&gt;14100,5,IF(里程表!AC57&gt;9100,4,IF(里程表!AC57&gt;4100,3,2)))))))))))))</f>
        <v>8</v>
      </c>
      <c r="Z52" s="275">
        <f>IF(里程表!AD57&gt;136100,15,IF(里程表!AD57&gt;121100,14,IF(里程表!AD57&gt;106100,13,IF(里程表!AD57&gt;91100,12,IF(里程表!AD57&gt;76100,11,IF(里程表!AD57&gt;61100,10,IF(里程表!AD57&gt;48100,9,IF(里程表!AD57&gt;37100,8,IF(里程表!AD57&gt;28100,7,IF(里程表!AD57&gt;21100,6,IF(里程表!AD57&gt;14100,5,IF(里程表!AD57&gt;9100,4,IF(里程表!AD57&gt;4100,3,2)))))))))))))</f>
        <v>7</v>
      </c>
      <c r="AA52" s="276">
        <f>IF(里程表!AE57&gt;136100,15,IF(里程表!AE57&gt;121100,14,IF(里程表!AE57&gt;106100,13,IF(里程表!AE57&gt;91100,12,IF(里程表!AE57&gt;76100,11,IF(里程表!AE57&gt;61100,10,IF(里程表!AE57&gt;48100,9,IF(里程表!AE57&gt;37100,8,IF(里程表!AE57&gt;28100,7,IF(里程表!AE57&gt;21100,6,IF(里程表!AE57&gt;14100,5,IF(里程表!AE57&gt;9100,4,IF(里程表!AE57&gt;4100,3,2)))))))))))))</f>
        <v>7</v>
      </c>
      <c r="AB52" s="276">
        <f>IF(里程表!AF57&gt;136100,15,IF(里程表!AF57&gt;121100,14,IF(里程表!AF57&gt;106100,13,IF(里程表!AF57&gt;91100,12,IF(里程表!AF57&gt;76100,11,IF(里程表!AF57&gt;61100,10,IF(里程表!AF57&gt;48100,9,IF(里程表!AF57&gt;37100,8,IF(里程表!AF57&gt;28100,7,IF(里程表!AF57&gt;21100,6,IF(里程表!AF57&gt;14100,5,IF(里程表!AF57&gt;9100,4,IF(里程表!AF57&gt;4100,3,2)))))))))))))</f>
        <v>7</v>
      </c>
      <c r="AC52" s="276">
        <f>IF(里程表!AG57&gt;136100,15,IF(里程表!AG57&gt;121100,14,IF(里程表!AG57&gt;106100,13,IF(里程表!AG57&gt;91100,12,IF(里程表!AG57&gt;76100,11,IF(里程表!AG57&gt;61100,10,IF(里程表!AG57&gt;48100,9,IF(里程表!AG57&gt;37100,8,IF(里程表!AG57&gt;28100,7,IF(里程表!AG57&gt;21100,6,IF(里程表!AG57&gt;14100,5,IF(里程表!AG57&gt;9100,4,IF(里程表!AG57&gt;4100,3,2)))))))))))))</f>
        <v>6</v>
      </c>
      <c r="AD52" s="276">
        <f>IF(里程表!AH57&gt;136100,15,IF(里程表!AH57&gt;121100,14,IF(里程表!AH57&gt;106100,13,IF(里程表!AH57&gt;91100,12,IF(里程表!AH57&gt;76100,11,IF(里程表!AH57&gt;61100,10,IF(里程表!AH57&gt;48100,9,IF(里程表!AH57&gt;37100,8,IF(里程表!AH57&gt;28100,7,IF(里程表!AH57&gt;21100,6,IF(里程表!AH57&gt;14100,5,IF(里程表!AH57&gt;9100,4,IF(里程表!AH57&gt;4100,3,2)))))))))))))</f>
        <v>6</v>
      </c>
      <c r="AE52" s="276">
        <f>IF(里程表!AI57&gt;136100,15,IF(里程表!AI57&gt;121100,14,IF(里程表!AI57&gt;106100,13,IF(里程表!AI57&gt;91100,12,IF(里程表!AI57&gt;76100,11,IF(里程表!AI57&gt;61100,10,IF(里程表!AI57&gt;48100,9,IF(里程表!AI57&gt;37100,8,IF(里程表!AI57&gt;28100,7,IF(里程表!AI57&gt;21100,6,IF(里程表!AI57&gt;14100,5,IF(里程表!AI57&gt;9100,4,IF(里程表!AI57&gt;4100,3,2)))))))))))))</f>
        <v>6</v>
      </c>
      <c r="AF52" s="276">
        <f>IF(里程表!AJ57&gt;136100,15,IF(里程表!AJ57&gt;121100,14,IF(里程表!AJ57&gt;106100,13,IF(里程表!AJ57&gt;91100,12,IF(里程表!AJ57&gt;76100,11,IF(里程表!AJ57&gt;61100,10,IF(里程表!AJ57&gt;48100,9,IF(里程表!AJ57&gt;37100,8,IF(里程表!AJ57&gt;28100,7,IF(里程表!AJ57&gt;21100,6,IF(里程表!AJ57&gt;14100,5,IF(里程表!AJ57&gt;9100,4,IF(里程表!AJ57&gt;4100,3,2)))))))))))))</f>
        <v>6</v>
      </c>
      <c r="AG52" s="276">
        <f>IF(里程表!AK57&gt;136100,15,IF(里程表!AK57&gt;121100,14,IF(里程表!AK57&gt;106100,13,IF(里程表!AK57&gt;91100,12,IF(里程表!AK57&gt;76100,11,IF(里程表!AK57&gt;61100,10,IF(里程表!AK57&gt;48100,9,IF(里程表!AK57&gt;37100,8,IF(里程表!AK57&gt;28100,7,IF(里程表!AK57&gt;21100,6,IF(里程表!AK57&gt;14100,5,IF(里程表!AK57&gt;9100,4,IF(里程表!AK57&gt;4100,3,2)))))))))))))</f>
        <v>6</v>
      </c>
      <c r="AH52" s="276">
        <f>IF(里程表!AL57&gt;136100,15,IF(里程表!AL57&gt;121100,14,IF(里程表!AL57&gt;106100,13,IF(里程表!AL57&gt;91100,12,IF(里程表!AL57&gt;76100,11,IF(里程表!AL57&gt;61100,10,IF(里程表!AL57&gt;48100,9,IF(里程表!AL57&gt;37100,8,IF(里程表!AL57&gt;28100,7,IF(里程表!AL57&gt;21100,6,IF(里程表!AL57&gt;14100,5,IF(里程表!AL57&gt;9100,4,IF(里程表!AL57&gt;4100,3,2)))))))))))))</f>
        <v>5</v>
      </c>
      <c r="AI52" s="276">
        <f>IF(里程表!AM57&gt;136100,15,IF(里程表!AM57&gt;121100,14,IF(里程表!AM57&gt;106100,13,IF(里程表!AM57&gt;91100,12,IF(里程表!AM57&gt;76100,11,IF(里程表!AM57&gt;61100,10,IF(里程表!AM57&gt;48100,9,IF(里程表!AM57&gt;37100,8,IF(里程表!AM57&gt;28100,7,IF(里程表!AM57&gt;21100,6,IF(里程表!AM57&gt;14100,5,IF(里程表!AM57&gt;9100,4,IF(里程表!AM57&gt;4100,3,2)))))))))))))</f>
        <v>5</v>
      </c>
      <c r="AJ52" s="276">
        <f>IF(里程表!AN57&gt;136100,15,IF(里程表!AN57&gt;121100,14,IF(里程表!AN57&gt;106100,13,IF(里程表!AN57&gt;91100,12,IF(里程表!AN57&gt;76100,11,IF(里程表!AN57&gt;61100,10,IF(里程表!AN57&gt;48100,9,IF(里程表!AN57&gt;37100,8,IF(里程表!AN57&gt;28100,7,IF(里程表!AN57&gt;21100,6,IF(里程表!AN57&gt;14100,5,IF(里程表!AN57&gt;9100,4,IF(里程表!AN57&gt;4100,3,2)))))))))))))</f>
        <v>5</v>
      </c>
      <c r="AK52" s="276">
        <f>IF(里程表!AP57&gt;136100,15,IF(里程表!AP57&gt;121100,14,IF(里程表!AP57&gt;106100,13,IF(里程表!AP57&gt;91100,12,IF(里程表!AP57&gt;76100,11,IF(里程表!AP57&gt;61100,10,IF(里程表!AP57&gt;48100,9,IF(里程表!AP57&gt;37100,8,IF(里程表!AP57&gt;28100,7,IF(里程表!AP57&gt;21100,6,IF(里程表!AP57&gt;14100,5,IF(里程表!AP57&gt;9100,4,IF(里程表!AP57&gt;4100,3,2)))))))))))))</f>
        <v>5</v>
      </c>
      <c r="AL52" s="276">
        <f>IF(里程表!AQ57&gt;136100,15,IF(里程表!AQ57&gt;121100,14,IF(里程表!AQ57&gt;106100,13,IF(里程表!AQ57&gt;91100,12,IF(里程表!AQ57&gt;76100,11,IF(里程表!AQ57&gt;61100,10,IF(里程表!AQ57&gt;48100,9,IF(里程表!AQ57&gt;37100,8,IF(里程表!AQ57&gt;28100,7,IF(里程表!AQ57&gt;21100,6,IF(里程表!AQ57&gt;14100,5,IF(里程表!AQ57&gt;9100,4,IF(里程表!AQ57&gt;4100,3,2)))))))))))))</f>
        <v>6</v>
      </c>
      <c r="AM52" s="276">
        <f>IF(里程表!AR57&gt;136100,15,IF(里程表!AR57&gt;121100,14,IF(里程表!AR57&gt;106100,13,IF(里程表!AR57&gt;91100,12,IF(里程表!AR57&gt;76100,11,IF(里程表!AR57&gt;61100,10,IF(里程表!AR57&gt;48100,9,IF(里程表!AR57&gt;37100,8,IF(里程表!AR57&gt;28100,7,IF(里程表!AR57&gt;21100,6,IF(里程表!AR57&gt;14100,5,IF(里程表!AR57&gt;9100,4,IF(里程表!AR57&gt;4100,3,2)))))))))))))</f>
        <v>6</v>
      </c>
      <c r="AN52" s="276">
        <f>IF(里程表!AS57&gt;136100,15,IF(里程表!AS57&gt;121100,14,IF(里程表!AS57&gt;106100,13,IF(里程表!AS57&gt;91100,12,IF(里程表!AS57&gt;76100,11,IF(里程表!AS57&gt;61100,10,IF(里程表!AS57&gt;48100,9,IF(里程表!AS57&gt;37100,8,IF(里程表!AS57&gt;28100,7,IF(里程表!AS57&gt;21100,6,IF(里程表!AS57&gt;14100,5,IF(里程表!AS57&gt;9100,4,IF(里程表!AS57&gt;4100,3,2)))))))))))))</f>
        <v>6</v>
      </c>
      <c r="AO52" s="276">
        <f>IF(里程表!AT57&gt;136100,15,IF(里程表!AT57&gt;121100,14,IF(里程表!AT57&gt;106100,13,IF(里程表!AT57&gt;91100,12,IF(里程表!AT57&gt;76100,11,IF(里程表!AT57&gt;61100,10,IF(里程表!AT57&gt;48100,9,IF(里程表!AT57&gt;37100,8,IF(里程表!AT57&gt;28100,7,IF(里程表!AT57&gt;21100,6,IF(里程表!AT57&gt;14100,5,IF(里程表!AT57&gt;9100,4,IF(里程表!AT57&gt;4100,3,2)))))))))))))</f>
        <v>6</v>
      </c>
      <c r="AP52" s="276">
        <f>IF(里程表!AU57&gt;136100,15,IF(里程表!AU57&gt;121100,14,IF(里程表!AU57&gt;106100,13,IF(里程表!AU57&gt;91100,12,IF(里程表!AU57&gt;76100,11,IF(里程表!AU57&gt;61100,10,IF(里程表!AU57&gt;48100,9,IF(里程表!AU57&gt;37100,8,IF(里程表!AU57&gt;28100,7,IF(里程表!AU57&gt;21100,6,IF(里程表!AU57&gt;14100,5,IF(里程表!AU57&gt;9100,4,IF(里程表!AU57&gt;4100,3,2)))))))))))))</f>
        <v>6</v>
      </c>
      <c r="AQ52" s="276">
        <f>IF(里程表!AV57&gt;136100,15,IF(里程表!AV57&gt;121100,14,IF(里程表!AV57&gt;106100,13,IF(里程表!AV57&gt;91100,12,IF(里程表!AV57&gt;76100,11,IF(里程表!AV57&gt;61100,10,IF(里程表!AV57&gt;48100,9,IF(里程表!AV57&gt;37100,8,IF(里程表!AV57&gt;28100,7,IF(里程表!AV57&gt;21100,6,IF(里程表!AV57&gt;14100,5,IF(里程表!AV57&gt;9100,4,IF(里程表!AV57&gt;4100,3,2)))))))))))))</f>
        <v>7</v>
      </c>
      <c r="AR52" s="276">
        <f>IF(里程表!AW57&gt;136100,15,IF(里程表!AW57&gt;121100,14,IF(里程表!AW57&gt;106100,13,IF(里程表!AW57&gt;91100,12,IF(里程表!AW57&gt;76100,11,IF(里程表!AW57&gt;61100,10,IF(里程表!AW57&gt;48100,9,IF(里程表!AW57&gt;37100,8,IF(里程表!AW57&gt;28100,7,IF(里程表!AW57&gt;21100,6,IF(里程表!AW57&gt;14100,5,IF(里程表!AW57&gt;9100,4,IF(里程表!AW57&gt;4100,3,2)))))))))))))</f>
        <v>7</v>
      </c>
      <c r="AS52" s="276">
        <f>IF(里程表!AX57&gt;136100,15,IF(里程表!AX57&gt;121100,14,IF(里程表!AX57&gt;106100,13,IF(里程表!AX57&gt;91100,12,IF(里程表!AX57&gt;76100,11,IF(里程表!AX57&gt;61100,10,IF(里程表!AX57&gt;48100,9,IF(里程表!AX57&gt;37100,8,IF(里程表!AX57&gt;28100,7,IF(里程表!AX57&gt;21100,6,IF(里程表!AX57&gt;14100,5,IF(里程表!AX57&gt;9100,4,IF(里程表!AX57&gt;4100,3,2)))))))))))))</f>
        <v>7</v>
      </c>
      <c r="AT52" s="276">
        <f>IF(里程表!AY57&gt;136100,15,IF(里程表!AY57&gt;121100,14,IF(里程表!AY57&gt;106100,13,IF(里程表!AY57&gt;91100,12,IF(里程表!AY57&gt;76100,11,IF(里程表!AY57&gt;61100,10,IF(里程表!AY57&gt;48100,9,IF(里程表!AY57&gt;37100,8,IF(里程表!AY57&gt;28100,7,IF(里程表!AY57&gt;21100,6,IF(里程表!AY57&gt;14100,5,IF(里程表!AY57&gt;9100,4,IF(里程表!AY57&gt;4100,3,2)))))))))))))</f>
        <v>7</v>
      </c>
      <c r="AU52" s="276">
        <f>IF(里程表!AZ57&gt;136100,15,IF(里程表!AZ57&gt;121100,14,IF(里程表!AZ57&gt;106100,13,IF(里程表!AZ57&gt;91100,12,IF(里程表!AZ57&gt;76100,11,IF(里程表!AZ57&gt;61100,10,IF(里程表!AZ57&gt;48100,9,IF(里程表!AZ57&gt;37100,8,IF(里程表!AZ57&gt;28100,7,IF(里程表!AZ57&gt;21100,6,IF(里程表!AZ57&gt;14100,5,IF(里程表!AZ57&gt;9100,4,IF(里程表!AZ57&gt;4100,3,2)))))))))))))</f>
        <v>7</v>
      </c>
      <c r="AV52" s="276">
        <f>IF(里程表!BA57&gt;136100,15,IF(里程表!BA57&gt;121100,14,IF(里程表!BA57&gt;106100,13,IF(里程表!BA57&gt;91100,12,IF(里程表!BA57&gt;76100,11,IF(里程表!BA57&gt;61100,10,IF(里程表!BA57&gt;48100,9,IF(里程表!BA57&gt;37100,8,IF(里程表!BA57&gt;28100,7,IF(里程表!BA57&gt;21100,6,IF(里程表!BA57&gt;14100,5,IF(里程表!BA57&gt;9100,4,IF(里程表!BA57&gt;4100,3,2)))))))))))))</f>
        <v>7</v>
      </c>
      <c r="AW52" s="276">
        <f>IF(里程表!BB57&gt;136100,15,IF(里程表!BB57&gt;121100,14,IF(里程表!BB57&gt;106100,13,IF(里程表!BB57&gt;91100,12,IF(里程表!BB57&gt;76100,11,IF(里程表!BB57&gt;61100,10,IF(里程表!BB57&gt;48100,9,IF(里程表!BB57&gt;37100,8,IF(里程表!BB57&gt;28100,7,IF(里程表!BB57&gt;21100,6,IF(里程表!BB57&gt;14100,5,IF(里程表!BB57&gt;9100,4,IF(里程表!BB57&gt;4100,3,2)))))))))))))</f>
        <v>8</v>
      </c>
      <c r="AX52" s="277">
        <f>IF(里程表!BC57&gt;136100,15,IF(里程表!BC57&gt;121100,14,IF(里程表!BC57&gt;106100,13,IF(里程表!BC57&gt;91100,12,IF(里程表!BC57&gt;76100,11,IF(里程表!BC57&gt;61100,10,IF(里程表!BC57&gt;48100,9,IF(里程表!BC57&gt;37100,8,IF(里程表!BC57&gt;28100,7,IF(里程表!BC57&gt;21100,6,IF(里程表!BC57&gt;14100,5,IF(里程表!BC57&gt;9100,4,IF(里程表!BC57&gt;4100,3,2)))))))))))))</f>
        <v>8</v>
      </c>
      <c r="AY52" s="275">
        <f>IF(里程表!BD57&gt;136100,15,IF(里程表!BD57&gt;121100,14,IF(里程表!BD57&gt;106100,13,IF(里程表!BD57&gt;91100,12,IF(里程表!BD57&gt;76100,11,IF(里程表!BD57&gt;61100,10,IF(里程表!BD57&gt;48100,9,IF(里程表!BD57&gt;37100,8,IF(里程表!BD57&gt;28100,7,IF(里程表!BD57&gt;21100,6,IF(里程表!BD57&gt;14100,5,IF(里程表!BD57&gt;9100,4,IF(里程表!BD57&gt;4100,3,2)))))))))))))</f>
        <v>2</v>
      </c>
      <c r="AZ52" s="276">
        <f>IF(里程表!BE57&gt;136100,15,IF(里程表!BE57&gt;121100,14,IF(里程表!BE57&gt;106100,13,IF(里程表!BE57&gt;91100,12,IF(里程表!BE57&gt;76100,11,IF(里程表!BE57&gt;61100,10,IF(里程表!BE57&gt;48100,9,IF(里程表!BE57&gt;37100,8,IF(里程表!BE57&gt;28100,7,IF(里程表!BE57&gt;21100,6,IF(里程表!BE57&gt;14100,5,IF(里程表!BE57&gt;9100,4,IF(里程表!BE57&gt;4100,3,2)))))))))))))</f>
        <v>2</v>
      </c>
      <c r="BA52" s="276">
        <f>IF(里程表!BF57&gt;136100,15,IF(里程表!BF57&gt;121100,14,IF(里程表!BF57&gt;106100,13,IF(里程表!BF57&gt;91100,12,IF(里程表!BF57&gt;76100,11,IF(里程表!BF57&gt;61100,10,IF(里程表!BF57&gt;48100,9,IF(里程表!BF57&gt;37100,8,IF(里程表!BF57&gt;28100,7,IF(里程表!BF57&gt;21100,6,IF(里程表!BF57&gt;14100,5,IF(里程表!BF57&gt;9100,4,IF(里程表!BF57&gt;4100,3,2)))))))))))))</f>
        <v>2</v>
      </c>
      <c r="BB52" s="276">
        <f>IF(里程表!BG57&gt;136100,15,IF(里程表!BG57&gt;121100,14,IF(里程表!BG57&gt;106100,13,IF(里程表!BG57&gt;91100,12,IF(里程表!BG57&gt;76100,11,IF(里程表!BG57&gt;61100,10,IF(里程表!BG57&gt;48100,9,IF(里程表!BG57&gt;37100,8,IF(里程表!BG57&gt;28100,7,IF(里程表!BG57&gt;21100,6,IF(里程表!BG57&gt;14100,5,IF(里程表!BG57&gt;9100,4,IF(里程表!BG57&gt;4100,3,2)))))))))))))</f>
        <v>2</v>
      </c>
      <c r="BC52" s="276">
        <f>IF(里程表!BH57&gt;136100,15,IF(里程表!BH57&gt;121100,14,IF(里程表!BH57&gt;106100,13,IF(里程表!BH57&gt;91100,12,IF(里程表!BH57&gt;76100,11,IF(里程表!BH57&gt;61100,10,IF(里程表!BH57&gt;48100,9,IF(里程表!BH57&gt;37100,8,IF(里程表!BH57&gt;28100,7,IF(里程表!BH57&gt;21100,6,IF(里程表!BH57&gt;14100,5,IF(里程表!BH57&gt;9100,4,IF(里程表!BH57&gt;4100,3,2)))))))))))))</f>
        <v>2</v>
      </c>
      <c r="BD52" s="276">
        <f>IF(里程表!BI57&gt;136100,15,IF(里程表!BI57&gt;121100,14,IF(里程表!BI57&gt;106100,13,IF(里程表!BI57&gt;91100,12,IF(里程表!BI57&gt;76100,11,IF(里程表!BI57&gt;61100,10,IF(里程表!BI57&gt;48100,9,IF(里程表!BI57&gt;37100,8,IF(里程表!BI57&gt;28100,7,IF(里程表!BI57&gt;21100,6,IF(里程表!BI57&gt;14100,5,IF(里程表!BI57&gt;9100,4,IF(里程表!BI57&gt;4100,3,2)))))))))))))</f>
        <v>3</v>
      </c>
      <c r="BE52" s="276">
        <f>IF(里程表!BJ57&gt;136100,15,IF(里程表!BJ57&gt;121100,14,IF(里程表!BJ57&gt;106100,13,IF(里程表!BJ57&gt;91100,12,IF(里程表!BJ57&gt;76100,11,IF(里程表!BJ57&gt;61100,10,IF(里程表!BJ57&gt;48100,9,IF(里程表!BJ57&gt;37100,8,IF(里程表!BJ57&gt;28100,7,IF(里程表!BJ57&gt;21100,6,IF(里程表!BJ57&gt;14100,5,IF(里程表!BJ57&gt;9100,4,IF(里程表!BJ57&gt;4100,3,2)))))))))))))</f>
        <v>3</v>
      </c>
      <c r="BF52" s="276">
        <f>IF(里程表!BK57&gt;136100,15,IF(里程表!BK57&gt;121100,14,IF(里程表!BK57&gt;106100,13,IF(里程表!BK57&gt;91100,12,IF(里程表!BK57&gt;76100,11,IF(里程表!BK57&gt;61100,10,IF(里程表!BK57&gt;48100,9,IF(里程表!BK57&gt;37100,8,IF(里程表!BK57&gt;28100,7,IF(里程表!BK57&gt;21100,6,IF(里程表!BK57&gt;14100,5,IF(里程表!BK57&gt;9100,4,IF(里程表!BK57&gt;4100,3,2)))))))))))))</f>
        <v>4</v>
      </c>
      <c r="BG52" s="276">
        <f>IF(里程表!BL57&gt;136100,15,IF(里程表!BL57&gt;121100,14,IF(里程表!BL57&gt;106100,13,IF(里程表!BL57&gt;91100,12,IF(里程表!BL57&gt;76100,11,IF(里程表!BL57&gt;61100,10,IF(里程表!BL57&gt;48100,9,IF(里程表!BL57&gt;37100,8,IF(里程表!BL57&gt;28100,7,IF(里程表!BL57&gt;21100,6,IF(里程表!BL57&gt;14100,5,IF(里程表!BL57&gt;9100,4,IF(里程表!BL57&gt;4100,3,2)))))))))))))</f>
        <v>4</v>
      </c>
      <c r="BH52" s="276">
        <f>IF(里程表!BM57&gt;136100,15,IF(里程表!BM57&gt;121100,14,IF(里程表!BM57&gt;106100,13,IF(里程表!BM57&gt;91100,12,IF(里程表!BM57&gt;76100,11,IF(里程表!BM57&gt;61100,10,IF(里程表!BM57&gt;48100,9,IF(里程表!BM57&gt;37100,8,IF(里程表!BM57&gt;28100,7,IF(里程表!BM57&gt;21100,6,IF(里程表!BM57&gt;14100,5,IF(里程表!BM57&gt;9100,4,IF(里程表!BM57&gt;4100,3,2)))))))))))))</f>
        <v>4</v>
      </c>
      <c r="BI52" s="276">
        <f>IF(里程表!BN57&gt;136100,15,IF(里程表!BN57&gt;121100,14,IF(里程表!BN57&gt;106100,13,IF(里程表!BN57&gt;91100,12,IF(里程表!BN57&gt;76100,11,IF(里程表!BN57&gt;61100,10,IF(里程表!BN57&gt;48100,9,IF(里程表!BN57&gt;37100,8,IF(里程表!BN57&gt;28100,7,IF(里程表!BN57&gt;21100,6,IF(里程表!BN57&gt;14100,5,IF(里程表!BN57&gt;9100,4,IF(里程表!BN57&gt;4100,3,2)))))))))))))</f>
        <v>5</v>
      </c>
      <c r="BJ52" s="276">
        <f>IF(里程表!BO57&gt;136100,15,IF(里程表!BO57&gt;121100,14,IF(里程表!BO57&gt;106100,13,IF(里程表!BO57&gt;91100,12,IF(里程表!BO57&gt;76100,11,IF(里程表!BO57&gt;61100,10,IF(里程表!BO57&gt;48100,9,IF(里程表!BO57&gt;37100,8,IF(里程表!BO57&gt;28100,7,IF(里程表!BO57&gt;21100,6,IF(里程表!BO57&gt;14100,5,IF(里程表!BO57&gt;9100,4,IF(里程表!BO57&gt;4100,3,2)))))))))))))</f>
        <v>5</v>
      </c>
      <c r="BK52" s="276">
        <f>IF(里程表!BP57&gt;136100,15,IF(里程表!BP57&gt;121100,14,IF(里程表!BP57&gt;106100,13,IF(里程表!BP57&gt;91100,12,IF(里程表!BP57&gt;76100,11,IF(里程表!BP57&gt;61100,10,IF(里程表!BP57&gt;48100,9,IF(里程表!BP57&gt;37100,8,IF(里程表!BP57&gt;28100,7,IF(里程表!BP57&gt;21100,6,IF(里程表!BP57&gt;14100,5,IF(里程表!BP57&gt;9100,4,IF(里程表!BP57&gt;4100,3,2)))))))))))))</f>
        <v>5</v>
      </c>
      <c r="BL52" s="276">
        <f>IF(里程表!BQ57&gt;136100,15,IF(里程表!BQ57&gt;121100,14,IF(里程表!BQ57&gt;106100,13,IF(里程表!BQ57&gt;91100,12,IF(里程表!BQ57&gt;76100,11,IF(里程表!BQ57&gt;61100,10,IF(里程表!BQ57&gt;48100,9,IF(里程表!BQ57&gt;37100,8,IF(里程表!BQ57&gt;28100,7,IF(里程表!BQ57&gt;21100,6,IF(里程表!BQ57&gt;14100,5,IF(里程表!BQ57&gt;9100,4,IF(里程表!BQ57&gt;4100,3,2)))))))))))))</f>
        <v>5</v>
      </c>
      <c r="BM52" s="276">
        <f>IF(里程表!BR57&gt;136100,15,IF(里程表!BR57&gt;121100,14,IF(里程表!BR57&gt;106100,13,IF(里程表!BR57&gt;91100,12,IF(里程表!BR57&gt;76100,11,IF(里程表!BR57&gt;61100,10,IF(里程表!BR57&gt;48100,9,IF(里程表!BR57&gt;37100,8,IF(里程表!BR57&gt;28100,7,IF(里程表!BR57&gt;21100,6,IF(里程表!BR57&gt;14100,5,IF(里程表!BR57&gt;9100,4,IF(里程表!BR57&gt;4100,3,2)))))))))))))</f>
        <v>5</v>
      </c>
      <c r="BN52" s="276">
        <f>IF(里程表!BS57&gt;136100,15,IF(里程表!BS57&gt;121100,14,IF(里程表!BS57&gt;106100,13,IF(里程表!BS57&gt;91100,12,IF(里程表!BS57&gt;76100,11,IF(里程表!BS57&gt;61100,10,IF(里程表!BS57&gt;48100,9,IF(里程表!BS57&gt;37100,8,IF(里程表!BS57&gt;28100,7,IF(里程表!BS57&gt;21100,6,IF(里程表!BS57&gt;14100,5,IF(里程表!BS57&gt;9100,4,IF(里程表!BS57&gt;4100,3,2)))))))))))))</f>
        <v>6</v>
      </c>
      <c r="BO52" s="276">
        <f>IF(里程表!BT57&gt;136100,15,IF(里程表!BT57&gt;121100,14,IF(里程表!BT57&gt;106100,13,IF(里程表!BT57&gt;91100,12,IF(里程表!BT57&gt;76100,11,IF(里程表!BT57&gt;61100,10,IF(里程表!BT57&gt;48100,9,IF(里程表!BT57&gt;37100,8,IF(里程表!BT57&gt;28100,7,IF(里程表!BT57&gt;21100,6,IF(里程表!BT57&gt;14100,5,IF(里程表!BT57&gt;9100,4,IF(里程表!BT57&gt;4100,3,2)))))))))))))</f>
        <v>6</v>
      </c>
      <c r="BP52" s="276">
        <f>IF(里程表!BU57&gt;136100,15,IF(里程表!BU57&gt;121100,14,IF(里程表!BU57&gt;106100,13,IF(里程表!BU57&gt;91100,12,IF(里程表!BU57&gt;76100,11,IF(里程表!BU57&gt;61100,10,IF(里程表!BU57&gt;48100,9,IF(里程表!BU57&gt;37100,8,IF(里程表!BU57&gt;28100,7,IF(里程表!BU57&gt;21100,6,IF(里程表!BU57&gt;14100,5,IF(里程表!BU57&gt;9100,4,IF(里程表!BU57&gt;4100,3,2)))))))))))))</f>
        <v>6</v>
      </c>
      <c r="BQ52" s="276">
        <f>IF(里程表!BV57&gt;136100,15,IF(里程表!BV57&gt;121100,14,IF(里程表!BV57&gt;106100,13,IF(里程表!BV57&gt;91100,12,IF(里程表!BV57&gt;76100,11,IF(里程表!BV57&gt;61100,10,IF(里程表!BV57&gt;48100,9,IF(里程表!BV57&gt;37100,8,IF(里程表!BV57&gt;28100,7,IF(里程表!BV57&gt;21100,6,IF(里程表!BV57&gt;14100,5,IF(里程表!BV57&gt;9100,4,IF(里程表!BV57&gt;4100,3,2)))))))))))))</f>
        <v>6</v>
      </c>
      <c r="BR52" s="276">
        <f>IF(里程表!BW57&gt;136100,15,IF(里程表!BW57&gt;121100,14,IF(里程表!BW57&gt;106100,13,IF(里程表!BW57&gt;91100,12,IF(里程表!BW57&gt;76100,11,IF(里程表!BW57&gt;61100,10,IF(里程表!BW57&gt;48100,9,IF(里程表!BW57&gt;37100,8,IF(里程表!BW57&gt;28100,7,IF(里程表!BW57&gt;21100,6,IF(里程表!BW57&gt;14100,5,IF(里程表!BW57&gt;9100,4,IF(里程表!BW57&gt;4100,3,2)))))))))))))</f>
        <v>6</v>
      </c>
      <c r="BS52" s="276">
        <f>IF(里程表!BX57&gt;136100,15,IF(里程表!BX57&gt;121100,14,IF(里程表!BX57&gt;106100,13,IF(里程表!BX57&gt;91100,12,IF(里程表!BX57&gt;76100,11,IF(里程表!BX57&gt;61100,10,IF(里程表!BX57&gt;48100,9,IF(里程表!BX57&gt;37100,8,IF(里程表!BX57&gt;28100,7,IF(里程表!BX57&gt;21100,6,IF(里程表!BX57&gt;14100,5,IF(里程表!BX57&gt;9100,4,IF(里程表!BX57&gt;4100,3,2)))))))))))))</f>
        <v>6</v>
      </c>
      <c r="BT52" s="276">
        <f>IF(里程表!BY57&gt;136100,15,IF(里程表!BY57&gt;121100,14,IF(里程表!BY57&gt;106100,13,IF(里程表!BY57&gt;91100,12,IF(里程表!BY57&gt;76100,11,IF(里程表!BY57&gt;61100,10,IF(里程表!BY57&gt;48100,9,IF(里程表!BY57&gt;37100,8,IF(里程表!BY57&gt;28100,7,IF(里程表!BY57&gt;21100,6,IF(里程表!BY57&gt;14100,5,IF(里程表!BY57&gt;9100,4,IF(里程表!BY57&gt;4100,3,2)))))))))))))</f>
        <v>7</v>
      </c>
      <c r="BU52" s="276">
        <f>IF(里程表!BZ57&gt;136100,15,IF(里程表!BZ57&gt;121100,14,IF(里程表!BZ57&gt;106100,13,IF(里程表!BZ57&gt;91100,12,IF(里程表!BZ57&gt;76100,11,IF(里程表!BZ57&gt;61100,10,IF(里程表!BZ57&gt;48100,9,IF(里程表!BZ57&gt;37100,8,IF(里程表!BZ57&gt;28100,7,IF(里程表!BZ57&gt;21100,6,IF(里程表!BZ57&gt;14100,5,IF(里程表!BZ57&gt;9100,4,IF(里程表!BZ57&gt;4100,3,2)))))))))))))</f>
        <v>7</v>
      </c>
      <c r="BV52" s="276">
        <f>IF(里程表!CA57&gt;136100,15,IF(里程表!CA57&gt;121100,14,IF(里程表!CA57&gt;106100,13,IF(里程表!CA57&gt;91100,12,IF(里程表!CA57&gt;76100,11,IF(里程表!CA57&gt;61100,10,IF(里程表!CA57&gt;48100,9,IF(里程表!CA57&gt;37100,8,IF(里程表!CA57&gt;28100,7,IF(里程表!CA57&gt;21100,6,IF(里程表!CA57&gt;14100,5,IF(里程表!CA57&gt;9100,4,IF(里程表!CA57&gt;4100,3,2)))))))))))))</f>
        <v>7</v>
      </c>
      <c r="BW52" s="276">
        <f>IF(里程表!CB57&gt;136100,15,IF(里程表!CB57&gt;121100,14,IF(里程表!CB57&gt;106100,13,IF(里程表!CB57&gt;91100,12,IF(里程表!CB57&gt;76100,11,IF(里程表!CB57&gt;61100,10,IF(里程表!CB57&gt;48100,9,IF(里程表!CB57&gt;37100,8,IF(里程表!CB57&gt;28100,7,IF(里程表!CB57&gt;21100,6,IF(里程表!CB57&gt;14100,5,IF(里程表!CB57&gt;9100,4,IF(里程表!CB57&gt;4100,3,2)))))))))))))</f>
        <v>7</v>
      </c>
      <c r="BX52" s="276">
        <f>IF(里程表!CC57&gt;136100,15,IF(里程表!CC57&gt;121100,14,IF(里程表!CC57&gt;106100,13,IF(里程表!CC57&gt;91100,12,IF(里程表!CC57&gt;76100,11,IF(里程表!CC57&gt;61100,10,IF(里程表!CC57&gt;48100,9,IF(里程表!CC57&gt;37100,8,IF(里程表!CC57&gt;28100,7,IF(里程表!CC57&gt;21100,6,IF(里程表!CC57&gt;14100,5,IF(里程表!CC57&gt;9100,4,IF(里程表!CC57&gt;4100,3,2)))))))))))))</f>
        <v>7</v>
      </c>
      <c r="BY52" s="276">
        <f>IF(里程表!CD57&gt;136100,15,IF(里程表!CD57&gt;121100,14,IF(里程表!CD57&gt;106100,13,IF(里程表!CD57&gt;91100,12,IF(里程表!CD57&gt;76100,11,IF(里程表!CD57&gt;61100,10,IF(里程表!CD57&gt;48100,9,IF(里程表!CD57&gt;37100,8,IF(里程表!CD57&gt;28100,7,IF(里程表!CD57&gt;21100,6,IF(里程表!CD57&gt;14100,5,IF(里程表!CD57&gt;9100,4,IF(里程表!CD57&gt;4100,3,2)))))))))))))</f>
        <v>8</v>
      </c>
      <c r="BZ52" s="276">
        <f>IF(里程表!CE57&gt;136100,15,IF(里程表!CE57&gt;121100,14,IF(里程表!CE57&gt;106100,13,IF(里程表!CE57&gt;91100,12,IF(里程表!CE57&gt;76100,11,IF(里程表!CE57&gt;61100,10,IF(里程表!CE57&gt;48100,9,IF(里程表!CE57&gt;37100,8,IF(里程表!CE57&gt;28100,7,IF(里程表!CE57&gt;21100,6,IF(里程表!CE57&gt;14100,5,IF(里程表!CE57&gt;9100,4,IF(里程表!CE57&gt;4100,3,2)))))))))))))</f>
        <v>8</v>
      </c>
      <c r="CA52" s="277">
        <f>IF(里程表!CF57&gt;136100,15,IF(里程表!CF57&gt;121100,14,IF(里程表!CF57&gt;106100,13,IF(里程表!CF57&gt;91100,12,IF(里程表!CF57&gt;76100,11,IF(里程表!CF57&gt;61100,10,IF(里程表!CF57&gt;48100,9,IF(里程表!CF57&gt;37100,8,IF(里程表!CF57&gt;28100,7,IF(里程表!CF57&gt;21100,6,IF(里程表!CF57&gt;14100,5,IF(里程表!CF57&gt;9100,4,IF(里程表!CF57&gt;4100,3,2)))))))))))))</f>
        <v>8</v>
      </c>
      <c r="CB52" s="275">
        <f>IF(里程表!CG57&gt;136100,15,IF(里程表!CG57&gt;121100,14,IF(里程表!CG57&gt;106100,13,IF(里程表!CG57&gt;91100,12,IF(里程表!CG57&gt;76100,11,IF(里程表!CG57&gt;61100,10,IF(里程表!CG57&gt;48100,9,IF(里程表!CG57&gt;37100,8,IF(里程表!CG57&gt;28100,7,IF(里程表!CG57&gt;21100,6,IF(里程表!CG57&gt;14100,5,IF(里程表!CG57&gt;9100,4,IF(里程表!CG57&gt;4100,3,2)))))))))))))</f>
        <v>6</v>
      </c>
      <c r="CC52" s="276">
        <f>IF(里程表!CH57&gt;136100,15,IF(里程表!CH57&gt;121100,14,IF(里程表!CH57&gt;106100,13,IF(里程表!CH57&gt;91100,12,IF(里程表!CH57&gt;76100,11,IF(里程表!CH57&gt;61100,10,IF(里程表!CH57&gt;48100,9,IF(里程表!CH57&gt;37100,8,IF(里程表!CH57&gt;28100,7,IF(里程表!CH57&gt;21100,6,IF(里程表!CH57&gt;14100,5,IF(里程表!CH57&gt;9100,4,IF(里程表!CH57&gt;4100,3,2)))))))))))))</f>
        <v>5</v>
      </c>
      <c r="CD52" s="276">
        <f>IF(里程表!CI57&gt;136100,15,IF(里程表!CI57&gt;121100,14,IF(里程表!CI57&gt;106100,13,IF(里程表!CI57&gt;91100,12,IF(里程表!CI57&gt;76100,11,IF(里程表!CI57&gt;61100,10,IF(里程表!CI57&gt;48100,9,IF(里程表!CI57&gt;37100,8,IF(里程表!CI57&gt;28100,7,IF(里程表!CI57&gt;21100,6,IF(里程表!CI57&gt;14100,5,IF(里程表!CI57&gt;9100,4,IF(里程表!CI57&gt;4100,3,2)))))))))))))</f>
        <v>5</v>
      </c>
      <c r="CE52" s="276">
        <f>IF(里程表!CJ57&gt;136100,15,IF(里程表!CJ57&gt;121100,14,IF(里程表!CJ57&gt;106100,13,IF(里程表!CJ57&gt;91100,12,IF(里程表!CJ57&gt;76100,11,IF(里程表!CJ57&gt;61100,10,IF(里程表!CJ57&gt;48100,9,IF(里程表!CJ57&gt;37100,8,IF(里程表!CJ57&gt;28100,7,IF(里程表!CJ57&gt;21100,6,IF(里程表!CJ57&gt;14100,5,IF(里程表!CJ57&gt;9100,4,IF(里程表!CJ57&gt;4100,3,2)))))))))))))</f>
        <v>5</v>
      </c>
      <c r="CF52" s="276">
        <f>IF(里程表!CL57&gt;136100,15,IF(里程表!CL57&gt;121100,14,IF(里程表!CL57&gt;106100,13,IF(里程表!CL57&gt;91100,12,IF(里程表!CL57&gt;76100,11,IF(里程表!CL57&gt;61100,10,IF(里程表!CL57&gt;48100,9,IF(里程表!CL57&gt;37100,8,IF(里程表!CL57&gt;28100,7,IF(里程表!CL57&gt;21100,6,IF(里程表!CL57&gt;14100,5,IF(里程表!CL57&gt;9100,4,IF(里程表!CL57&gt;4100,3,2)))))))))))))</f>
        <v>5</v>
      </c>
      <c r="CG52" s="276">
        <f>IF(里程表!CM57&gt;136100,15,IF(里程表!CM57&gt;121100,14,IF(里程表!CM57&gt;106100,13,IF(里程表!CM57&gt;91100,12,IF(里程表!CM57&gt;76100,11,IF(里程表!CM57&gt;61100,10,IF(里程表!CM57&gt;48100,9,IF(里程表!CM57&gt;37100,8,IF(里程表!CM57&gt;28100,7,IF(里程表!CM57&gt;21100,6,IF(里程表!CM57&gt;14100,5,IF(里程表!CM57&gt;9100,4,IF(里程表!CM57&gt;4100,3,2)))))))))))))</f>
        <v>5</v>
      </c>
      <c r="CH52" s="276">
        <f>IF(里程表!CN57&gt;136100,15,IF(里程表!CN57&gt;121100,14,IF(里程表!CN57&gt;106100,13,IF(里程表!CN57&gt;91100,12,IF(里程表!CN57&gt;76100,11,IF(里程表!CN57&gt;61100,10,IF(里程表!CN57&gt;48100,9,IF(里程表!CN57&gt;37100,8,IF(里程表!CN57&gt;28100,7,IF(里程表!CN57&gt;21100,6,IF(里程表!CN57&gt;14100,5,IF(里程表!CN57&gt;9100,4,IF(里程表!CN57&gt;4100,3,2)))))))))))))</f>
        <v>6</v>
      </c>
      <c r="CI52" s="276">
        <f>IF(里程表!CO57&gt;136100,15,IF(里程表!CO57&gt;121100,14,IF(里程表!CO57&gt;106100,13,IF(里程表!CO57&gt;91100,12,IF(里程表!CO57&gt;76100,11,IF(里程表!CO57&gt;61100,10,IF(里程表!CO57&gt;48100,9,IF(里程表!CO57&gt;37100,8,IF(里程表!CO57&gt;28100,7,IF(里程表!CO57&gt;21100,6,IF(里程表!CO57&gt;14100,5,IF(里程表!CO57&gt;9100,4,IF(里程表!CO57&gt;4100,3,2)))))))))))))</f>
        <v>6</v>
      </c>
      <c r="CJ52" s="276">
        <f>IF(里程表!CP57&gt;136100,15,IF(里程表!CP57&gt;121100,14,IF(里程表!CP57&gt;106100,13,IF(里程表!CP57&gt;91100,12,IF(里程表!CP57&gt;76100,11,IF(里程表!CP57&gt;61100,10,IF(里程表!CP57&gt;48100,9,IF(里程表!CP57&gt;37100,8,IF(里程表!CP57&gt;28100,7,IF(里程表!CP57&gt;21100,6,IF(里程表!CP57&gt;14100,5,IF(里程表!CP57&gt;9100,4,IF(里程表!CP57&gt;4100,3,2)))))))))))))</f>
        <v>6</v>
      </c>
      <c r="CK52" s="276">
        <f>IF(里程表!CQ57&gt;136100,15,IF(里程表!CQ57&gt;121100,14,IF(里程表!CQ57&gt;106100,13,IF(里程表!CQ57&gt;91100,12,IF(里程表!CQ57&gt;76100,11,IF(里程表!CQ57&gt;61100,10,IF(里程表!CQ57&gt;48100,9,IF(里程表!CQ57&gt;37100,8,IF(里程表!CQ57&gt;28100,7,IF(里程表!CQ57&gt;21100,6,IF(里程表!CQ57&gt;14100,5,IF(里程表!CQ57&gt;9100,4,IF(里程表!CQ57&gt;4100,3,2)))))))))))))</f>
        <v>7</v>
      </c>
      <c r="CL52" s="276">
        <f>IF(里程表!CS57&gt;136100,15,IF(里程表!CS57&gt;121100,14,IF(里程表!CS57&gt;106100,13,IF(里程表!CS57&gt;91100,12,IF(里程表!CS57&gt;76100,11,IF(里程表!CS57&gt;61100,10,IF(里程表!CS57&gt;48100,9,IF(里程表!CS57&gt;37100,8,IF(里程表!CS57&gt;28100,7,IF(里程表!CS57&gt;21100,6,IF(里程表!CS57&gt;14100,5,IF(里程表!CS57&gt;9100,4,IF(里程表!CS57&gt;4100,3,2)))))))))))))</f>
        <v>7</v>
      </c>
      <c r="CM52" s="276">
        <f>IF(里程表!CT57&gt;136100,15,IF(里程表!CT57&gt;121100,14,IF(里程表!CT57&gt;106100,13,IF(里程表!CT57&gt;91100,12,IF(里程表!CT57&gt;76100,11,IF(里程表!CT57&gt;61100,10,IF(里程表!CT57&gt;48100,9,IF(里程表!CT57&gt;37100,8,IF(里程表!CT57&gt;28100,7,IF(里程表!CT57&gt;21100,6,IF(里程表!CT57&gt;14100,5,IF(里程表!CT57&gt;9100,4,IF(里程表!CT57&gt;4100,3,2)))))))))))))</f>
        <v>7</v>
      </c>
      <c r="CN52" s="276">
        <f>IF(里程表!CU57&gt;136100,15,IF(里程表!CU57&gt;121100,14,IF(里程表!CU57&gt;106100,13,IF(里程表!CU57&gt;91100,12,IF(里程表!CU57&gt;76100,11,IF(里程表!CU57&gt;61100,10,IF(里程表!CU57&gt;48100,9,IF(里程表!CU57&gt;37100,8,IF(里程表!CU57&gt;28100,7,IF(里程表!CU57&gt;21100,6,IF(里程表!CU57&gt;14100,5,IF(里程表!CU57&gt;9100,4,IF(里程表!CU57&gt;4100,3,2)))))))))))))</f>
        <v>8</v>
      </c>
      <c r="CO52" s="276">
        <f>IF(里程表!CV57&gt;136100,15,IF(里程表!CV57&gt;121100,14,IF(里程表!CV57&gt;106100,13,IF(里程表!CV57&gt;91100,12,IF(里程表!CV57&gt;76100,11,IF(里程表!CV57&gt;61100,10,IF(里程表!CV57&gt;48100,9,IF(里程表!CV57&gt;37100,8,IF(里程表!CV57&gt;28100,7,IF(里程表!CV57&gt;21100,6,IF(里程表!CV57&gt;14100,5,IF(里程表!CV57&gt;9100,4,IF(里程表!CV57&gt;4100,3,2)))))))))))))</f>
        <v>8</v>
      </c>
      <c r="CP52" s="276">
        <f>IF(里程表!CW57&gt;136100,15,IF(里程表!CW57&gt;121100,14,IF(里程表!CW57&gt;106100,13,IF(里程表!CW57&gt;91100,12,IF(里程表!CW57&gt;76100,11,IF(里程表!CW57&gt;61100,10,IF(里程表!CW57&gt;48100,9,IF(里程表!CW57&gt;37100,8,IF(里程表!CW57&gt;28100,7,IF(里程表!CW57&gt;21100,6,IF(里程表!CW57&gt;14100,5,IF(里程表!CW57&gt;9100,4,IF(里程表!CW57&gt;4100,3,2)))))))))))))</f>
        <v>8</v>
      </c>
      <c r="CQ52" s="277">
        <f>IF(里程表!CX57&gt;136100,15,IF(里程表!CX57&gt;121100,14,IF(里程表!CX57&gt;106100,13,IF(里程表!CX57&gt;91100,12,IF(里程表!CX57&gt;76100,11,IF(里程表!CX57&gt;61100,10,IF(里程表!CX57&gt;48100,9,IF(里程表!CX57&gt;37100,8,IF(里程表!CX57&gt;28100,7,IF(里程表!CX57&gt;21100,6,IF(里程表!CX57&gt;14100,5,IF(里程表!CX57&gt;9100,4,IF(里程表!CX57&gt;4100,3,2)))))))))))))</f>
        <v>8</v>
      </c>
      <c r="CR52" s="291" t="s">
        <v>212</v>
      </c>
      <c r="CS52" s="366"/>
    </row>
    <row r="53" spans="1:97" s="54" customFormat="1" x14ac:dyDescent="0.25">
      <c r="A53" s="320"/>
      <c r="B53" s="290" t="s">
        <v>213</v>
      </c>
      <c r="C53" s="275">
        <f>IF(里程表!C58&gt;136100,15,IF(里程表!C58&gt;121100,14,IF(里程表!C58&gt;106100,13,IF(里程表!C58&gt;91100,12,IF(里程表!C58&gt;76100,11,IF(里程表!C58&gt;61100,10,IF(里程表!C58&gt;48100,9,IF(里程表!C58&gt;37100,8,IF(里程表!C58&gt;28100,7,IF(里程表!C58&gt;21100,6,IF(里程表!C58&gt;14100,5,IF(里程表!C58&gt;9100,4,IF(里程表!C58&gt;4100,3,2)))))))))))))</f>
        <v>5</v>
      </c>
      <c r="D53" s="276">
        <f>IF(里程表!D58&gt;136100,15,IF(里程表!D58&gt;121100,14,IF(里程表!D58&gt;106100,13,IF(里程表!D58&gt;91100,12,IF(里程表!D58&gt;76100,11,IF(里程表!D58&gt;61100,10,IF(里程表!D58&gt;48100,9,IF(里程表!D58&gt;37100,8,IF(里程表!D58&gt;28100,7,IF(里程表!D58&gt;21100,6,IF(里程表!D58&gt;14100,5,IF(里程表!D58&gt;9100,4,IF(里程表!D58&gt;4100,3,2)))))))))))))</f>
        <v>4</v>
      </c>
      <c r="E53" s="276">
        <f>IF(里程表!F58&gt;136100,15,IF(里程表!F58&gt;121100,14,IF(里程表!F58&gt;106100,13,IF(里程表!F58&gt;91100,12,IF(里程表!F58&gt;76100,11,IF(里程表!F58&gt;61100,10,IF(里程表!F58&gt;48100,9,IF(里程表!F58&gt;37100,8,IF(里程表!F58&gt;28100,7,IF(里程表!F58&gt;21100,6,IF(里程表!F58&gt;14100,5,IF(里程表!F58&gt;9100,4,IF(里程表!F58&gt;4100,3,2)))))))))))))</f>
        <v>4</v>
      </c>
      <c r="F53" s="276">
        <f>IF(里程表!G58&gt;136100,15,IF(里程表!G58&gt;121100,14,IF(里程表!G58&gt;106100,13,IF(里程表!G58&gt;91100,12,IF(里程表!G58&gt;76100,11,IF(里程表!G58&gt;61100,10,IF(里程表!G58&gt;48100,9,IF(里程表!G58&gt;37100,8,IF(里程表!G58&gt;28100,7,IF(里程表!G58&gt;21100,6,IF(里程表!G58&gt;14100,5,IF(里程表!G58&gt;9100,4,IF(里程表!G58&gt;4100,3,2)))))))))))))</f>
        <v>5</v>
      </c>
      <c r="G53" s="276">
        <f>IF(里程表!I58&gt;136100,15,IF(里程表!I58&gt;121100,14,IF(里程表!I58&gt;106100,13,IF(里程表!I58&gt;91100,12,IF(里程表!I58&gt;76100,11,IF(里程表!I58&gt;61100,10,IF(里程表!I58&gt;48100,9,IF(里程表!I58&gt;37100,8,IF(里程表!I58&gt;28100,7,IF(里程表!I58&gt;21100,6,IF(里程表!I58&gt;14100,5,IF(里程表!I58&gt;9100,4,IF(里程表!I58&gt;4100,3,2)))))))))))))</f>
        <v>5</v>
      </c>
      <c r="H53" s="276">
        <f>IF(里程表!K58&gt;136100,15,IF(里程表!K58&gt;121100,14,IF(里程表!K58&gt;106100,13,IF(里程表!K58&gt;91100,12,IF(里程表!K58&gt;76100,11,IF(里程表!K58&gt;61100,10,IF(里程表!K58&gt;48100,9,IF(里程表!K58&gt;37100,8,IF(里程表!K58&gt;28100,7,IF(里程表!K58&gt;21100,6,IF(里程表!K58&gt;14100,5,IF(里程表!K58&gt;9100,4,IF(里程表!K58&gt;4100,3,2)))))))))))))</f>
        <v>5</v>
      </c>
      <c r="I53" s="276">
        <f>IF(里程表!L58&gt;136100,15,IF(里程表!L58&gt;121100,14,IF(里程表!L58&gt;106100,13,IF(里程表!L58&gt;91100,12,IF(里程表!L58&gt;76100,11,IF(里程表!L58&gt;61100,10,IF(里程表!L58&gt;48100,9,IF(里程表!L58&gt;37100,8,IF(里程表!L58&gt;28100,7,IF(里程表!L58&gt;21100,6,IF(里程表!L58&gt;14100,5,IF(里程表!L58&gt;9100,4,IF(里程表!L58&gt;4100,3,2)))))))))))))</f>
        <v>5</v>
      </c>
      <c r="J53" s="276">
        <f>IF(里程表!M58&gt;136100,15,IF(里程表!M58&gt;121100,14,IF(里程表!M58&gt;106100,13,IF(里程表!M58&gt;91100,12,IF(里程表!M58&gt;76100,11,IF(里程表!M58&gt;61100,10,IF(里程表!M58&gt;48100,9,IF(里程表!M58&gt;37100,8,IF(里程表!M58&gt;28100,7,IF(里程表!M58&gt;21100,6,IF(里程表!M58&gt;14100,5,IF(里程表!M58&gt;9100,4,IF(里程表!M58&gt;4100,3,2)))))))))))))</f>
        <v>6</v>
      </c>
      <c r="K53" s="276">
        <f>IF(里程表!N58&gt;136100,15,IF(里程表!N58&gt;121100,14,IF(里程表!N58&gt;106100,13,IF(里程表!N58&gt;91100,12,IF(里程表!N58&gt;76100,11,IF(里程表!N58&gt;61100,10,IF(里程表!N58&gt;48100,9,IF(里程表!N58&gt;37100,8,IF(里程表!N58&gt;28100,7,IF(里程表!N58&gt;21100,6,IF(里程表!N58&gt;14100,5,IF(里程表!N58&gt;9100,4,IF(里程表!N58&gt;4100,3,2)))))))))))))</f>
        <v>6</v>
      </c>
      <c r="L53" s="276">
        <f>IF(里程表!O58&gt;136100,15,IF(里程表!O58&gt;121100,14,IF(里程表!O58&gt;106100,13,IF(里程表!O58&gt;91100,12,IF(里程表!O58&gt;76100,11,IF(里程表!O58&gt;61100,10,IF(里程表!O58&gt;48100,9,IF(里程表!O58&gt;37100,8,IF(里程表!O58&gt;28100,7,IF(里程表!O58&gt;21100,6,IF(里程表!O58&gt;14100,5,IF(里程表!O58&gt;9100,4,IF(里程表!O58&gt;4100,3,2)))))))))))))</f>
        <v>6</v>
      </c>
      <c r="M53" s="276">
        <f>IF(里程表!P58&gt;136100,15,IF(里程表!P58&gt;121100,14,IF(里程表!P58&gt;106100,13,IF(里程表!P58&gt;91100,12,IF(里程表!P58&gt;76100,11,IF(里程表!P58&gt;61100,10,IF(里程表!P58&gt;48100,9,IF(里程表!P58&gt;37100,8,IF(里程表!P58&gt;28100,7,IF(里程表!P58&gt;21100,6,IF(里程表!P58&gt;14100,5,IF(里程表!P58&gt;9100,4,IF(里程表!P58&gt;4100,3,2)))))))))))))</f>
        <v>6</v>
      </c>
      <c r="N53" s="276">
        <f>IF(里程表!Q58&gt;136100,15,IF(里程表!Q58&gt;121100,14,IF(里程表!Q58&gt;106100,13,IF(里程表!Q58&gt;91100,12,IF(里程表!Q58&gt;76100,11,IF(里程表!Q58&gt;61100,10,IF(里程表!Q58&gt;48100,9,IF(里程表!Q58&gt;37100,8,IF(里程表!Q58&gt;28100,7,IF(里程表!Q58&gt;21100,6,IF(里程表!Q58&gt;14100,5,IF(里程表!Q58&gt;9100,4,IF(里程表!Q58&gt;4100,3,2)))))))))))))</f>
        <v>6</v>
      </c>
      <c r="O53" s="276">
        <f>IF(里程表!S58&gt;136100,15,IF(里程表!S58&gt;121100,14,IF(里程表!S58&gt;106100,13,IF(里程表!S58&gt;91100,12,IF(里程表!S58&gt;76100,11,IF(里程表!S58&gt;61100,10,IF(里程表!S58&gt;48100,9,IF(里程表!S58&gt;37100,8,IF(里程表!S58&gt;28100,7,IF(里程表!S58&gt;21100,6,IF(里程表!S58&gt;14100,5,IF(里程表!S58&gt;9100,4,IF(里程表!S58&gt;4100,3,2)))))))))))))</f>
        <v>7</v>
      </c>
      <c r="P53" s="276">
        <f>IF(里程表!T58&gt;136100,15,IF(里程表!T58&gt;121100,14,IF(里程表!T58&gt;106100,13,IF(里程表!T58&gt;91100,12,IF(里程表!T58&gt;76100,11,IF(里程表!T58&gt;61100,10,IF(里程表!T58&gt;48100,9,IF(里程表!T58&gt;37100,8,IF(里程表!T58&gt;28100,7,IF(里程表!T58&gt;21100,6,IF(里程表!T58&gt;14100,5,IF(里程表!T58&gt;9100,4,IF(里程表!T58&gt;4100,3,2)))))))))))))</f>
        <v>7</v>
      </c>
      <c r="Q53" s="276">
        <f>IF(里程表!U58&gt;136100,15,IF(里程表!U58&gt;121100,14,IF(里程表!U58&gt;106100,13,IF(里程表!U58&gt;91100,12,IF(里程表!U58&gt;76100,11,IF(里程表!U58&gt;61100,10,IF(里程表!U58&gt;48100,9,IF(里程表!U58&gt;37100,8,IF(里程表!U58&gt;28100,7,IF(里程表!U58&gt;21100,6,IF(里程表!U58&gt;14100,5,IF(里程表!U58&gt;9100,4,IF(里程表!U58&gt;4100,3,2)))))))))))))</f>
        <v>7</v>
      </c>
      <c r="R53" s="276">
        <f>IF(里程表!V58&gt;136100,15,IF(里程表!V58&gt;121100,14,IF(里程表!V58&gt;106100,13,IF(里程表!V58&gt;91100,12,IF(里程表!V58&gt;76100,11,IF(里程表!V58&gt;61100,10,IF(里程表!V58&gt;48100,9,IF(里程表!V58&gt;37100,8,IF(里程表!V58&gt;28100,7,IF(里程表!V58&gt;21100,6,IF(里程表!V58&gt;14100,5,IF(里程表!V58&gt;9100,4,IF(里程表!V58&gt;4100,3,2)))))))))))))</f>
        <v>7</v>
      </c>
      <c r="S53" s="276">
        <f>IF(里程表!W58&gt;136100,15,IF(里程表!W58&gt;121100,14,IF(里程表!W58&gt;106100,13,IF(里程表!W58&gt;91100,12,IF(里程表!W58&gt;76100,11,IF(里程表!W58&gt;61100,10,IF(里程表!W58&gt;48100,9,IF(里程表!W58&gt;37100,8,IF(里程表!W58&gt;28100,7,IF(里程表!W58&gt;21100,6,IF(里程表!W58&gt;14100,5,IF(里程表!W58&gt;9100,4,IF(里程表!W58&gt;4100,3,2)))))))))))))</f>
        <v>7</v>
      </c>
      <c r="T53" s="276">
        <f>IF(里程表!X58&gt;136100,15,IF(里程表!X58&gt;121100,14,IF(里程表!X58&gt;106100,13,IF(里程表!X58&gt;91100,12,IF(里程表!X58&gt;76100,11,IF(里程表!X58&gt;61100,10,IF(里程表!X58&gt;48100,9,IF(里程表!X58&gt;37100,8,IF(里程表!X58&gt;28100,7,IF(里程表!X58&gt;21100,6,IF(里程表!X58&gt;14100,5,IF(里程表!X58&gt;9100,4,IF(里程表!X58&gt;4100,3,2)))))))))))))</f>
        <v>7</v>
      </c>
      <c r="U53" s="276">
        <f>IF(里程表!Y58&gt;136100,15,IF(里程表!Y58&gt;121100,14,IF(里程表!Y58&gt;106100,13,IF(里程表!Y58&gt;91100,12,IF(里程表!Y58&gt;76100,11,IF(里程表!Y58&gt;61100,10,IF(里程表!Y58&gt;48100,9,IF(里程表!Y58&gt;37100,8,IF(里程表!Y58&gt;28100,7,IF(里程表!Y58&gt;21100,6,IF(里程表!Y58&gt;14100,5,IF(里程表!Y58&gt;9100,4,IF(里程表!Y58&gt;4100,3,2)))))))))))))</f>
        <v>8</v>
      </c>
      <c r="V53" s="276">
        <f>IF(里程表!Z58&gt;136100,15,IF(里程表!Z58&gt;121100,14,IF(里程表!Z58&gt;106100,13,IF(里程表!Z58&gt;91100,12,IF(里程表!Z58&gt;76100,11,IF(里程表!Z58&gt;61100,10,IF(里程表!Z58&gt;48100,9,IF(里程表!Z58&gt;37100,8,IF(里程表!Z58&gt;28100,7,IF(里程表!Z58&gt;21100,6,IF(里程表!Z58&gt;14100,5,IF(里程表!Z58&gt;9100,4,IF(里程表!Z58&gt;4100,3,2)))))))))))))</f>
        <v>8</v>
      </c>
      <c r="W53" s="276">
        <f>IF(里程表!AA58&gt;136100,15,IF(里程表!AA58&gt;121100,14,IF(里程表!AA58&gt;106100,13,IF(里程表!AA58&gt;91100,12,IF(里程表!AA58&gt;76100,11,IF(里程表!AA58&gt;61100,10,IF(里程表!AA58&gt;48100,9,IF(里程表!AA58&gt;37100,8,IF(里程表!AA58&gt;28100,7,IF(里程表!AA58&gt;21100,6,IF(里程表!AA58&gt;14100,5,IF(里程表!AA58&gt;9100,4,IF(里程表!AA58&gt;4100,3,2)))))))))))))</f>
        <v>8</v>
      </c>
      <c r="X53" s="276">
        <f>IF(里程表!AB58&gt;136100,15,IF(里程表!AB58&gt;121100,14,IF(里程表!AB58&gt;106100,13,IF(里程表!AB58&gt;91100,12,IF(里程表!AB58&gt;76100,11,IF(里程表!AB58&gt;61100,10,IF(里程表!AB58&gt;48100,9,IF(里程表!AB58&gt;37100,8,IF(里程表!AB58&gt;28100,7,IF(里程表!AB58&gt;21100,6,IF(里程表!AB58&gt;14100,5,IF(里程表!AB58&gt;9100,4,IF(里程表!AB58&gt;4100,3,2)))))))))))))</f>
        <v>8</v>
      </c>
      <c r="Y53" s="277">
        <f>IF(里程表!AC58&gt;136100,15,IF(里程表!AC58&gt;121100,14,IF(里程表!AC58&gt;106100,13,IF(里程表!AC58&gt;91100,12,IF(里程表!AC58&gt;76100,11,IF(里程表!AC58&gt;61100,10,IF(里程表!AC58&gt;48100,9,IF(里程表!AC58&gt;37100,8,IF(里程表!AC58&gt;28100,7,IF(里程表!AC58&gt;21100,6,IF(里程表!AC58&gt;14100,5,IF(里程表!AC58&gt;9100,4,IF(里程表!AC58&gt;4100,3,2)))))))))))))</f>
        <v>8</v>
      </c>
      <c r="Z53" s="275">
        <f>IF(里程表!AD58&gt;136100,15,IF(里程表!AD58&gt;121100,14,IF(里程表!AD58&gt;106100,13,IF(里程表!AD58&gt;91100,12,IF(里程表!AD58&gt;76100,11,IF(里程表!AD58&gt;61100,10,IF(里程表!AD58&gt;48100,9,IF(里程表!AD58&gt;37100,8,IF(里程表!AD58&gt;28100,7,IF(里程表!AD58&gt;21100,6,IF(里程表!AD58&gt;14100,5,IF(里程表!AD58&gt;9100,4,IF(里程表!AD58&gt;4100,3,2)))))))))))))</f>
        <v>7</v>
      </c>
      <c r="AA53" s="276">
        <f>IF(里程表!AE58&gt;136100,15,IF(里程表!AE58&gt;121100,14,IF(里程表!AE58&gt;106100,13,IF(里程表!AE58&gt;91100,12,IF(里程表!AE58&gt;76100,11,IF(里程表!AE58&gt;61100,10,IF(里程表!AE58&gt;48100,9,IF(里程表!AE58&gt;37100,8,IF(里程表!AE58&gt;28100,7,IF(里程表!AE58&gt;21100,6,IF(里程表!AE58&gt;14100,5,IF(里程表!AE58&gt;9100,4,IF(里程表!AE58&gt;4100,3,2)))))))))))))</f>
        <v>7</v>
      </c>
      <c r="AB53" s="276">
        <f>IF(里程表!AF58&gt;136100,15,IF(里程表!AF58&gt;121100,14,IF(里程表!AF58&gt;106100,13,IF(里程表!AF58&gt;91100,12,IF(里程表!AF58&gt;76100,11,IF(里程表!AF58&gt;61100,10,IF(里程表!AF58&gt;48100,9,IF(里程表!AF58&gt;37100,8,IF(里程表!AF58&gt;28100,7,IF(里程表!AF58&gt;21100,6,IF(里程表!AF58&gt;14100,5,IF(里程表!AF58&gt;9100,4,IF(里程表!AF58&gt;4100,3,2)))))))))))))</f>
        <v>6</v>
      </c>
      <c r="AC53" s="276">
        <f>IF(里程表!AG58&gt;136100,15,IF(里程表!AG58&gt;121100,14,IF(里程表!AG58&gt;106100,13,IF(里程表!AG58&gt;91100,12,IF(里程表!AG58&gt;76100,11,IF(里程表!AG58&gt;61100,10,IF(里程表!AG58&gt;48100,9,IF(里程表!AG58&gt;37100,8,IF(里程表!AG58&gt;28100,7,IF(里程表!AG58&gt;21100,6,IF(里程表!AG58&gt;14100,5,IF(里程表!AG58&gt;9100,4,IF(里程表!AG58&gt;4100,3,2)))))))))))))</f>
        <v>6</v>
      </c>
      <c r="AD53" s="276">
        <f>IF(里程表!AH58&gt;136100,15,IF(里程表!AH58&gt;121100,14,IF(里程表!AH58&gt;106100,13,IF(里程表!AH58&gt;91100,12,IF(里程表!AH58&gt;76100,11,IF(里程表!AH58&gt;61100,10,IF(里程表!AH58&gt;48100,9,IF(里程表!AH58&gt;37100,8,IF(里程表!AH58&gt;28100,7,IF(里程表!AH58&gt;21100,6,IF(里程表!AH58&gt;14100,5,IF(里程表!AH58&gt;9100,4,IF(里程表!AH58&gt;4100,3,2)))))))))))))</f>
        <v>6</v>
      </c>
      <c r="AE53" s="276">
        <f>IF(里程表!AI58&gt;136100,15,IF(里程表!AI58&gt;121100,14,IF(里程表!AI58&gt;106100,13,IF(里程表!AI58&gt;91100,12,IF(里程表!AI58&gt;76100,11,IF(里程表!AI58&gt;61100,10,IF(里程表!AI58&gt;48100,9,IF(里程表!AI58&gt;37100,8,IF(里程表!AI58&gt;28100,7,IF(里程表!AI58&gt;21100,6,IF(里程表!AI58&gt;14100,5,IF(里程表!AI58&gt;9100,4,IF(里程表!AI58&gt;4100,3,2)))))))))))))</f>
        <v>6</v>
      </c>
      <c r="AF53" s="276">
        <f>IF(里程表!AJ58&gt;136100,15,IF(里程表!AJ58&gt;121100,14,IF(里程表!AJ58&gt;106100,13,IF(里程表!AJ58&gt;91100,12,IF(里程表!AJ58&gt;76100,11,IF(里程表!AJ58&gt;61100,10,IF(里程表!AJ58&gt;48100,9,IF(里程表!AJ58&gt;37100,8,IF(里程表!AJ58&gt;28100,7,IF(里程表!AJ58&gt;21100,6,IF(里程表!AJ58&gt;14100,5,IF(里程表!AJ58&gt;9100,4,IF(里程表!AJ58&gt;4100,3,2)))))))))))))</f>
        <v>6</v>
      </c>
      <c r="AG53" s="276">
        <f>IF(里程表!AK58&gt;136100,15,IF(里程表!AK58&gt;121100,14,IF(里程表!AK58&gt;106100,13,IF(里程表!AK58&gt;91100,12,IF(里程表!AK58&gt;76100,11,IF(里程表!AK58&gt;61100,10,IF(里程表!AK58&gt;48100,9,IF(里程表!AK58&gt;37100,8,IF(里程表!AK58&gt;28100,7,IF(里程表!AK58&gt;21100,6,IF(里程表!AK58&gt;14100,5,IF(里程表!AK58&gt;9100,4,IF(里程表!AK58&gt;4100,3,2)))))))))))))</f>
        <v>5</v>
      </c>
      <c r="AH53" s="276">
        <f>IF(里程表!AL58&gt;136100,15,IF(里程表!AL58&gt;121100,14,IF(里程表!AL58&gt;106100,13,IF(里程表!AL58&gt;91100,12,IF(里程表!AL58&gt;76100,11,IF(里程表!AL58&gt;61100,10,IF(里程表!AL58&gt;48100,9,IF(里程表!AL58&gt;37100,8,IF(里程表!AL58&gt;28100,7,IF(里程表!AL58&gt;21100,6,IF(里程表!AL58&gt;14100,5,IF(里程表!AL58&gt;9100,4,IF(里程表!AL58&gt;4100,3,2)))))))))))))</f>
        <v>5</v>
      </c>
      <c r="AI53" s="276">
        <f>IF(里程表!AM58&gt;136100,15,IF(里程表!AM58&gt;121100,14,IF(里程表!AM58&gt;106100,13,IF(里程表!AM58&gt;91100,12,IF(里程表!AM58&gt;76100,11,IF(里程表!AM58&gt;61100,10,IF(里程表!AM58&gt;48100,9,IF(里程表!AM58&gt;37100,8,IF(里程表!AM58&gt;28100,7,IF(里程表!AM58&gt;21100,6,IF(里程表!AM58&gt;14100,5,IF(里程表!AM58&gt;9100,4,IF(里程表!AM58&gt;4100,3,2)))))))))))))</f>
        <v>5</v>
      </c>
      <c r="AJ53" s="276">
        <f>IF(里程表!AN58&gt;136100,15,IF(里程表!AN58&gt;121100,14,IF(里程表!AN58&gt;106100,13,IF(里程表!AN58&gt;91100,12,IF(里程表!AN58&gt;76100,11,IF(里程表!AN58&gt;61100,10,IF(里程表!AN58&gt;48100,9,IF(里程表!AN58&gt;37100,8,IF(里程表!AN58&gt;28100,7,IF(里程表!AN58&gt;21100,6,IF(里程表!AN58&gt;14100,5,IF(里程表!AN58&gt;9100,4,IF(里程表!AN58&gt;4100,3,2)))))))))))))</f>
        <v>5</v>
      </c>
      <c r="AK53" s="276">
        <f>IF(里程表!AP58&gt;136100,15,IF(里程表!AP58&gt;121100,14,IF(里程表!AP58&gt;106100,13,IF(里程表!AP58&gt;91100,12,IF(里程表!AP58&gt;76100,11,IF(里程表!AP58&gt;61100,10,IF(里程表!AP58&gt;48100,9,IF(里程表!AP58&gt;37100,8,IF(里程表!AP58&gt;28100,7,IF(里程表!AP58&gt;21100,6,IF(里程表!AP58&gt;14100,5,IF(里程表!AP58&gt;9100,4,IF(里程表!AP58&gt;4100,3,2)))))))))))))</f>
        <v>5</v>
      </c>
      <c r="AL53" s="276">
        <f>IF(里程表!AQ58&gt;136100,15,IF(里程表!AQ58&gt;121100,14,IF(里程表!AQ58&gt;106100,13,IF(里程表!AQ58&gt;91100,12,IF(里程表!AQ58&gt;76100,11,IF(里程表!AQ58&gt;61100,10,IF(里程表!AQ58&gt;48100,9,IF(里程表!AQ58&gt;37100,8,IF(里程表!AQ58&gt;28100,7,IF(里程表!AQ58&gt;21100,6,IF(里程表!AQ58&gt;14100,5,IF(里程表!AQ58&gt;9100,4,IF(里程表!AQ58&gt;4100,3,2)))))))))))))</f>
        <v>5</v>
      </c>
      <c r="AM53" s="276">
        <f>IF(里程表!AR58&gt;136100,15,IF(里程表!AR58&gt;121100,14,IF(里程表!AR58&gt;106100,13,IF(里程表!AR58&gt;91100,12,IF(里程表!AR58&gt;76100,11,IF(里程表!AR58&gt;61100,10,IF(里程表!AR58&gt;48100,9,IF(里程表!AR58&gt;37100,8,IF(里程表!AR58&gt;28100,7,IF(里程表!AR58&gt;21100,6,IF(里程表!AR58&gt;14100,5,IF(里程表!AR58&gt;9100,4,IF(里程表!AR58&gt;4100,3,2)))))))))))))</f>
        <v>6</v>
      </c>
      <c r="AN53" s="276">
        <f>IF(里程表!AS58&gt;136100,15,IF(里程表!AS58&gt;121100,14,IF(里程表!AS58&gt;106100,13,IF(里程表!AS58&gt;91100,12,IF(里程表!AS58&gt;76100,11,IF(里程表!AS58&gt;61100,10,IF(里程表!AS58&gt;48100,9,IF(里程表!AS58&gt;37100,8,IF(里程表!AS58&gt;28100,7,IF(里程表!AS58&gt;21100,6,IF(里程表!AS58&gt;14100,5,IF(里程表!AS58&gt;9100,4,IF(里程表!AS58&gt;4100,3,2)))))))))))))</f>
        <v>6</v>
      </c>
      <c r="AO53" s="276">
        <f>IF(里程表!AT58&gt;136100,15,IF(里程表!AT58&gt;121100,14,IF(里程表!AT58&gt;106100,13,IF(里程表!AT58&gt;91100,12,IF(里程表!AT58&gt;76100,11,IF(里程表!AT58&gt;61100,10,IF(里程表!AT58&gt;48100,9,IF(里程表!AT58&gt;37100,8,IF(里程表!AT58&gt;28100,7,IF(里程表!AT58&gt;21100,6,IF(里程表!AT58&gt;14100,5,IF(里程表!AT58&gt;9100,4,IF(里程表!AT58&gt;4100,3,2)))))))))))))</f>
        <v>6</v>
      </c>
      <c r="AP53" s="276">
        <f>IF(里程表!AU58&gt;136100,15,IF(里程表!AU58&gt;121100,14,IF(里程表!AU58&gt;106100,13,IF(里程表!AU58&gt;91100,12,IF(里程表!AU58&gt;76100,11,IF(里程表!AU58&gt;61100,10,IF(里程表!AU58&gt;48100,9,IF(里程表!AU58&gt;37100,8,IF(里程表!AU58&gt;28100,7,IF(里程表!AU58&gt;21100,6,IF(里程表!AU58&gt;14100,5,IF(里程表!AU58&gt;9100,4,IF(里程表!AU58&gt;4100,3,2)))))))))))))</f>
        <v>6</v>
      </c>
      <c r="AQ53" s="276">
        <f>IF(里程表!AV58&gt;136100,15,IF(里程表!AV58&gt;121100,14,IF(里程表!AV58&gt;106100,13,IF(里程表!AV58&gt;91100,12,IF(里程表!AV58&gt;76100,11,IF(里程表!AV58&gt;61100,10,IF(里程表!AV58&gt;48100,9,IF(里程表!AV58&gt;37100,8,IF(里程表!AV58&gt;28100,7,IF(里程表!AV58&gt;21100,6,IF(里程表!AV58&gt;14100,5,IF(里程表!AV58&gt;9100,4,IF(里程表!AV58&gt;4100,3,2)))))))))))))</f>
        <v>7</v>
      </c>
      <c r="AR53" s="276">
        <f>IF(里程表!AW58&gt;136100,15,IF(里程表!AW58&gt;121100,14,IF(里程表!AW58&gt;106100,13,IF(里程表!AW58&gt;91100,12,IF(里程表!AW58&gt;76100,11,IF(里程表!AW58&gt;61100,10,IF(里程表!AW58&gt;48100,9,IF(里程表!AW58&gt;37100,8,IF(里程表!AW58&gt;28100,7,IF(里程表!AW58&gt;21100,6,IF(里程表!AW58&gt;14100,5,IF(里程表!AW58&gt;9100,4,IF(里程表!AW58&gt;4100,3,2)))))))))))))</f>
        <v>7</v>
      </c>
      <c r="AS53" s="276">
        <f>IF(里程表!AX58&gt;136100,15,IF(里程表!AX58&gt;121100,14,IF(里程表!AX58&gt;106100,13,IF(里程表!AX58&gt;91100,12,IF(里程表!AX58&gt;76100,11,IF(里程表!AX58&gt;61100,10,IF(里程表!AX58&gt;48100,9,IF(里程表!AX58&gt;37100,8,IF(里程表!AX58&gt;28100,7,IF(里程表!AX58&gt;21100,6,IF(里程表!AX58&gt;14100,5,IF(里程表!AX58&gt;9100,4,IF(里程表!AX58&gt;4100,3,2)))))))))))))</f>
        <v>7</v>
      </c>
      <c r="AT53" s="276">
        <f>IF(里程表!AY58&gt;136100,15,IF(里程表!AY58&gt;121100,14,IF(里程表!AY58&gt;106100,13,IF(里程表!AY58&gt;91100,12,IF(里程表!AY58&gt;76100,11,IF(里程表!AY58&gt;61100,10,IF(里程表!AY58&gt;48100,9,IF(里程表!AY58&gt;37100,8,IF(里程表!AY58&gt;28100,7,IF(里程表!AY58&gt;21100,6,IF(里程表!AY58&gt;14100,5,IF(里程表!AY58&gt;9100,4,IF(里程表!AY58&gt;4100,3,2)))))))))))))</f>
        <v>7</v>
      </c>
      <c r="AU53" s="276">
        <f>IF(里程表!AZ58&gt;136100,15,IF(里程表!AZ58&gt;121100,14,IF(里程表!AZ58&gt;106100,13,IF(里程表!AZ58&gt;91100,12,IF(里程表!AZ58&gt;76100,11,IF(里程表!AZ58&gt;61100,10,IF(里程表!AZ58&gt;48100,9,IF(里程表!AZ58&gt;37100,8,IF(里程表!AZ58&gt;28100,7,IF(里程表!AZ58&gt;21100,6,IF(里程表!AZ58&gt;14100,5,IF(里程表!AZ58&gt;9100,4,IF(里程表!AZ58&gt;4100,3,2)))))))))))))</f>
        <v>7</v>
      </c>
      <c r="AV53" s="276">
        <f>IF(里程表!BA58&gt;136100,15,IF(里程表!BA58&gt;121100,14,IF(里程表!BA58&gt;106100,13,IF(里程表!BA58&gt;91100,12,IF(里程表!BA58&gt;76100,11,IF(里程表!BA58&gt;61100,10,IF(里程表!BA58&gt;48100,9,IF(里程表!BA58&gt;37100,8,IF(里程表!BA58&gt;28100,7,IF(里程表!BA58&gt;21100,6,IF(里程表!BA58&gt;14100,5,IF(里程表!BA58&gt;9100,4,IF(里程表!BA58&gt;4100,3,2)))))))))))))</f>
        <v>7</v>
      </c>
      <c r="AW53" s="276">
        <f>IF(里程表!BB58&gt;136100,15,IF(里程表!BB58&gt;121100,14,IF(里程表!BB58&gt;106100,13,IF(里程表!BB58&gt;91100,12,IF(里程表!BB58&gt;76100,11,IF(里程表!BB58&gt;61100,10,IF(里程表!BB58&gt;48100,9,IF(里程表!BB58&gt;37100,8,IF(里程表!BB58&gt;28100,7,IF(里程表!BB58&gt;21100,6,IF(里程表!BB58&gt;14100,5,IF(里程表!BB58&gt;9100,4,IF(里程表!BB58&gt;4100,3,2)))))))))))))</f>
        <v>8</v>
      </c>
      <c r="AX53" s="277">
        <f>IF(里程表!BC58&gt;136100,15,IF(里程表!BC58&gt;121100,14,IF(里程表!BC58&gt;106100,13,IF(里程表!BC58&gt;91100,12,IF(里程表!BC58&gt;76100,11,IF(里程表!BC58&gt;61100,10,IF(里程表!BC58&gt;48100,9,IF(里程表!BC58&gt;37100,8,IF(里程表!BC58&gt;28100,7,IF(里程表!BC58&gt;21100,6,IF(里程表!BC58&gt;14100,5,IF(里程表!BC58&gt;9100,4,IF(里程表!BC58&gt;4100,3,2)))))))))))))</f>
        <v>8</v>
      </c>
      <c r="AY53" s="275">
        <f>IF(里程表!BD58&gt;136100,15,IF(里程表!BD58&gt;121100,14,IF(里程表!BD58&gt;106100,13,IF(里程表!BD58&gt;91100,12,IF(里程表!BD58&gt;76100,11,IF(里程表!BD58&gt;61100,10,IF(里程表!BD58&gt;48100,9,IF(里程表!BD58&gt;37100,8,IF(里程表!BD58&gt;28100,7,IF(里程表!BD58&gt;21100,6,IF(里程表!BD58&gt;14100,5,IF(里程表!BD58&gt;9100,4,IF(里程表!BD58&gt;4100,3,2)))))))))))))</f>
        <v>2</v>
      </c>
      <c r="AZ53" s="276">
        <f>IF(里程表!BE58&gt;136100,15,IF(里程表!BE58&gt;121100,14,IF(里程表!BE58&gt;106100,13,IF(里程表!BE58&gt;91100,12,IF(里程表!BE58&gt;76100,11,IF(里程表!BE58&gt;61100,10,IF(里程表!BE58&gt;48100,9,IF(里程表!BE58&gt;37100,8,IF(里程表!BE58&gt;28100,7,IF(里程表!BE58&gt;21100,6,IF(里程表!BE58&gt;14100,5,IF(里程表!BE58&gt;9100,4,IF(里程表!BE58&gt;4100,3,2)))))))))))))</f>
        <v>2</v>
      </c>
      <c r="BA53" s="276">
        <f>IF(里程表!BF58&gt;136100,15,IF(里程表!BF58&gt;121100,14,IF(里程表!BF58&gt;106100,13,IF(里程表!BF58&gt;91100,12,IF(里程表!BF58&gt;76100,11,IF(里程表!BF58&gt;61100,10,IF(里程表!BF58&gt;48100,9,IF(里程表!BF58&gt;37100,8,IF(里程表!BF58&gt;28100,7,IF(里程表!BF58&gt;21100,6,IF(里程表!BF58&gt;14100,5,IF(里程表!BF58&gt;9100,4,IF(里程表!BF58&gt;4100,3,2)))))))))))))</f>
        <v>2</v>
      </c>
      <c r="BB53" s="276">
        <f>IF(里程表!BG58&gt;136100,15,IF(里程表!BG58&gt;121100,14,IF(里程表!BG58&gt;106100,13,IF(里程表!BG58&gt;91100,12,IF(里程表!BG58&gt;76100,11,IF(里程表!BG58&gt;61100,10,IF(里程表!BG58&gt;48100,9,IF(里程表!BG58&gt;37100,8,IF(里程表!BG58&gt;28100,7,IF(里程表!BG58&gt;21100,6,IF(里程表!BG58&gt;14100,5,IF(里程表!BG58&gt;9100,4,IF(里程表!BG58&gt;4100,3,2)))))))))))))</f>
        <v>2</v>
      </c>
      <c r="BC53" s="276">
        <f>IF(里程表!BH58&gt;136100,15,IF(里程表!BH58&gt;121100,14,IF(里程表!BH58&gt;106100,13,IF(里程表!BH58&gt;91100,12,IF(里程表!BH58&gt;76100,11,IF(里程表!BH58&gt;61100,10,IF(里程表!BH58&gt;48100,9,IF(里程表!BH58&gt;37100,8,IF(里程表!BH58&gt;28100,7,IF(里程表!BH58&gt;21100,6,IF(里程表!BH58&gt;14100,5,IF(里程表!BH58&gt;9100,4,IF(里程表!BH58&gt;4100,3,2)))))))))))))</f>
        <v>2</v>
      </c>
      <c r="BD53" s="276">
        <f>IF(里程表!BI58&gt;136100,15,IF(里程表!BI58&gt;121100,14,IF(里程表!BI58&gt;106100,13,IF(里程表!BI58&gt;91100,12,IF(里程表!BI58&gt;76100,11,IF(里程表!BI58&gt;61100,10,IF(里程表!BI58&gt;48100,9,IF(里程表!BI58&gt;37100,8,IF(里程表!BI58&gt;28100,7,IF(里程表!BI58&gt;21100,6,IF(里程表!BI58&gt;14100,5,IF(里程表!BI58&gt;9100,4,IF(里程表!BI58&gt;4100,3,2)))))))))))))</f>
        <v>3</v>
      </c>
      <c r="BE53" s="276">
        <f>IF(里程表!BJ58&gt;136100,15,IF(里程表!BJ58&gt;121100,14,IF(里程表!BJ58&gt;106100,13,IF(里程表!BJ58&gt;91100,12,IF(里程表!BJ58&gt;76100,11,IF(里程表!BJ58&gt;61100,10,IF(里程表!BJ58&gt;48100,9,IF(里程表!BJ58&gt;37100,8,IF(里程表!BJ58&gt;28100,7,IF(里程表!BJ58&gt;21100,6,IF(里程表!BJ58&gt;14100,5,IF(里程表!BJ58&gt;9100,4,IF(里程表!BJ58&gt;4100,3,2)))))))))))))</f>
        <v>3</v>
      </c>
      <c r="BF53" s="276">
        <f>IF(里程表!BK58&gt;136100,15,IF(里程表!BK58&gt;121100,14,IF(里程表!BK58&gt;106100,13,IF(里程表!BK58&gt;91100,12,IF(里程表!BK58&gt;76100,11,IF(里程表!BK58&gt;61100,10,IF(里程表!BK58&gt;48100,9,IF(里程表!BK58&gt;37100,8,IF(里程表!BK58&gt;28100,7,IF(里程表!BK58&gt;21100,6,IF(里程表!BK58&gt;14100,5,IF(里程表!BK58&gt;9100,4,IF(里程表!BK58&gt;4100,3,2)))))))))))))</f>
        <v>3</v>
      </c>
      <c r="BG53" s="276">
        <f>IF(里程表!BL58&gt;136100,15,IF(里程表!BL58&gt;121100,14,IF(里程表!BL58&gt;106100,13,IF(里程表!BL58&gt;91100,12,IF(里程表!BL58&gt;76100,11,IF(里程表!BL58&gt;61100,10,IF(里程表!BL58&gt;48100,9,IF(里程表!BL58&gt;37100,8,IF(里程表!BL58&gt;28100,7,IF(里程表!BL58&gt;21100,6,IF(里程表!BL58&gt;14100,5,IF(里程表!BL58&gt;9100,4,IF(里程表!BL58&gt;4100,3,2)))))))))))))</f>
        <v>4</v>
      </c>
      <c r="BH53" s="276">
        <f>IF(里程表!BM58&gt;136100,15,IF(里程表!BM58&gt;121100,14,IF(里程表!BM58&gt;106100,13,IF(里程表!BM58&gt;91100,12,IF(里程表!BM58&gt;76100,11,IF(里程表!BM58&gt;61100,10,IF(里程表!BM58&gt;48100,9,IF(里程表!BM58&gt;37100,8,IF(里程表!BM58&gt;28100,7,IF(里程表!BM58&gt;21100,6,IF(里程表!BM58&gt;14100,5,IF(里程表!BM58&gt;9100,4,IF(里程表!BM58&gt;4100,3,2)))))))))))))</f>
        <v>4</v>
      </c>
      <c r="BI53" s="276">
        <f>IF(里程表!BN58&gt;136100,15,IF(里程表!BN58&gt;121100,14,IF(里程表!BN58&gt;106100,13,IF(里程表!BN58&gt;91100,12,IF(里程表!BN58&gt;76100,11,IF(里程表!BN58&gt;61100,10,IF(里程表!BN58&gt;48100,9,IF(里程表!BN58&gt;37100,8,IF(里程表!BN58&gt;28100,7,IF(里程表!BN58&gt;21100,6,IF(里程表!BN58&gt;14100,5,IF(里程表!BN58&gt;9100,4,IF(里程表!BN58&gt;4100,3,2)))))))))))))</f>
        <v>5</v>
      </c>
      <c r="BJ53" s="276">
        <f>IF(里程表!BO58&gt;136100,15,IF(里程表!BO58&gt;121100,14,IF(里程表!BO58&gt;106100,13,IF(里程表!BO58&gt;91100,12,IF(里程表!BO58&gt;76100,11,IF(里程表!BO58&gt;61100,10,IF(里程表!BO58&gt;48100,9,IF(里程表!BO58&gt;37100,8,IF(里程表!BO58&gt;28100,7,IF(里程表!BO58&gt;21100,6,IF(里程表!BO58&gt;14100,5,IF(里程表!BO58&gt;9100,4,IF(里程表!BO58&gt;4100,3,2)))))))))))))</f>
        <v>5</v>
      </c>
      <c r="BK53" s="276">
        <f>IF(里程表!BP58&gt;136100,15,IF(里程表!BP58&gt;121100,14,IF(里程表!BP58&gt;106100,13,IF(里程表!BP58&gt;91100,12,IF(里程表!BP58&gt;76100,11,IF(里程表!BP58&gt;61100,10,IF(里程表!BP58&gt;48100,9,IF(里程表!BP58&gt;37100,8,IF(里程表!BP58&gt;28100,7,IF(里程表!BP58&gt;21100,6,IF(里程表!BP58&gt;14100,5,IF(里程表!BP58&gt;9100,4,IF(里程表!BP58&gt;4100,3,2)))))))))))))</f>
        <v>5</v>
      </c>
      <c r="BL53" s="276">
        <f>IF(里程表!BQ58&gt;136100,15,IF(里程表!BQ58&gt;121100,14,IF(里程表!BQ58&gt;106100,13,IF(里程表!BQ58&gt;91100,12,IF(里程表!BQ58&gt;76100,11,IF(里程表!BQ58&gt;61100,10,IF(里程表!BQ58&gt;48100,9,IF(里程表!BQ58&gt;37100,8,IF(里程表!BQ58&gt;28100,7,IF(里程表!BQ58&gt;21100,6,IF(里程表!BQ58&gt;14100,5,IF(里程表!BQ58&gt;9100,4,IF(里程表!BQ58&gt;4100,3,2)))))))))))))</f>
        <v>5</v>
      </c>
      <c r="BM53" s="276">
        <f>IF(里程表!BR58&gt;136100,15,IF(里程表!BR58&gt;121100,14,IF(里程表!BR58&gt;106100,13,IF(里程表!BR58&gt;91100,12,IF(里程表!BR58&gt;76100,11,IF(里程表!BR58&gt;61100,10,IF(里程表!BR58&gt;48100,9,IF(里程表!BR58&gt;37100,8,IF(里程表!BR58&gt;28100,7,IF(里程表!BR58&gt;21100,6,IF(里程表!BR58&gt;14100,5,IF(里程表!BR58&gt;9100,4,IF(里程表!BR58&gt;4100,3,2)))))))))))))</f>
        <v>5</v>
      </c>
      <c r="BN53" s="276">
        <f>IF(里程表!BS58&gt;136100,15,IF(里程表!BS58&gt;121100,14,IF(里程表!BS58&gt;106100,13,IF(里程表!BS58&gt;91100,12,IF(里程表!BS58&gt;76100,11,IF(里程表!BS58&gt;61100,10,IF(里程表!BS58&gt;48100,9,IF(里程表!BS58&gt;37100,8,IF(里程表!BS58&gt;28100,7,IF(里程表!BS58&gt;21100,6,IF(里程表!BS58&gt;14100,5,IF(里程表!BS58&gt;9100,4,IF(里程表!BS58&gt;4100,3,2)))))))))))))</f>
        <v>5</v>
      </c>
      <c r="BO53" s="276">
        <f>IF(里程表!BT58&gt;136100,15,IF(里程表!BT58&gt;121100,14,IF(里程表!BT58&gt;106100,13,IF(里程表!BT58&gt;91100,12,IF(里程表!BT58&gt;76100,11,IF(里程表!BT58&gt;61100,10,IF(里程表!BT58&gt;48100,9,IF(里程表!BT58&gt;37100,8,IF(里程表!BT58&gt;28100,7,IF(里程表!BT58&gt;21100,6,IF(里程表!BT58&gt;14100,5,IF(里程表!BT58&gt;9100,4,IF(里程表!BT58&gt;4100,3,2)))))))))))))</f>
        <v>6</v>
      </c>
      <c r="BP53" s="276">
        <f>IF(里程表!BU58&gt;136100,15,IF(里程表!BU58&gt;121100,14,IF(里程表!BU58&gt;106100,13,IF(里程表!BU58&gt;91100,12,IF(里程表!BU58&gt;76100,11,IF(里程表!BU58&gt;61100,10,IF(里程表!BU58&gt;48100,9,IF(里程表!BU58&gt;37100,8,IF(里程表!BU58&gt;28100,7,IF(里程表!BU58&gt;21100,6,IF(里程表!BU58&gt;14100,5,IF(里程表!BU58&gt;9100,4,IF(里程表!BU58&gt;4100,3,2)))))))))))))</f>
        <v>6</v>
      </c>
      <c r="BQ53" s="276">
        <f>IF(里程表!BV58&gt;136100,15,IF(里程表!BV58&gt;121100,14,IF(里程表!BV58&gt;106100,13,IF(里程表!BV58&gt;91100,12,IF(里程表!BV58&gt;76100,11,IF(里程表!BV58&gt;61100,10,IF(里程表!BV58&gt;48100,9,IF(里程表!BV58&gt;37100,8,IF(里程表!BV58&gt;28100,7,IF(里程表!BV58&gt;21100,6,IF(里程表!BV58&gt;14100,5,IF(里程表!BV58&gt;9100,4,IF(里程表!BV58&gt;4100,3,2)))))))))))))</f>
        <v>6</v>
      </c>
      <c r="BR53" s="276">
        <f>IF(里程表!BW58&gt;136100,15,IF(里程表!BW58&gt;121100,14,IF(里程表!BW58&gt;106100,13,IF(里程表!BW58&gt;91100,12,IF(里程表!BW58&gt;76100,11,IF(里程表!BW58&gt;61100,10,IF(里程表!BW58&gt;48100,9,IF(里程表!BW58&gt;37100,8,IF(里程表!BW58&gt;28100,7,IF(里程表!BW58&gt;21100,6,IF(里程表!BW58&gt;14100,5,IF(里程表!BW58&gt;9100,4,IF(里程表!BW58&gt;4100,3,2)))))))))))))</f>
        <v>6</v>
      </c>
      <c r="BS53" s="276">
        <f>IF(里程表!BX58&gt;136100,15,IF(里程表!BX58&gt;121100,14,IF(里程表!BX58&gt;106100,13,IF(里程表!BX58&gt;91100,12,IF(里程表!BX58&gt;76100,11,IF(里程表!BX58&gt;61100,10,IF(里程表!BX58&gt;48100,9,IF(里程表!BX58&gt;37100,8,IF(里程表!BX58&gt;28100,7,IF(里程表!BX58&gt;21100,6,IF(里程表!BX58&gt;14100,5,IF(里程表!BX58&gt;9100,4,IF(里程表!BX58&gt;4100,3,2)))))))))))))</f>
        <v>6</v>
      </c>
      <c r="BT53" s="276">
        <f>IF(里程表!BY58&gt;136100,15,IF(里程表!BY58&gt;121100,14,IF(里程表!BY58&gt;106100,13,IF(里程表!BY58&gt;91100,12,IF(里程表!BY58&gt;76100,11,IF(里程表!BY58&gt;61100,10,IF(里程表!BY58&gt;48100,9,IF(里程表!BY58&gt;37100,8,IF(里程表!BY58&gt;28100,7,IF(里程表!BY58&gt;21100,6,IF(里程表!BY58&gt;14100,5,IF(里程表!BY58&gt;9100,4,IF(里程表!BY58&gt;4100,3,2)))))))))))))</f>
        <v>6</v>
      </c>
      <c r="BU53" s="276">
        <f>IF(里程表!BZ58&gt;136100,15,IF(里程表!BZ58&gt;121100,14,IF(里程表!BZ58&gt;106100,13,IF(里程表!BZ58&gt;91100,12,IF(里程表!BZ58&gt;76100,11,IF(里程表!BZ58&gt;61100,10,IF(里程表!BZ58&gt;48100,9,IF(里程表!BZ58&gt;37100,8,IF(里程表!BZ58&gt;28100,7,IF(里程表!BZ58&gt;21100,6,IF(里程表!BZ58&gt;14100,5,IF(里程表!BZ58&gt;9100,4,IF(里程表!BZ58&gt;4100,3,2)))))))))))))</f>
        <v>7</v>
      </c>
      <c r="BV53" s="276">
        <f>IF(里程表!CA58&gt;136100,15,IF(里程表!CA58&gt;121100,14,IF(里程表!CA58&gt;106100,13,IF(里程表!CA58&gt;91100,12,IF(里程表!CA58&gt;76100,11,IF(里程表!CA58&gt;61100,10,IF(里程表!CA58&gt;48100,9,IF(里程表!CA58&gt;37100,8,IF(里程表!CA58&gt;28100,7,IF(里程表!CA58&gt;21100,6,IF(里程表!CA58&gt;14100,5,IF(里程表!CA58&gt;9100,4,IF(里程表!CA58&gt;4100,3,2)))))))))))))</f>
        <v>7</v>
      </c>
      <c r="BW53" s="276">
        <f>IF(里程表!CB58&gt;136100,15,IF(里程表!CB58&gt;121100,14,IF(里程表!CB58&gt;106100,13,IF(里程表!CB58&gt;91100,12,IF(里程表!CB58&gt;76100,11,IF(里程表!CB58&gt;61100,10,IF(里程表!CB58&gt;48100,9,IF(里程表!CB58&gt;37100,8,IF(里程表!CB58&gt;28100,7,IF(里程表!CB58&gt;21100,6,IF(里程表!CB58&gt;14100,5,IF(里程表!CB58&gt;9100,4,IF(里程表!CB58&gt;4100,3,2)))))))))))))</f>
        <v>7</v>
      </c>
      <c r="BX53" s="276">
        <f>IF(里程表!CC58&gt;136100,15,IF(里程表!CC58&gt;121100,14,IF(里程表!CC58&gt;106100,13,IF(里程表!CC58&gt;91100,12,IF(里程表!CC58&gt;76100,11,IF(里程表!CC58&gt;61100,10,IF(里程表!CC58&gt;48100,9,IF(里程表!CC58&gt;37100,8,IF(里程表!CC58&gt;28100,7,IF(里程表!CC58&gt;21100,6,IF(里程表!CC58&gt;14100,5,IF(里程表!CC58&gt;9100,4,IF(里程表!CC58&gt;4100,3,2)))))))))))))</f>
        <v>7</v>
      </c>
      <c r="BY53" s="276">
        <f>IF(里程表!CD58&gt;136100,15,IF(里程表!CD58&gt;121100,14,IF(里程表!CD58&gt;106100,13,IF(里程表!CD58&gt;91100,12,IF(里程表!CD58&gt;76100,11,IF(里程表!CD58&gt;61100,10,IF(里程表!CD58&gt;48100,9,IF(里程表!CD58&gt;37100,8,IF(里程表!CD58&gt;28100,7,IF(里程表!CD58&gt;21100,6,IF(里程表!CD58&gt;14100,5,IF(里程表!CD58&gt;9100,4,IF(里程表!CD58&gt;4100,3,2)))))))))))))</f>
        <v>7</v>
      </c>
      <c r="BZ53" s="276">
        <f>IF(里程表!CE58&gt;136100,15,IF(里程表!CE58&gt;121100,14,IF(里程表!CE58&gt;106100,13,IF(里程表!CE58&gt;91100,12,IF(里程表!CE58&gt;76100,11,IF(里程表!CE58&gt;61100,10,IF(里程表!CE58&gt;48100,9,IF(里程表!CE58&gt;37100,8,IF(里程表!CE58&gt;28100,7,IF(里程表!CE58&gt;21100,6,IF(里程表!CE58&gt;14100,5,IF(里程表!CE58&gt;9100,4,IF(里程表!CE58&gt;4100,3,2)))))))))))))</f>
        <v>8</v>
      </c>
      <c r="CA53" s="277">
        <f>IF(里程表!CF58&gt;136100,15,IF(里程表!CF58&gt;121100,14,IF(里程表!CF58&gt;106100,13,IF(里程表!CF58&gt;91100,12,IF(里程表!CF58&gt;76100,11,IF(里程表!CF58&gt;61100,10,IF(里程表!CF58&gt;48100,9,IF(里程表!CF58&gt;37100,8,IF(里程表!CF58&gt;28100,7,IF(里程表!CF58&gt;21100,6,IF(里程表!CF58&gt;14100,5,IF(里程表!CF58&gt;9100,4,IF(里程表!CF58&gt;4100,3,2)))))))))))))</f>
        <v>8</v>
      </c>
      <c r="CB53" s="275">
        <f>IF(里程表!CG58&gt;136100,15,IF(里程表!CG58&gt;121100,14,IF(里程表!CG58&gt;106100,13,IF(里程表!CG58&gt;91100,12,IF(里程表!CG58&gt;76100,11,IF(里程表!CG58&gt;61100,10,IF(里程表!CG58&gt;48100,9,IF(里程表!CG58&gt;37100,8,IF(里程表!CG58&gt;28100,7,IF(里程表!CG58&gt;21100,6,IF(里程表!CG58&gt;14100,5,IF(里程表!CG58&gt;9100,4,IF(里程表!CG58&gt;4100,3,2)))))))))))))</f>
        <v>5</v>
      </c>
      <c r="CC53" s="276">
        <f>IF(里程表!CH58&gt;136100,15,IF(里程表!CH58&gt;121100,14,IF(里程表!CH58&gt;106100,13,IF(里程表!CH58&gt;91100,12,IF(里程表!CH58&gt;76100,11,IF(里程表!CH58&gt;61100,10,IF(里程表!CH58&gt;48100,9,IF(里程表!CH58&gt;37100,8,IF(里程表!CH58&gt;28100,7,IF(里程表!CH58&gt;21100,6,IF(里程表!CH58&gt;14100,5,IF(里程表!CH58&gt;9100,4,IF(里程表!CH58&gt;4100,3,2)))))))))))))</f>
        <v>5</v>
      </c>
      <c r="CD53" s="276">
        <f>IF(里程表!CI58&gt;136100,15,IF(里程表!CI58&gt;121100,14,IF(里程表!CI58&gt;106100,13,IF(里程表!CI58&gt;91100,12,IF(里程表!CI58&gt;76100,11,IF(里程表!CI58&gt;61100,10,IF(里程表!CI58&gt;48100,9,IF(里程表!CI58&gt;37100,8,IF(里程表!CI58&gt;28100,7,IF(里程表!CI58&gt;21100,6,IF(里程表!CI58&gt;14100,5,IF(里程表!CI58&gt;9100,4,IF(里程表!CI58&gt;4100,3,2)))))))))))))</f>
        <v>5</v>
      </c>
      <c r="CE53" s="276">
        <f>IF(里程表!CJ58&gt;136100,15,IF(里程表!CJ58&gt;121100,14,IF(里程表!CJ58&gt;106100,13,IF(里程表!CJ58&gt;91100,12,IF(里程表!CJ58&gt;76100,11,IF(里程表!CJ58&gt;61100,10,IF(里程表!CJ58&gt;48100,9,IF(里程表!CJ58&gt;37100,8,IF(里程表!CJ58&gt;28100,7,IF(里程表!CJ58&gt;21100,6,IF(里程表!CJ58&gt;14100,5,IF(里程表!CJ58&gt;9100,4,IF(里程表!CJ58&gt;4100,3,2)))))))))))))</f>
        <v>5</v>
      </c>
      <c r="CF53" s="276">
        <f>IF(里程表!CL58&gt;136100,15,IF(里程表!CL58&gt;121100,14,IF(里程表!CL58&gt;106100,13,IF(里程表!CL58&gt;91100,12,IF(里程表!CL58&gt;76100,11,IF(里程表!CL58&gt;61100,10,IF(里程表!CL58&gt;48100,9,IF(里程表!CL58&gt;37100,8,IF(里程表!CL58&gt;28100,7,IF(里程表!CL58&gt;21100,6,IF(里程表!CL58&gt;14100,5,IF(里程表!CL58&gt;9100,4,IF(里程表!CL58&gt;4100,3,2)))))))))))))</f>
        <v>5</v>
      </c>
      <c r="CG53" s="276">
        <f>IF(里程表!CM58&gt;136100,15,IF(里程表!CM58&gt;121100,14,IF(里程表!CM58&gt;106100,13,IF(里程表!CM58&gt;91100,12,IF(里程表!CM58&gt;76100,11,IF(里程表!CM58&gt;61100,10,IF(里程表!CM58&gt;48100,9,IF(里程表!CM58&gt;37100,8,IF(里程表!CM58&gt;28100,7,IF(里程表!CM58&gt;21100,6,IF(里程表!CM58&gt;14100,5,IF(里程表!CM58&gt;9100,4,IF(里程表!CM58&gt;4100,3,2)))))))))))))</f>
        <v>5</v>
      </c>
      <c r="CH53" s="276">
        <f>IF(里程表!CN58&gt;136100,15,IF(里程表!CN58&gt;121100,14,IF(里程表!CN58&gt;106100,13,IF(里程表!CN58&gt;91100,12,IF(里程表!CN58&gt;76100,11,IF(里程表!CN58&gt;61100,10,IF(里程表!CN58&gt;48100,9,IF(里程表!CN58&gt;37100,8,IF(里程表!CN58&gt;28100,7,IF(里程表!CN58&gt;21100,6,IF(里程表!CN58&gt;14100,5,IF(里程表!CN58&gt;9100,4,IF(里程表!CN58&gt;4100,3,2)))))))))))))</f>
        <v>6</v>
      </c>
      <c r="CI53" s="276">
        <f>IF(里程表!CO58&gt;136100,15,IF(里程表!CO58&gt;121100,14,IF(里程表!CO58&gt;106100,13,IF(里程表!CO58&gt;91100,12,IF(里程表!CO58&gt;76100,11,IF(里程表!CO58&gt;61100,10,IF(里程表!CO58&gt;48100,9,IF(里程表!CO58&gt;37100,8,IF(里程表!CO58&gt;28100,7,IF(里程表!CO58&gt;21100,6,IF(里程表!CO58&gt;14100,5,IF(里程表!CO58&gt;9100,4,IF(里程表!CO58&gt;4100,3,2)))))))))))))</f>
        <v>6</v>
      </c>
      <c r="CJ53" s="276">
        <f>IF(里程表!CP58&gt;136100,15,IF(里程表!CP58&gt;121100,14,IF(里程表!CP58&gt;106100,13,IF(里程表!CP58&gt;91100,12,IF(里程表!CP58&gt;76100,11,IF(里程表!CP58&gt;61100,10,IF(里程表!CP58&gt;48100,9,IF(里程表!CP58&gt;37100,8,IF(里程表!CP58&gt;28100,7,IF(里程表!CP58&gt;21100,6,IF(里程表!CP58&gt;14100,5,IF(里程表!CP58&gt;9100,4,IF(里程表!CP58&gt;4100,3,2)))))))))))))</f>
        <v>6</v>
      </c>
      <c r="CK53" s="276">
        <f>IF(里程表!CQ58&gt;136100,15,IF(里程表!CQ58&gt;121100,14,IF(里程表!CQ58&gt;106100,13,IF(里程表!CQ58&gt;91100,12,IF(里程表!CQ58&gt;76100,11,IF(里程表!CQ58&gt;61100,10,IF(里程表!CQ58&gt;48100,9,IF(里程表!CQ58&gt;37100,8,IF(里程表!CQ58&gt;28100,7,IF(里程表!CQ58&gt;21100,6,IF(里程表!CQ58&gt;14100,5,IF(里程表!CQ58&gt;9100,4,IF(里程表!CQ58&gt;4100,3,2)))))))))))))</f>
        <v>6</v>
      </c>
      <c r="CL53" s="276">
        <f>IF(里程表!CS58&gt;136100,15,IF(里程表!CS58&gt;121100,14,IF(里程表!CS58&gt;106100,13,IF(里程表!CS58&gt;91100,12,IF(里程表!CS58&gt;76100,11,IF(里程表!CS58&gt;61100,10,IF(里程表!CS58&gt;48100,9,IF(里程表!CS58&gt;37100,8,IF(里程表!CS58&gt;28100,7,IF(里程表!CS58&gt;21100,6,IF(里程表!CS58&gt;14100,5,IF(里程表!CS58&gt;9100,4,IF(里程表!CS58&gt;4100,3,2)))))))))))))</f>
        <v>7</v>
      </c>
      <c r="CM53" s="276">
        <f>IF(里程表!CT58&gt;136100,15,IF(里程表!CT58&gt;121100,14,IF(里程表!CT58&gt;106100,13,IF(里程表!CT58&gt;91100,12,IF(里程表!CT58&gt;76100,11,IF(里程表!CT58&gt;61100,10,IF(里程表!CT58&gt;48100,9,IF(里程表!CT58&gt;37100,8,IF(里程表!CT58&gt;28100,7,IF(里程表!CT58&gt;21100,6,IF(里程表!CT58&gt;14100,5,IF(里程表!CT58&gt;9100,4,IF(里程表!CT58&gt;4100,3,2)))))))))))))</f>
        <v>7</v>
      </c>
      <c r="CN53" s="276">
        <f>IF(里程表!CU58&gt;136100,15,IF(里程表!CU58&gt;121100,14,IF(里程表!CU58&gt;106100,13,IF(里程表!CU58&gt;91100,12,IF(里程表!CU58&gt;76100,11,IF(里程表!CU58&gt;61100,10,IF(里程表!CU58&gt;48100,9,IF(里程表!CU58&gt;37100,8,IF(里程表!CU58&gt;28100,7,IF(里程表!CU58&gt;21100,6,IF(里程表!CU58&gt;14100,5,IF(里程表!CU58&gt;9100,4,IF(里程表!CU58&gt;4100,3,2)))))))))))))</f>
        <v>7</v>
      </c>
      <c r="CO53" s="276">
        <f>IF(里程表!CV58&gt;136100,15,IF(里程表!CV58&gt;121100,14,IF(里程表!CV58&gt;106100,13,IF(里程表!CV58&gt;91100,12,IF(里程表!CV58&gt;76100,11,IF(里程表!CV58&gt;61100,10,IF(里程表!CV58&gt;48100,9,IF(里程表!CV58&gt;37100,8,IF(里程表!CV58&gt;28100,7,IF(里程表!CV58&gt;21100,6,IF(里程表!CV58&gt;14100,5,IF(里程表!CV58&gt;9100,4,IF(里程表!CV58&gt;4100,3,2)))))))))))))</f>
        <v>8</v>
      </c>
      <c r="CP53" s="276">
        <f>IF(里程表!CW58&gt;136100,15,IF(里程表!CW58&gt;121100,14,IF(里程表!CW58&gt;106100,13,IF(里程表!CW58&gt;91100,12,IF(里程表!CW58&gt;76100,11,IF(里程表!CW58&gt;61100,10,IF(里程表!CW58&gt;48100,9,IF(里程表!CW58&gt;37100,8,IF(里程表!CW58&gt;28100,7,IF(里程表!CW58&gt;21100,6,IF(里程表!CW58&gt;14100,5,IF(里程表!CW58&gt;9100,4,IF(里程表!CW58&gt;4100,3,2)))))))))))))</f>
        <v>8</v>
      </c>
      <c r="CQ53" s="277">
        <f>IF(里程表!CX58&gt;136100,15,IF(里程表!CX58&gt;121100,14,IF(里程表!CX58&gt;106100,13,IF(里程表!CX58&gt;91100,12,IF(里程表!CX58&gt;76100,11,IF(里程表!CX58&gt;61100,10,IF(里程表!CX58&gt;48100,9,IF(里程表!CX58&gt;37100,8,IF(里程表!CX58&gt;28100,7,IF(里程表!CX58&gt;21100,6,IF(里程表!CX58&gt;14100,5,IF(里程表!CX58&gt;9100,4,IF(里程表!CX58&gt;4100,3,2)))))))))))))</f>
        <v>8</v>
      </c>
      <c r="CR53" s="291" t="s">
        <v>213</v>
      </c>
      <c r="CS53" s="366"/>
    </row>
    <row r="54" spans="1:97" s="54" customFormat="1" x14ac:dyDescent="0.25">
      <c r="A54" s="320"/>
      <c r="B54" s="290" t="s">
        <v>95</v>
      </c>
      <c r="C54" s="275">
        <f>IF(里程表!C59&gt;136100,15,IF(里程表!C59&gt;121100,14,IF(里程表!C59&gt;106100,13,IF(里程表!C59&gt;91100,12,IF(里程表!C59&gt;76100,11,IF(里程表!C59&gt;61100,10,IF(里程表!C59&gt;48100,9,IF(里程表!C59&gt;37100,8,IF(里程表!C59&gt;28100,7,IF(里程表!C59&gt;21100,6,IF(里程表!C59&gt;14100,5,IF(里程表!C59&gt;9100,4,IF(里程表!C59&gt;4100,3,2)))))))))))))</f>
        <v>4</v>
      </c>
      <c r="D54" s="276">
        <f>IF(里程表!D59&gt;136100,15,IF(里程表!D59&gt;121100,14,IF(里程表!D59&gt;106100,13,IF(里程表!D59&gt;91100,12,IF(里程表!D59&gt;76100,11,IF(里程表!D59&gt;61100,10,IF(里程表!D59&gt;48100,9,IF(里程表!D59&gt;37100,8,IF(里程表!D59&gt;28100,7,IF(里程表!D59&gt;21100,6,IF(里程表!D59&gt;14100,5,IF(里程表!D59&gt;9100,4,IF(里程表!D59&gt;4100,3,2)))))))))))))</f>
        <v>4</v>
      </c>
      <c r="E54" s="276">
        <f>IF(里程表!F59&gt;136100,15,IF(里程表!F59&gt;121100,14,IF(里程表!F59&gt;106100,13,IF(里程表!F59&gt;91100,12,IF(里程表!F59&gt;76100,11,IF(里程表!F59&gt;61100,10,IF(里程表!F59&gt;48100,9,IF(里程表!F59&gt;37100,8,IF(里程表!F59&gt;28100,7,IF(里程表!F59&gt;21100,6,IF(里程表!F59&gt;14100,5,IF(里程表!F59&gt;9100,4,IF(里程表!F59&gt;4100,3,2)))))))))))))</f>
        <v>4</v>
      </c>
      <c r="F54" s="276">
        <f>IF(里程表!G59&gt;136100,15,IF(里程表!G59&gt;121100,14,IF(里程表!G59&gt;106100,13,IF(里程表!G59&gt;91100,12,IF(里程表!G59&gt;76100,11,IF(里程表!G59&gt;61100,10,IF(里程表!G59&gt;48100,9,IF(里程表!G59&gt;37100,8,IF(里程表!G59&gt;28100,7,IF(里程表!G59&gt;21100,6,IF(里程表!G59&gt;14100,5,IF(里程表!G59&gt;9100,4,IF(里程表!G59&gt;4100,3,2)))))))))))))</f>
        <v>4</v>
      </c>
      <c r="G54" s="276">
        <f>IF(里程表!I59&gt;136100,15,IF(里程表!I59&gt;121100,14,IF(里程表!I59&gt;106100,13,IF(里程表!I59&gt;91100,12,IF(里程表!I59&gt;76100,11,IF(里程表!I59&gt;61100,10,IF(里程表!I59&gt;48100,9,IF(里程表!I59&gt;37100,8,IF(里程表!I59&gt;28100,7,IF(里程表!I59&gt;21100,6,IF(里程表!I59&gt;14100,5,IF(里程表!I59&gt;9100,4,IF(里程表!I59&gt;4100,3,2)))))))))))))</f>
        <v>5</v>
      </c>
      <c r="H54" s="276">
        <f>IF(里程表!K59&gt;136100,15,IF(里程表!K59&gt;121100,14,IF(里程表!K59&gt;106100,13,IF(里程表!K59&gt;91100,12,IF(里程表!K59&gt;76100,11,IF(里程表!K59&gt;61100,10,IF(里程表!K59&gt;48100,9,IF(里程表!K59&gt;37100,8,IF(里程表!K59&gt;28100,7,IF(里程表!K59&gt;21100,6,IF(里程表!K59&gt;14100,5,IF(里程表!K59&gt;9100,4,IF(里程表!K59&gt;4100,3,2)))))))))))))</f>
        <v>5</v>
      </c>
      <c r="I54" s="276">
        <f>IF(里程表!L59&gt;136100,15,IF(里程表!L59&gt;121100,14,IF(里程表!L59&gt;106100,13,IF(里程表!L59&gt;91100,12,IF(里程表!L59&gt;76100,11,IF(里程表!L59&gt;61100,10,IF(里程表!L59&gt;48100,9,IF(里程表!L59&gt;37100,8,IF(里程表!L59&gt;28100,7,IF(里程表!L59&gt;21100,6,IF(里程表!L59&gt;14100,5,IF(里程表!L59&gt;9100,4,IF(里程表!L59&gt;4100,3,2)))))))))))))</f>
        <v>5</v>
      </c>
      <c r="J54" s="276">
        <f>IF(里程表!M59&gt;136100,15,IF(里程表!M59&gt;121100,14,IF(里程表!M59&gt;106100,13,IF(里程表!M59&gt;91100,12,IF(里程表!M59&gt;76100,11,IF(里程表!M59&gt;61100,10,IF(里程表!M59&gt;48100,9,IF(里程表!M59&gt;37100,8,IF(里程表!M59&gt;28100,7,IF(里程表!M59&gt;21100,6,IF(里程表!M59&gt;14100,5,IF(里程表!M59&gt;9100,4,IF(里程表!M59&gt;4100,3,2)))))))))))))</f>
        <v>5</v>
      </c>
      <c r="K54" s="276">
        <f>IF(里程表!N59&gt;136100,15,IF(里程表!N59&gt;121100,14,IF(里程表!N59&gt;106100,13,IF(里程表!N59&gt;91100,12,IF(里程表!N59&gt;76100,11,IF(里程表!N59&gt;61100,10,IF(里程表!N59&gt;48100,9,IF(里程表!N59&gt;37100,8,IF(里程表!N59&gt;28100,7,IF(里程表!N59&gt;21100,6,IF(里程表!N59&gt;14100,5,IF(里程表!N59&gt;9100,4,IF(里程表!N59&gt;4100,3,2)))))))))))))</f>
        <v>6</v>
      </c>
      <c r="L54" s="276">
        <f>IF(里程表!O59&gt;136100,15,IF(里程表!O59&gt;121100,14,IF(里程表!O59&gt;106100,13,IF(里程表!O59&gt;91100,12,IF(里程表!O59&gt;76100,11,IF(里程表!O59&gt;61100,10,IF(里程表!O59&gt;48100,9,IF(里程表!O59&gt;37100,8,IF(里程表!O59&gt;28100,7,IF(里程表!O59&gt;21100,6,IF(里程表!O59&gt;14100,5,IF(里程表!O59&gt;9100,4,IF(里程表!O59&gt;4100,3,2)))))))))))))</f>
        <v>6</v>
      </c>
      <c r="M54" s="276">
        <f>IF(里程表!P59&gt;136100,15,IF(里程表!P59&gt;121100,14,IF(里程表!P59&gt;106100,13,IF(里程表!P59&gt;91100,12,IF(里程表!P59&gt;76100,11,IF(里程表!P59&gt;61100,10,IF(里程表!P59&gt;48100,9,IF(里程表!P59&gt;37100,8,IF(里程表!P59&gt;28100,7,IF(里程表!P59&gt;21100,6,IF(里程表!P59&gt;14100,5,IF(里程表!P59&gt;9100,4,IF(里程表!P59&gt;4100,3,2)))))))))))))</f>
        <v>6</v>
      </c>
      <c r="N54" s="276">
        <f>IF(里程表!Q59&gt;136100,15,IF(里程表!Q59&gt;121100,14,IF(里程表!Q59&gt;106100,13,IF(里程表!Q59&gt;91100,12,IF(里程表!Q59&gt;76100,11,IF(里程表!Q59&gt;61100,10,IF(里程表!Q59&gt;48100,9,IF(里程表!Q59&gt;37100,8,IF(里程表!Q59&gt;28100,7,IF(里程表!Q59&gt;21100,6,IF(里程表!Q59&gt;14100,5,IF(里程表!Q59&gt;9100,4,IF(里程表!Q59&gt;4100,3,2)))))))))))))</f>
        <v>6</v>
      </c>
      <c r="O54" s="276">
        <f>IF(里程表!S59&gt;136100,15,IF(里程表!S59&gt;121100,14,IF(里程表!S59&gt;106100,13,IF(里程表!S59&gt;91100,12,IF(里程表!S59&gt;76100,11,IF(里程表!S59&gt;61100,10,IF(里程表!S59&gt;48100,9,IF(里程表!S59&gt;37100,8,IF(里程表!S59&gt;28100,7,IF(里程表!S59&gt;21100,6,IF(里程表!S59&gt;14100,5,IF(里程表!S59&gt;9100,4,IF(里程表!S59&gt;4100,3,2)))))))))))))</f>
        <v>7</v>
      </c>
      <c r="P54" s="276">
        <f>IF(里程表!T59&gt;136100,15,IF(里程表!T59&gt;121100,14,IF(里程表!T59&gt;106100,13,IF(里程表!T59&gt;91100,12,IF(里程表!T59&gt;76100,11,IF(里程表!T59&gt;61100,10,IF(里程表!T59&gt;48100,9,IF(里程表!T59&gt;37100,8,IF(里程表!T59&gt;28100,7,IF(里程表!T59&gt;21100,6,IF(里程表!T59&gt;14100,5,IF(里程表!T59&gt;9100,4,IF(里程表!T59&gt;4100,3,2)))))))))))))</f>
        <v>7</v>
      </c>
      <c r="Q54" s="276">
        <f>IF(里程表!U59&gt;136100,15,IF(里程表!U59&gt;121100,14,IF(里程表!U59&gt;106100,13,IF(里程表!U59&gt;91100,12,IF(里程表!U59&gt;76100,11,IF(里程表!U59&gt;61100,10,IF(里程表!U59&gt;48100,9,IF(里程表!U59&gt;37100,8,IF(里程表!U59&gt;28100,7,IF(里程表!U59&gt;21100,6,IF(里程表!U59&gt;14100,5,IF(里程表!U59&gt;9100,4,IF(里程表!U59&gt;4100,3,2)))))))))))))</f>
        <v>7</v>
      </c>
      <c r="R54" s="276">
        <f>IF(里程表!V59&gt;136100,15,IF(里程表!V59&gt;121100,14,IF(里程表!V59&gt;106100,13,IF(里程表!V59&gt;91100,12,IF(里程表!V59&gt;76100,11,IF(里程表!V59&gt;61100,10,IF(里程表!V59&gt;48100,9,IF(里程表!V59&gt;37100,8,IF(里程表!V59&gt;28100,7,IF(里程表!V59&gt;21100,6,IF(里程表!V59&gt;14100,5,IF(里程表!V59&gt;9100,4,IF(里程表!V59&gt;4100,3,2)))))))))))))</f>
        <v>7</v>
      </c>
      <c r="S54" s="276">
        <f>IF(里程表!W59&gt;136100,15,IF(里程表!W59&gt;121100,14,IF(里程表!W59&gt;106100,13,IF(里程表!W59&gt;91100,12,IF(里程表!W59&gt;76100,11,IF(里程表!W59&gt;61100,10,IF(里程表!W59&gt;48100,9,IF(里程表!W59&gt;37100,8,IF(里程表!W59&gt;28100,7,IF(里程表!W59&gt;21100,6,IF(里程表!W59&gt;14100,5,IF(里程表!W59&gt;9100,4,IF(里程表!W59&gt;4100,3,2)))))))))))))</f>
        <v>7</v>
      </c>
      <c r="T54" s="276">
        <f>IF(里程表!X59&gt;136100,15,IF(里程表!X59&gt;121100,14,IF(里程表!X59&gt;106100,13,IF(里程表!X59&gt;91100,12,IF(里程表!X59&gt;76100,11,IF(里程表!X59&gt;61100,10,IF(里程表!X59&gt;48100,9,IF(里程表!X59&gt;37100,8,IF(里程表!X59&gt;28100,7,IF(里程表!X59&gt;21100,6,IF(里程表!X59&gt;14100,5,IF(里程表!X59&gt;9100,4,IF(里程表!X59&gt;4100,3,2)))))))))))))</f>
        <v>7</v>
      </c>
      <c r="U54" s="276">
        <f>IF(里程表!Y59&gt;136100,15,IF(里程表!Y59&gt;121100,14,IF(里程表!Y59&gt;106100,13,IF(里程表!Y59&gt;91100,12,IF(里程表!Y59&gt;76100,11,IF(里程表!Y59&gt;61100,10,IF(里程表!Y59&gt;48100,9,IF(里程表!Y59&gt;37100,8,IF(里程表!Y59&gt;28100,7,IF(里程表!Y59&gt;21100,6,IF(里程表!Y59&gt;14100,5,IF(里程表!Y59&gt;9100,4,IF(里程表!Y59&gt;4100,3,2)))))))))))))</f>
        <v>7</v>
      </c>
      <c r="V54" s="276">
        <f>IF(里程表!Z59&gt;136100,15,IF(里程表!Z59&gt;121100,14,IF(里程表!Z59&gt;106100,13,IF(里程表!Z59&gt;91100,12,IF(里程表!Z59&gt;76100,11,IF(里程表!Z59&gt;61100,10,IF(里程表!Z59&gt;48100,9,IF(里程表!Z59&gt;37100,8,IF(里程表!Z59&gt;28100,7,IF(里程表!Z59&gt;21100,6,IF(里程表!Z59&gt;14100,5,IF(里程表!Z59&gt;9100,4,IF(里程表!Z59&gt;4100,3,2)))))))))))))</f>
        <v>8</v>
      </c>
      <c r="W54" s="276">
        <f>IF(里程表!AA59&gt;136100,15,IF(里程表!AA59&gt;121100,14,IF(里程表!AA59&gt;106100,13,IF(里程表!AA59&gt;91100,12,IF(里程表!AA59&gt;76100,11,IF(里程表!AA59&gt;61100,10,IF(里程表!AA59&gt;48100,9,IF(里程表!AA59&gt;37100,8,IF(里程表!AA59&gt;28100,7,IF(里程表!AA59&gt;21100,6,IF(里程表!AA59&gt;14100,5,IF(里程表!AA59&gt;9100,4,IF(里程表!AA59&gt;4100,3,2)))))))))))))</f>
        <v>8</v>
      </c>
      <c r="X54" s="276">
        <f>IF(里程表!AB59&gt;136100,15,IF(里程表!AB59&gt;121100,14,IF(里程表!AB59&gt;106100,13,IF(里程表!AB59&gt;91100,12,IF(里程表!AB59&gt;76100,11,IF(里程表!AB59&gt;61100,10,IF(里程表!AB59&gt;48100,9,IF(里程表!AB59&gt;37100,8,IF(里程表!AB59&gt;28100,7,IF(里程表!AB59&gt;21100,6,IF(里程表!AB59&gt;14100,5,IF(里程表!AB59&gt;9100,4,IF(里程表!AB59&gt;4100,3,2)))))))))))))</f>
        <v>8</v>
      </c>
      <c r="Y54" s="277">
        <f>IF(里程表!AC59&gt;136100,15,IF(里程表!AC59&gt;121100,14,IF(里程表!AC59&gt;106100,13,IF(里程表!AC59&gt;91100,12,IF(里程表!AC59&gt;76100,11,IF(里程表!AC59&gt;61100,10,IF(里程表!AC59&gt;48100,9,IF(里程表!AC59&gt;37100,8,IF(里程表!AC59&gt;28100,7,IF(里程表!AC59&gt;21100,6,IF(里程表!AC59&gt;14100,5,IF(里程表!AC59&gt;9100,4,IF(里程表!AC59&gt;4100,3,2)))))))))))))</f>
        <v>8</v>
      </c>
      <c r="Z54" s="275">
        <f>IF(里程表!AD59&gt;136100,15,IF(里程表!AD59&gt;121100,14,IF(里程表!AD59&gt;106100,13,IF(里程表!AD59&gt;91100,12,IF(里程表!AD59&gt;76100,11,IF(里程表!AD59&gt;61100,10,IF(里程表!AD59&gt;48100,9,IF(里程表!AD59&gt;37100,8,IF(里程表!AD59&gt;28100,7,IF(里程表!AD59&gt;21100,6,IF(里程表!AD59&gt;14100,5,IF(里程表!AD59&gt;9100,4,IF(里程表!AD59&gt;4100,3,2)))))))))))))</f>
        <v>7</v>
      </c>
      <c r="AA54" s="276">
        <f>IF(里程表!AE59&gt;136100,15,IF(里程表!AE59&gt;121100,14,IF(里程表!AE59&gt;106100,13,IF(里程表!AE59&gt;91100,12,IF(里程表!AE59&gt;76100,11,IF(里程表!AE59&gt;61100,10,IF(里程表!AE59&gt;48100,9,IF(里程表!AE59&gt;37100,8,IF(里程表!AE59&gt;28100,7,IF(里程表!AE59&gt;21100,6,IF(里程表!AE59&gt;14100,5,IF(里程表!AE59&gt;9100,4,IF(里程表!AE59&gt;4100,3,2)))))))))))))</f>
        <v>6</v>
      </c>
      <c r="AB54" s="276">
        <f>IF(里程表!AF59&gt;136100,15,IF(里程表!AF59&gt;121100,14,IF(里程表!AF59&gt;106100,13,IF(里程表!AF59&gt;91100,12,IF(里程表!AF59&gt;76100,11,IF(里程表!AF59&gt;61100,10,IF(里程表!AF59&gt;48100,9,IF(里程表!AF59&gt;37100,8,IF(里程表!AF59&gt;28100,7,IF(里程表!AF59&gt;21100,6,IF(里程表!AF59&gt;14100,5,IF(里程表!AF59&gt;9100,4,IF(里程表!AF59&gt;4100,3,2)))))))))))))</f>
        <v>6</v>
      </c>
      <c r="AC54" s="276">
        <f>IF(里程表!AG59&gt;136100,15,IF(里程表!AG59&gt;121100,14,IF(里程表!AG59&gt;106100,13,IF(里程表!AG59&gt;91100,12,IF(里程表!AG59&gt;76100,11,IF(里程表!AG59&gt;61100,10,IF(里程表!AG59&gt;48100,9,IF(里程表!AG59&gt;37100,8,IF(里程表!AG59&gt;28100,7,IF(里程表!AG59&gt;21100,6,IF(里程表!AG59&gt;14100,5,IF(里程表!AG59&gt;9100,4,IF(里程表!AG59&gt;4100,3,2)))))))))))))</f>
        <v>6</v>
      </c>
      <c r="AD54" s="276">
        <f>IF(里程表!AH59&gt;136100,15,IF(里程表!AH59&gt;121100,14,IF(里程表!AH59&gt;106100,13,IF(里程表!AH59&gt;91100,12,IF(里程表!AH59&gt;76100,11,IF(里程表!AH59&gt;61100,10,IF(里程表!AH59&gt;48100,9,IF(里程表!AH59&gt;37100,8,IF(里程表!AH59&gt;28100,7,IF(里程表!AH59&gt;21100,6,IF(里程表!AH59&gt;14100,5,IF(里程表!AH59&gt;9100,4,IF(里程表!AH59&gt;4100,3,2)))))))))))))</f>
        <v>6</v>
      </c>
      <c r="AE54" s="276">
        <f>IF(里程表!AI59&gt;136100,15,IF(里程表!AI59&gt;121100,14,IF(里程表!AI59&gt;106100,13,IF(里程表!AI59&gt;91100,12,IF(里程表!AI59&gt;76100,11,IF(里程表!AI59&gt;61100,10,IF(里程表!AI59&gt;48100,9,IF(里程表!AI59&gt;37100,8,IF(里程表!AI59&gt;28100,7,IF(里程表!AI59&gt;21100,6,IF(里程表!AI59&gt;14100,5,IF(里程表!AI59&gt;9100,4,IF(里程表!AI59&gt;4100,3,2)))))))))))))</f>
        <v>6</v>
      </c>
      <c r="AF54" s="276">
        <f>IF(里程表!AJ59&gt;136100,15,IF(里程表!AJ59&gt;121100,14,IF(里程表!AJ59&gt;106100,13,IF(里程表!AJ59&gt;91100,12,IF(里程表!AJ59&gt;76100,11,IF(里程表!AJ59&gt;61100,10,IF(里程表!AJ59&gt;48100,9,IF(里程表!AJ59&gt;37100,8,IF(里程表!AJ59&gt;28100,7,IF(里程表!AJ59&gt;21100,6,IF(里程表!AJ59&gt;14100,5,IF(里程表!AJ59&gt;9100,4,IF(里程表!AJ59&gt;4100,3,2)))))))))))))</f>
        <v>5</v>
      </c>
      <c r="AG54" s="276">
        <f>IF(里程表!AK59&gt;136100,15,IF(里程表!AK59&gt;121100,14,IF(里程表!AK59&gt;106100,13,IF(里程表!AK59&gt;91100,12,IF(里程表!AK59&gt;76100,11,IF(里程表!AK59&gt;61100,10,IF(里程表!AK59&gt;48100,9,IF(里程表!AK59&gt;37100,8,IF(里程表!AK59&gt;28100,7,IF(里程表!AK59&gt;21100,6,IF(里程表!AK59&gt;14100,5,IF(里程表!AK59&gt;9100,4,IF(里程表!AK59&gt;4100,3,2)))))))))))))</f>
        <v>5</v>
      </c>
      <c r="AH54" s="276">
        <f>IF(里程表!AL59&gt;136100,15,IF(里程表!AL59&gt;121100,14,IF(里程表!AL59&gt;106100,13,IF(里程表!AL59&gt;91100,12,IF(里程表!AL59&gt;76100,11,IF(里程表!AL59&gt;61100,10,IF(里程表!AL59&gt;48100,9,IF(里程表!AL59&gt;37100,8,IF(里程表!AL59&gt;28100,7,IF(里程表!AL59&gt;21100,6,IF(里程表!AL59&gt;14100,5,IF(里程表!AL59&gt;9100,4,IF(里程表!AL59&gt;4100,3,2)))))))))))))</f>
        <v>5</v>
      </c>
      <c r="AI54" s="276">
        <f>IF(里程表!AM59&gt;136100,15,IF(里程表!AM59&gt;121100,14,IF(里程表!AM59&gt;106100,13,IF(里程表!AM59&gt;91100,12,IF(里程表!AM59&gt;76100,11,IF(里程表!AM59&gt;61100,10,IF(里程表!AM59&gt;48100,9,IF(里程表!AM59&gt;37100,8,IF(里程表!AM59&gt;28100,7,IF(里程表!AM59&gt;21100,6,IF(里程表!AM59&gt;14100,5,IF(里程表!AM59&gt;9100,4,IF(里程表!AM59&gt;4100,3,2)))))))))))))</f>
        <v>5</v>
      </c>
      <c r="AJ54" s="276">
        <f>IF(里程表!AN59&gt;136100,15,IF(里程表!AN59&gt;121100,14,IF(里程表!AN59&gt;106100,13,IF(里程表!AN59&gt;91100,12,IF(里程表!AN59&gt;76100,11,IF(里程表!AN59&gt;61100,10,IF(里程表!AN59&gt;48100,9,IF(里程表!AN59&gt;37100,8,IF(里程表!AN59&gt;28100,7,IF(里程表!AN59&gt;21100,6,IF(里程表!AN59&gt;14100,5,IF(里程表!AN59&gt;9100,4,IF(里程表!AN59&gt;4100,3,2)))))))))))))</f>
        <v>5</v>
      </c>
      <c r="AK54" s="276">
        <f>IF(里程表!AP59&gt;136100,15,IF(里程表!AP59&gt;121100,14,IF(里程表!AP59&gt;106100,13,IF(里程表!AP59&gt;91100,12,IF(里程表!AP59&gt;76100,11,IF(里程表!AP59&gt;61100,10,IF(里程表!AP59&gt;48100,9,IF(里程表!AP59&gt;37100,8,IF(里程表!AP59&gt;28100,7,IF(里程表!AP59&gt;21100,6,IF(里程表!AP59&gt;14100,5,IF(里程表!AP59&gt;9100,4,IF(里程表!AP59&gt;4100,3,2)))))))))))))</f>
        <v>5</v>
      </c>
      <c r="AL54" s="276">
        <f>IF(里程表!AQ59&gt;136100,15,IF(里程表!AQ59&gt;121100,14,IF(里程表!AQ59&gt;106100,13,IF(里程表!AQ59&gt;91100,12,IF(里程表!AQ59&gt;76100,11,IF(里程表!AQ59&gt;61100,10,IF(里程表!AQ59&gt;48100,9,IF(里程表!AQ59&gt;37100,8,IF(里程表!AQ59&gt;28100,7,IF(里程表!AQ59&gt;21100,6,IF(里程表!AQ59&gt;14100,5,IF(里程表!AQ59&gt;9100,4,IF(里程表!AQ59&gt;4100,3,2)))))))))))))</f>
        <v>5</v>
      </c>
      <c r="AM54" s="276">
        <f>IF(里程表!AR59&gt;136100,15,IF(里程表!AR59&gt;121100,14,IF(里程表!AR59&gt;106100,13,IF(里程表!AR59&gt;91100,12,IF(里程表!AR59&gt;76100,11,IF(里程表!AR59&gt;61100,10,IF(里程表!AR59&gt;48100,9,IF(里程表!AR59&gt;37100,8,IF(里程表!AR59&gt;28100,7,IF(里程表!AR59&gt;21100,6,IF(里程表!AR59&gt;14100,5,IF(里程表!AR59&gt;9100,4,IF(里程表!AR59&gt;4100,3,2)))))))))))))</f>
        <v>6</v>
      </c>
      <c r="AN54" s="276">
        <f>IF(里程表!AS59&gt;136100,15,IF(里程表!AS59&gt;121100,14,IF(里程表!AS59&gt;106100,13,IF(里程表!AS59&gt;91100,12,IF(里程表!AS59&gt;76100,11,IF(里程表!AS59&gt;61100,10,IF(里程表!AS59&gt;48100,9,IF(里程表!AS59&gt;37100,8,IF(里程表!AS59&gt;28100,7,IF(里程表!AS59&gt;21100,6,IF(里程表!AS59&gt;14100,5,IF(里程表!AS59&gt;9100,4,IF(里程表!AS59&gt;4100,3,2)))))))))))))</f>
        <v>6</v>
      </c>
      <c r="AO54" s="276">
        <f>IF(里程表!AT59&gt;136100,15,IF(里程表!AT59&gt;121100,14,IF(里程表!AT59&gt;106100,13,IF(里程表!AT59&gt;91100,12,IF(里程表!AT59&gt;76100,11,IF(里程表!AT59&gt;61100,10,IF(里程表!AT59&gt;48100,9,IF(里程表!AT59&gt;37100,8,IF(里程表!AT59&gt;28100,7,IF(里程表!AT59&gt;21100,6,IF(里程表!AT59&gt;14100,5,IF(里程表!AT59&gt;9100,4,IF(里程表!AT59&gt;4100,3,2)))))))))))))</f>
        <v>6</v>
      </c>
      <c r="AP54" s="276">
        <f>IF(里程表!AU59&gt;136100,15,IF(里程表!AU59&gt;121100,14,IF(里程表!AU59&gt;106100,13,IF(里程表!AU59&gt;91100,12,IF(里程表!AU59&gt;76100,11,IF(里程表!AU59&gt;61100,10,IF(里程表!AU59&gt;48100,9,IF(里程表!AU59&gt;37100,8,IF(里程表!AU59&gt;28100,7,IF(里程表!AU59&gt;21100,6,IF(里程表!AU59&gt;14100,5,IF(里程表!AU59&gt;9100,4,IF(里程表!AU59&gt;4100,3,2)))))))))))))</f>
        <v>6</v>
      </c>
      <c r="AQ54" s="276">
        <f>IF(里程表!AV59&gt;136100,15,IF(里程表!AV59&gt;121100,14,IF(里程表!AV59&gt;106100,13,IF(里程表!AV59&gt;91100,12,IF(里程表!AV59&gt;76100,11,IF(里程表!AV59&gt;61100,10,IF(里程表!AV59&gt;48100,9,IF(里程表!AV59&gt;37100,8,IF(里程表!AV59&gt;28100,7,IF(里程表!AV59&gt;21100,6,IF(里程表!AV59&gt;14100,5,IF(里程表!AV59&gt;9100,4,IF(里程表!AV59&gt;4100,3,2)))))))))))))</f>
        <v>6</v>
      </c>
      <c r="AR54" s="276">
        <f>IF(里程表!AW59&gt;136100,15,IF(里程表!AW59&gt;121100,14,IF(里程表!AW59&gt;106100,13,IF(里程表!AW59&gt;91100,12,IF(里程表!AW59&gt;76100,11,IF(里程表!AW59&gt;61100,10,IF(里程表!AW59&gt;48100,9,IF(里程表!AW59&gt;37100,8,IF(里程表!AW59&gt;28100,7,IF(里程表!AW59&gt;21100,6,IF(里程表!AW59&gt;14100,5,IF(里程表!AW59&gt;9100,4,IF(里程表!AW59&gt;4100,3,2)))))))))))))</f>
        <v>7</v>
      </c>
      <c r="AS54" s="276">
        <f>IF(里程表!AX59&gt;136100,15,IF(里程表!AX59&gt;121100,14,IF(里程表!AX59&gt;106100,13,IF(里程表!AX59&gt;91100,12,IF(里程表!AX59&gt;76100,11,IF(里程表!AX59&gt;61100,10,IF(里程表!AX59&gt;48100,9,IF(里程表!AX59&gt;37100,8,IF(里程表!AX59&gt;28100,7,IF(里程表!AX59&gt;21100,6,IF(里程表!AX59&gt;14100,5,IF(里程表!AX59&gt;9100,4,IF(里程表!AX59&gt;4100,3,2)))))))))))))</f>
        <v>7</v>
      </c>
      <c r="AT54" s="276">
        <f>IF(里程表!AY59&gt;136100,15,IF(里程表!AY59&gt;121100,14,IF(里程表!AY59&gt;106100,13,IF(里程表!AY59&gt;91100,12,IF(里程表!AY59&gt;76100,11,IF(里程表!AY59&gt;61100,10,IF(里程表!AY59&gt;48100,9,IF(里程表!AY59&gt;37100,8,IF(里程表!AY59&gt;28100,7,IF(里程表!AY59&gt;21100,6,IF(里程表!AY59&gt;14100,5,IF(里程表!AY59&gt;9100,4,IF(里程表!AY59&gt;4100,3,2)))))))))))))</f>
        <v>7</v>
      </c>
      <c r="AU54" s="276">
        <f>IF(里程表!AZ59&gt;136100,15,IF(里程表!AZ59&gt;121100,14,IF(里程表!AZ59&gt;106100,13,IF(里程表!AZ59&gt;91100,12,IF(里程表!AZ59&gt;76100,11,IF(里程表!AZ59&gt;61100,10,IF(里程表!AZ59&gt;48100,9,IF(里程表!AZ59&gt;37100,8,IF(里程表!AZ59&gt;28100,7,IF(里程表!AZ59&gt;21100,6,IF(里程表!AZ59&gt;14100,5,IF(里程表!AZ59&gt;9100,4,IF(里程表!AZ59&gt;4100,3,2)))))))))))))</f>
        <v>7</v>
      </c>
      <c r="AV54" s="276">
        <f>IF(里程表!BA59&gt;136100,15,IF(里程表!BA59&gt;121100,14,IF(里程表!BA59&gt;106100,13,IF(里程表!BA59&gt;91100,12,IF(里程表!BA59&gt;76100,11,IF(里程表!BA59&gt;61100,10,IF(里程表!BA59&gt;48100,9,IF(里程表!BA59&gt;37100,8,IF(里程表!BA59&gt;28100,7,IF(里程表!BA59&gt;21100,6,IF(里程表!BA59&gt;14100,5,IF(里程表!BA59&gt;9100,4,IF(里程表!BA59&gt;4100,3,2)))))))))))))</f>
        <v>7</v>
      </c>
      <c r="AW54" s="276">
        <f>IF(里程表!BB59&gt;136100,15,IF(里程表!BB59&gt;121100,14,IF(里程表!BB59&gt;106100,13,IF(里程表!BB59&gt;91100,12,IF(里程表!BB59&gt;76100,11,IF(里程表!BB59&gt;61100,10,IF(里程表!BB59&gt;48100,9,IF(里程表!BB59&gt;37100,8,IF(里程表!BB59&gt;28100,7,IF(里程表!BB59&gt;21100,6,IF(里程表!BB59&gt;14100,5,IF(里程表!BB59&gt;9100,4,IF(里程表!BB59&gt;4100,3,2)))))))))))))</f>
        <v>7</v>
      </c>
      <c r="AX54" s="277">
        <f>IF(里程表!BC59&gt;136100,15,IF(里程表!BC59&gt;121100,14,IF(里程表!BC59&gt;106100,13,IF(里程表!BC59&gt;91100,12,IF(里程表!BC59&gt;76100,11,IF(里程表!BC59&gt;61100,10,IF(里程表!BC59&gt;48100,9,IF(里程表!BC59&gt;37100,8,IF(里程表!BC59&gt;28100,7,IF(里程表!BC59&gt;21100,6,IF(里程表!BC59&gt;14100,5,IF(里程表!BC59&gt;9100,4,IF(里程表!BC59&gt;4100,3,2)))))))))))))</f>
        <v>8</v>
      </c>
      <c r="AY54" s="275">
        <f>IF(里程表!BD59&gt;136100,15,IF(里程表!BD59&gt;121100,14,IF(里程表!BD59&gt;106100,13,IF(里程表!BD59&gt;91100,12,IF(里程表!BD59&gt;76100,11,IF(里程表!BD59&gt;61100,10,IF(里程表!BD59&gt;48100,9,IF(里程表!BD59&gt;37100,8,IF(里程表!BD59&gt;28100,7,IF(里程表!BD59&gt;21100,6,IF(里程表!BD59&gt;14100,5,IF(里程表!BD59&gt;9100,4,IF(里程表!BD59&gt;4100,3,2)))))))))))))</f>
        <v>3</v>
      </c>
      <c r="AZ54" s="276">
        <f>IF(里程表!BE59&gt;136100,15,IF(里程表!BE59&gt;121100,14,IF(里程表!BE59&gt;106100,13,IF(里程表!BE59&gt;91100,12,IF(里程表!BE59&gt;76100,11,IF(里程表!BE59&gt;61100,10,IF(里程表!BE59&gt;48100,9,IF(里程表!BE59&gt;37100,8,IF(里程表!BE59&gt;28100,7,IF(里程表!BE59&gt;21100,6,IF(里程表!BE59&gt;14100,5,IF(里程表!BE59&gt;9100,4,IF(里程表!BE59&gt;4100,3,2)))))))))))))</f>
        <v>2</v>
      </c>
      <c r="BA54" s="276">
        <f>IF(里程表!BF59&gt;136100,15,IF(里程表!BF59&gt;121100,14,IF(里程表!BF59&gt;106100,13,IF(里程表!BF59&gt;91100,12,IF(里程表!BF59&gt;76100,11,IF(里程表!BF59&gt;61100,10,IF(里程表!BF59&gt;48100,9,IF(里程表!BF59&gt;37100,8,IF(里程表!BF59&gt;28100,7,IF(里程表!BF59&gt;21100,6,IF(里程表!BF59&gt;14100,5,IF(里程表!BF59&gt;9100,4,IF(里程表!BF59&gt;4100,3,2)))))))))))))</f>
        <v>2</v>
      </c>
      <c r="BB54" s="276">
        <f>IF(里程表!BG59&gt;136100,15,IF(里程表!BG59&gt;121100,14,IF(里程表!BG59&gt;106100,13,IF(里程表!BG59&gt;91100,12,IF(里程表!BG59&gt;76100,11,IF(里程表!BG59&gt;61100,10,IF(里程表!BG59&gt;48100,9,IF(里程表!BG59&gt;37100,8,IF(里程表!BG59&gt;28100,7,IF(里程表!BG59&gt;21100,6,IF(里程表!BG59&gt;14100,5,IF(里程表!BG59&gt;9100,4,IF(里程表!BG59&gt;4100,3,2)))))))))))))</f>
        <v>2</v>
      </c>
      <c r="BC54" s="276">
        <f>IF(里程表!BH59&gt;136100,15,IF(里程表!BH59&gt;121100,14,IF(里程表!BH59&gt;106100,13,IF(里程表!BH59&gt;91100,12,IF(里程表!BH59&gt;76100,11,IF(里程表!BH59&gt;61100,10,IF(里程表!BH59&gt;48100,9,IF(里程表!BH59&gt;37100,8,IF(里程表!BH59&gt;28100,7,IF(里程表!BH59&gt;21100,6,IF(里程表!BH59&gt;14100,5,IF(里程表!BH59&gt;9100,4,IF(里程表!BH59&gt;4100,3,2)))))))))))))</f>
        <v>2</v>
      </c>
      <c r="BD54" s="276">
        <f>IF(里程表!BI59&gt;136100,15,IF(里程表!BI59&gt;121100,14,IF(里程表!BI59&gt;106100,13,IF(里程表!BI59&gt;91100,12,IF(里程表!BI59&gt;76100,11,IF(里程表!BI59&gt;61100,10,IF(里程表!BI59&gt;48100,9,IF(里程表!BI59&gt;37100,8,IF(里程表!BI59&gt;28100,7,IF(里程表!BI59&gt;21100,6,IF(里程表!BI59&gt;14100,5,IF(里程表!BI59&gt;9100,4,IF(里程表!BI59&gt;4100,3,2)))))))))))))</f>
        <v>2</v>
      </c>
      <c r="BE54" s="276">
        <f>IF(里程表!BJ59&gt;136100,15,IF(里程表!BJ59&gt;121100,14,IF(里程表!BJ59&gt;106100,13,IF(里程表!BJ59&gt;91100,12,IF(里程表!BJ59&gt;76100,11,IF(里程表!BJ59&gt;61100,10,IF(里程表!BJ59&gt;48100,9,IF(里程表!BJ59&gt;37100,8,IF(里程表!BJ59&gt;28100,7,IF(里程表!BJ59&gt;21100,6,IF(里程表!BJ59&gt;14100,5,IF(里程表!BJ59&gt;9100,4,IF(里程表!BJ59&gt;4100,3,2)))))))))))))</f>
        <v>3</v>
      </c>
      <c r="BF54" s="276">
        <f>IF(里程表!BK59&gt;136100,15,IF(里程表!BK59&gt;121100,14,IF(里程表!BK59&gt;106100,13,IF(里程表!BK59&gt;91100,12,IF(里程表!BK59&gt;76100,11,IF(里程表!BK59&gt;61100,10,IF(里程表!BK59&gt;48100,9,IF(里程表!BK59&gt;37100,8,IF(里程表!BK59&gt;28100,7,IF(里程表!BK59&gt;21100,6,IF(里程表!BK59&gt;14100,5,IF(里程表!BK59&gt;9100,4,IF(里程表!BK59&gt;4100,3,2)))))))))))))</f>
        <v>3</v>
      </c>
      <c r="BG54" s="276">
        <f>IF(里程表!BL59&gt;136100,15,IF(里程表!BL59&gt;121100,14,IF(里程表!BL59&gt;106100,13,IF(里程表!BL59&gt;91100,12,IF(里程表!BL59&gt;76100,11,IF(里程表!BL59&gt;61100,10,IF(里程表!BL59&gt;48100,9,IF(里程表!BL59&gt;37100,8,IF(里程表!BL59&gt;28100,7,IF(里程表!BL59&gt;21100,6,IF(里程表!BL59&gt;14100,5,IF(里程表!BL59&gt;9100,4,IF(里程表!BL59&gt;4100,3,2)))))))))))))</f>
        <v>4</v>
      </c>
      <c r="BH54" s="276">
        <f>IF(里程表!BM59&gt;136100,15,IF(里程表!BM59&gt;121100,14,IF(里程表!BM59&gt;106100,13,IF(里程表!BM59&gt;91100,12,IF(里程表!BM59&gt;76100,11,IF(里程表!BM59&gt;61100,10,IF(里程表!BM59&gt;48100,9,IF(里程表!BM59&gt;37100,8,IF(里程表!BM59&gt;28100,7,IF(里程表!BM59&gt;21100,6,IF(里程表!BM59&gt;14100,5,IF(里程表!BM59&gt;9100,4,IF(里程表!BM59&gt;4100,3,2)))))))))))))</f>
        <v>4</v>
      </c>
      <c r="BI54" s="276">
        <f>IF(里程表!BN59&gt;136100,15,IF(里程表!BN59&gt;121100,14,IF(里程表!BN59&gt;106100,13,IF(里程表!BN59&gt;91100,12,IF(里程表!BN59&gt;76100,11,IF(里程表!BN59&gt;61100,10,IF(里程表!BN59&gt;48100,9,IF(里程表!BN59&gt;37100,8,IF(里程表!BN59&gt;28100,7,IF(里程表!BN59&gt;21100,6,IF(里程表!BN59&gt;14100,5,IF(里程表!BN59&gt;9100,4,IF(里程表!BN59&gt;4100,3,2)))))))))))))</f>
        <v>4</v>
      </c>
      <c r="BJ54" s="276">
        <f>IF(里程表!BO59&gt;136100,15,IF(里程表!BO59&gt;121100,14,IF(里程表!BO59&gt;106100,13,IF(里程表!BO59&gt;91100,12,IF(里程表!BO59&gt;76100,11,IF(里程表!BO59&gt;61100,10,IF(里程表!BO59&gt;48100,9,IF(里程表!BO59&gt;37100,8,IF(里程表!BO59&gt;28100,7,IF(里程表!BO59&gt;21100,6,IF(里程表!BO59&gt;14100,5,IF(里程表!BO59&gt;9100,4,IF(里程表!BO59&gt;4100,3,2)))))))))))))</f>
        <v>5</v>
      </c>
      <c r="BK54" s="276">
        <f>IF(里程表!BP59&gt;136100,15,IF(里程表!BP59&gt;121100,14,IF(里程表!BP59&gt;106100,13,IF(里程表!BP59&gt;91100,12,IF(里程表!BP59&gt;76100,11,IF(里程表!BP59&gt;61100,10,IF(里程表!BP59&gt;48100,9,IF(里程表!BP59&gt;37100,8,IF(里程表!BP59&gt;28100,7,IF(里程表!BP59&gt;21100,6,IF(里程表!BP59&gt;14100,5,IF(里程表!BP59&gt;9100,4,IF(里程表!BP59&gt;4100,3,2)))))))))))))</f>
        <v>5</v>
      </c>
      <c r="BL54" s="276">
        <f>IF(里程表!BQ59&gt;136100,15,IF(里程表!BQ59&gt;121100,14,IF(里程表!BQ59&gt;106100,13,IF(里程表!BQ59&gt;91100,12,IF(里程表!BQ59&gt;76100,11,IF(里程表!BQ59&gt;61100,10,IF(里程表!BQ59&gt;48100,9,IF(里程表!BQ59&gt;37100,8,IF(里程表!BQ59&gt;28100,7,IF(里程表!BQ59&gt;21100,6,IF(里程表!BQ59&gt;14100,5,IF(里程表!BQ59&gt;9100,4,IF(里程表!BQ59&gt;4100,3,2)))))))))))))</f>
        <v>5</v>
      </c>
      <c r="BM54" s="276">
        <f>IF(里程表!BR59&gt;136100,15,IF(里程表!BR59&gt;121100,14,IF(里程表!BR59&gt;106100,13,IF(里程表!BR59&gt;91100,12,IF(里程表!BR59&gt;76100,11,IF(里程表!BR59&gt;61100,10,IF(里程表!BR59&gt;48100,9,IF(里程表!BR59&gt;37100,8,IF(里程表!BR59&gt;28100,7,IF(里程表!BR59&gt;21100,6,IF(里程表!BR59&gt;14100,5,IF(里程表!BR59&gt;9100,4,IF(里程表!BR59&gt;4100,3,2)))))))))))))</f>
        <v>5</v>
      </c>
      <c r="BN54" s="276">
        <f>IF(里程表!BS59&gt;136100,15,IF(里程表!BS59&gt;121100,14,IF(里程表!BS59&gt;106100,13,IF(里程表!BS59&gt;91100,12,IF(里程表!BS59&gt;76100,11,IF(里程表!BS59&gt;61100,10,IF(里程表!BS59&gt;48100,9,IF(里程表!BS59&gt;37100,8,IF(里程表!BS59&gt;28100,7,IF(里程表!BS59&gt;21100,6,IF(里程表!BS59&gt;14100,5,IF(里程表!BS59&gt;9100,4,IF(里程表!BS59&gt;4100,3,2)))))))))))))</f>
        <v>5</v>
      </c>
      <c r="BO54" s="276">
        <f>IF(里程表!BT59&gt;136100,15,IF(里程表!BT59&gt;121100,14,IF(里程表!BT59&gt;106100,13,IF(里程表!BT59&gt;91100,12,IF(里程表!BT59&gt;76100,11,IF(里程表!BT59&gt;61100,10,IF(里程表!BT59&gt;48100,9,IF(里程表!BT59&gt;37100,8,IF(里程表!BT59&gt;28100,7,IF(里程表!BT59&gt;21100,6,IF(里程表!BT59&gt;14100,5,IF(里程表!BT59&gt;9100,4,IF(里程表!BT59&gt;4100,3,2)))))))))))))</f>
        <v>5</v>
      </c>
      <c r="BP54" s="276">
        <f>IF(里程表!BU59&gt;136100,15,IF(里程表!BU59&gt;121100,14,IF(里程表!BU59&gt;106100,13,IF(里程表!BU59&gt;91100,12,IF(里程表!BU59&gt;76100,11,IF(里程表!BU59&gt;61100,10,IF(里程表!BU59&gt;48100,9,IF(里程表!BU59&gt;37100,8,IF(里程表!BU59&gt;28100,7,IF(里程表!BU59&gt;21100,6,IF(里程表!BU59&gt;14100,5,IF(里程表!BU59&gt;9100,4,IF(里程表!BU59&gt;4100,3,2)))))))))))))</f>
        <v>6</v>
      </c>
      <c r="BQ54" s="276">
        <f>IF(里程表!BV59&gt;136100,15,IF(里程表!BV59&gt;121100,14,IF(里程表!BV59&gt;106100,13,IF(里程表!BV59&gt;91100,12,IF(里程表!BV59&gt;76100,11,IF(里程表!BV59&gt;61100,10,IF(里程表!BV59&gt;48100,9,IF(里程表!BV59&gt;37100,8,IF(里程表!BV59&gt;28100,7,IF(里程表!BV59&gt;21100,6,IF(里程表!BV59&gt;14100,5,IF(里程表!BV59&gt;9100,4,IF(里程表!BV59&gt;4100,3,2)))))))))))))</f>
        <v>6</v>
      </c>
      <c r="BR54" s="276">
        <f>IF(里程表!BW59&gt;136100,15,IF(里程表!BW59&gt;121100,14,IF(里程表!BW59&gt;106100,13,IF(里程表!BW59&gt;91100,12,IF(里程表!BW59&gt;76100,11,IF(里程表!BW59&gt;61100,10,IF(里程表!BW59&gt;48100,9,IF(里程表!BW59&gt;37100,8,IF(里程表!BW59&gt;28100,7,IF(里程表!BW59&gt;21100,6,IF(里程表!BW59&gt;14100,5,IF(里程表!BW59&gt;9100,4,IF(里程表!BW59&gt;4100,3,2)))))))))))))</f>
        <v>6</v>
      </c>
      <c r="BS54" s="276">
        <f>IF(里程表!BX59&gt;136100,15,IF(里程表!BX59&gt;121100,14,IF(里程表!BX59&gt;106100,13,IF(里程表!BX59&gt;91100,12,IF(里程表!BX59&gt;76100,11,IF(里程表!BX59&gt;61100,10,IF(里程表!BX59&gt;48100,9,IF(里程表!BX59&gt;37100,8,IF(里程表!BX59&gt;28100,7,IF(里程表!BX59&gt;21100,6,IF(里程表!BX59&gt;14100,5,IF(里程表!BX59&gt;9100,4,IF(里程表!BX59&gt;4100,3,2)))))))))))))</f>
        <v>6</v>
      </c>
      <c r="BT54" s="276">
        <f>IF(里程表!BY59&gt;136100,15,IF(里程表!BY59&gt;121100,14,IF(里程表!BY59&gt;106100,13,IF(里程表!BY59&gt;91100,12,IF(里程表!BY59&gt;76100,11,IF(里程表!BY59&gt;61100,10,IF(里程表!BY59&gt;48100,9,IF(里程表!BY59&gt;37100,8,IF(里程表!BY59&gt;28100,7,IF(里程表!BY59&gt;21100,6,IF(里程表!BY59&gt;14100,5,IF(里程表!BY59&gt;9100,4,IF(里程表!BY59&gt;4100,3,2)))))))))))))</f>
        <v>6</v>
      </c>
      <c r="BU54" s="276">
        <f>IF(里程表!BZ59&gt;136100,15,IF(里程表!BZ59&gt;121100,14,IF(里程表!BZ59&gt;106100,13,IF(里程表!BZ59&gt;91100,12,IF(里程表!BZ59&gt;76100,11,IF(里程表!BZ59&gt;61100,10,IF(里程表!BZ59&gt;48100,9,IF(里程表!BZ59&gt;37100,8,IF(里程表!BZ59&gt;28100,7,IF(里程表!BZ59&gt;21100,6,IF(里程表!BZ59&gt;14100,5,IF(里程表!BZ59&gt;9100,4,IF(里程表!BZ59&gt;4100,3,2)))))))))))))</f>
        <v>6</v>
      </c>
      <c r="BV54" s="276">
        <f>IF(里程表!CA59&gt;136100,15,IF(里程表!CA59&gt;121100,14,IF(里程表!CA59&gt;106100,13,IF(里程表!CA59&gt;91100,12,IF(里程表!CA59&gt;76100,11,IF(里程表!CA59&gt;61100,10,IF(里程表!CA59&gt;48100,9,IF(里程表!CA59&gt;37100,8,IF(里程表!CA59&gt;28100,7,IF(里程表!CA59&gt;21100,6,IF(里程表!CA59&gt;14100,5,IF(里程表!CA59&gt;9100,4,IF(里程表!CA59&gt;4100,3,2)))))))))))))</f>
        <v>7</v>
      </c>
      <c r="BW54" s="276">
        <f>IF(里程表!CB59&gt;136100,15,IF(里程表!CB59&gt;121100,14,IF(里程表!CB59&gt;106100,13,IF(里程表!CB59&gt;91100,12,IF(里程表!CB59&gt;76100,11,IF(里程表!CB59&gt;61100,10,IF(里程表!CB59&gt;48100,9,IF(里程表!CB59&gt;37100,8,IF(里程表!CB59&gt;28100,7,IF(里程表!CB59&gt;21100,6,IF(里程表!CB59&gt;14100,5,IF(里程表!CB59&gt;9100,4,IF(里程表!CB59&gt;4100,3,2)))))))))))))</f>
        <v>7</v>
      </c>
      <c r="BX54" s="276">
        <f>IF(里程表!CC59&gt;136100,15,IF(里程表!CC59&gt;121100,14,IF(里程表!CC59&gt;106100,13,IF(里程表!CC59&gt;91100,12,IF(里程表!CC59&gt;76100,11,IF(里程表!CC59&gt;61100,10,IF(里程表!CC59&gt;48100,9,IF(里程表!CC59&gt;37100,8,IF(里程表!CC59&gt;28100,7,IF(里程表!CC59&gt;21100,6,IF(里程表!CC59&gt;14100,5,IF(里程表!CC59&gt;9100,4,IF(里程表!CC59&gt;4100,3,2)))))))))))))</f>
        <v>7</v>
      </c>
      <c r="BY54" s="276">
        <f>IF(里程表!CD59&gt;136100,15,IF(里程表!CD59&gt;121100,14,IF(里程表!CD59&gt;106100,13,IF(里程表!CD59&gt;91100,12,IF(里程表!CD59&gt;76100,11,IF(里程表!CD59&gt;61100,10,IF(里程表!CD59&gt;48100,9,IF(里程表!CD59&gt;37100,8,IF(里程表!CD59&gt;28100,7,IF(里程表!CD59&gt;21100,6,IF(里程表!CD59&gt;14100,5,IF(里程表!CD59&gt;9100,4,IF(里程表!CD59&gt;4100,3,2)))))))))))))</f>
        <v>7</v>
      </c>
      <c r="BZ54" s="276">
        <f>IF(里程表!CE59&gt;136100,15,IF(里程表!CE59&gt;121100,14,IF(里程表!CE59&gt;106100,13,IF(里程表!CE59&gt;91100,12,IF(里程表!CE59&gt;76100,11,IF(里程表!CE59&gt;61100,10,IF(里程表!CE59&gt;48100,9,IF(里程表!CE59&gt;37100,8,IF(里程表!CE59&gt;28100,7,IF(里程表!CE59&gt;21100,6,IF(里程表!CE59&gt;14100,5,IF(里程表!CE59&gt;9100,4,IF(里程表!CE59&gt;4100,3,2)))))))))))))</f>
        <v>7</v>
      </c>
      <c r="CA54" s="277">
        <f>IF(里程表!CF59&gt;136100,15,IF(里程表!CF59&gt;121100,14,IF(里程表!CF59&gt;106100,13,IF(里程表!CF59&gt;91100,12,IF(里程表!CF59&gt;76100,11,IF(里程表!CF59&gt;61100,10,IF(里程表!CF59&gt;48100,9,IF(里程表!CF59&gt;37100,8,IF(里程表!CF59&gt;28100,7,IF(里程表!CF59&gt;21100,6,IF(里程表!CF59&gt;14100,5,IF(里程表!CF59&gt;9100,4,IF(里程表!CF59&gt;4100,3,2)))))))))))))</f>
        <v>8</v>
      </c>
      <c r="CB54" s="275">
        <f>IF(里程表!CG59&gt;136100,15,IF(里程表!CG59&gt;121100,14,IF(里程表!CG59&gt;106100,13,IF(里程表!CG59&gt;91100,12,IF(里程表!CG59&gt;76100,11,IF(里程表!CG59&gt;61100,10,IF(里程表!CG59&gt;48100,9,IF(里程表!CG59&gt;37100,8,IF(里程表!CG59&gt;28100,7,IF(里程表!CG59&gt;21100,6,IF(里程表!CG59&gt;14100,5,IF(里程表!CG59&gt;9100,4,IF(里程表!CG59&gt;4100,3,2)))))))))))))</f>
        <v>5</v>
      </c>
      <c r="CC54" s="276">
        <f>IF(里程表!CH59&gt;136100,15,IF(里程表!CH59&gt;121100,14,IF(里程表!CH59&gt;106100,13,IF(里程表!CH59&gt;91100,12,IF(里程表!CH59&gt;76100,11,IF(里程表!CH59&gt;61100,10,IF(里程表!CH59&gt;48100,9,IF(里程表!CH59&gt;37100,8,IF(里程表!CH59&gt;28100,7,IF(里程表!CH59&gt;21100,6,IF(里程表!CH59&gt;14100,5,IF(里程表!CH59&gt;9100,4,IF(里程表!CH59&gt;4100,3,2)))))))))))))</f>
        <v>5</v>
      </c>
      <c r="CD54" s="276">
        <f>IF(里程表!CI59&gt;136100,15,IF(里程表!CI59&gt;121100,14,IF(里程表!CI59&gt;106100,13,IF(里程表!CI59&gt;91100,12,IF(里程表!CI59&gt;76100,11,IF(里程表!CI59&gt;61100,10,IF(里程表!CI59&gt;48100,9,IF(里程表!CI59&gt;37100,8,IF(里程表!CI59&gt;28100,7,IF(里程表!CI59&gt;21100,6,IF(里程表!CI59&gt;14100,5,IF(里程表!CI59&gt;9100,4,IF(里程表!CI59&gt;4100,3,2)))))))))))))</f>
        <v>5</v>
      </c>
      <c r="CE54" s="276">
        <f>IF(里程表!CJ59&gt;136100,15,IF(里程表!CJ59&gt;121100,14,IF(里程表!CJ59&gt;106100,13,IF(里程表!CJ59&gt;91100,12,IF(里程表!CJ59&gt;76100,11,IF(里程表!CJ59&gt;61100,10,IF(里程表!CJ59&gt;48100,9,IF(里程表!CJ59&gt;37100,8,IF(里程表!CJ59&gt;28100,7,IF(里程表!CJ59&gt;21100,6,IF(里程表!CJ59&gt;14100,5,IF(里程表!CJ59&gt;9100,4,IF(里程表!CJ59&gt;4100,3,2)))))))))))))</f>
        <v>5</v>
      </c>
      <c r="CF54" s="276">
        <f>IF(里程表!CL59&gt;136100,15,IF(里程表!CL59&gt;121100,14,IF(里程表!CL59&gt;106100,13,IF(里程表!CL59&gt;91100,12,IF(里程表!CL59&gt;76100,11,IF(里程表!CL59&gt;61100,10,IF(里程表!CL59&gt;48100,9,IF(里程表!CL59&gt;37100,8,IF(里程表!CL59&gt;28100,7,IF(里程表!CL59&gt;21100,6,IF(里程表!CL59&gt;14100,5,IF(里程表!CL59&gt;9100,4,IF(里程表!CL59&gt;4100,3,2)))))))))))))</f>
        <v>5</v>
      </c>
      <c r="CG54" s="276">
        <f>IF(里程表!CM59&gt;136100,15,IF(里程表!CM59&gt;121100,14,IF(里程表!CM59&gt;106100,13,IF(里程表!CM59&gt;91100,12,IF(里程表!CM59&gt;76100,11,IF(里程表!CM59&gt;61100,10,IF(里程表!CM59&gt;48100,9,IF(里程表!CM59&gt;37100,8,IF(里程表!CM59&gt;28100,7,IF(里程表!CM59&gt;21100,6,IF(里程表!CM59&gt;14100,5,IF(里程表!CM59&gt;9100,4,IF(里程表!CM59&gt;4100,3,2)))))))))))))</f>
        <v>5</v>
      </c>
      <c r="CH54" s="276">
        <f>IF(里程表!CN59&gt;136100,15,IF(里程表!CN59&gt;121100,14,IF(里程表!CN59&gt;106100,13,IF(里程表!CN59&gt;91100,12,IF(里程表!CN59&gt;76100,11,IF(里程表!CN59&gt;61100,10,IF(里程表!CN59&gt;48100,9,IF(里程表!CN59&gt;37100,8,IF(里程表!CN59&gt;28100,7,IF(里程表!CN59&gt;21100,6,IF(里程表!CN59&gt;14100,5,IF(里程表!CN59&gt;9100,4,IF(里程表!CN59&gt;4100,3,2)))))))))))))</f>
        <v>5</v>
      </c>
      <c r="CI54" s="276">
        <f>IF(里程表!CO59&gt;136100,15,IF(里程表!CO59&gt;121100,14,IF(里程表!CO59&gt;106100,13,IF(里程表!CO59&gt;91100,12,IF(里程表!CO59&gt;76100,11,IF(里程表!CO59&gt;61100,10,IF(里程表!CO59&gt;48100,9,IF(里程表!CO59&gt;37100,8,IF(里程表!CO59&gt;28100,7,IF(里程表!CO59&gt;21100,6,IF(里程表!CO59&gt;14100,5,IF(里程表!CO59&gt;9100,4,IF(里程表!CO59&gt;4100,3,2)))))))))))))</f>
        <v>6</v>
      </c>
      <c r="CJ54" s="276">
        <f>IF(里程表!CP59&gt;136100,15,IF(里程表!CP59&gt;121100,14,IF(里程表!CP59&gt;106100,13,IF(里程表!CP59&gt;91100,12,IF(里程表!CP59&gt;76100,11,IF(里程表!CP59&gt;61100,10,IF(里程表!CP59&gt;48100,9,IF(里程表!CP59&gt;37100,8,IF(里程表!CP59&gt;28100,7,IF(里程表!CP59&gt;21100,6,IF(里程表!CP59&gt;14100,5,IF(里程表!CP59&gt;9100,4,IF(里程表!CP59&gt;4100,3,2)))))))))))))</f>
        <v>6</v>
      </c>
      <c r="CK54" s="276">
        <f>IF(里程表!CQ59&gt;136100,15,IF(里程表!CQ59&gt;121100,14,IF(里程表!CQ59&gt;106100,13,IF(里程表!CQ59&gt;91100,12,IF(里程表!CQ59&gt;76100,11,IF(里程表!CQ59&gt;61100,10,IF(里程表!CQ59&gt;48100,9,IF(里程表!CQ59&gt;37100,8,IF(里程表!CQ59&gt;28100,7,IF(里程表!CQ59&gt;21100,6,IF(里程表!CQ59&gt;14100,5,IF(里程表!CQ59&gt;9100,4,IF(里程表!CQ59&gt;4100,3,2)))))))))))))</f>
        <v>6</v>
      </c>
      <c r="CL54" s="276">
        <f>IF(里程表!CS59&gt;136100,15,IF(里程表!CS59&gt;121100,14,IF(里程表!CS59&gt;106100,13,IF(里程表!CS59&gt;91100,12,IF(里程表!CS59&gt;76100,11,IF(里程表!CS59&gt;61100,10,IF(里程表!CS59&gt;48100,9,IF(里程表!CS59&gt;37100,8,IF(里程表!CS59&gt;28100,7,IF(里程表!CS59&gt;21100,6,IF(里程表!CS59&gt;14100,5,IF(里程表!CS59&gt;9100,4,IF(里程表!CS59&gt;4100,3,2)))))))))))))</f>
        <v>7</v>
      </c>
      <c r="CM54" s="276">
        <f>IF(里程表!CT59&gt;136100,15,IF(里程表!CT59&gt;121100,14,IF(里程表!CT59&gt;106100,13,IF(里程表!CT59&gt;91100,12,IF(里程表!CT59&gt;76100,11,IF(里程表!CT59&gt;61100,10,IF(里程表!CT59&gt;48100,9,IF(里程表!CT59&gt;37100,8,IF(里程表!CT59&gt;28100,7,IF(里程表!CT59&gt;21100,6,IF(里程表!CT59&gt;14100,5,IF(里程表!CT59&gt;9100,4,IF(里程表!CT59&gt;4100,3,2)))))))))))))</f>
        <v>7</v>
      </c>
      <c r="CN54" s="276">
        <f>IF(里程表!CU59&gt;136100,15,IF(里程表!CU59&gt;121100,14,IF(里程表!CU59&gt;106100,13,IF(里程表!CU59&gt;91100,12,IF(里程表!CU59&gt;76100,11,IF(里程表!CU59&gt;61100,10,IF(里程表!CU59&gt;48100,9,IF(里程表!CU59&gt;37100,8,IF(里程表!CU59&gt;28100,7,IF(里程表!CU59&gt;21100,6,IF(里程表!CU59&gt;14100,5,IF(里程表!CU59&gt;9100,4,IF(里程表!CU59&gt;4100,3,2)))))))))))))</f>
        <v>7</v>
      </c>
      <c r="CO54" s="276">
        <f>IF(里程表!CV59&gt;136100,15,IF(里程表!CV59&gt;121100,14,IF(里程表!CV59&gt;106100,13,IF(里程表!CV59&gt;91100,12,IF(里程表!CV59&gt;76100,11,IF(里程表!CV59&gt;61100,10,IF(里程表!CV59&gt;48100,9,IF(里程表!CV59&gt;37100,8,IF(里程表!CV59&gt;28100,7,IF(里程表!CV59&gt;21100,6,IF(里程表!CV59&gt;14100,5,IF(里程表!CV59&gt;9100,4,IF(里程表!CV59&gt;4100,3,2)))))))))))))</f>
        <v>8</v>
      </c>
      <c r="CP54" s="276">
        <f>IF(里程表!CW59&gt;136100,15,IF(里程表!CW59&gt;121100,14,IF(里程表!CW59&gt;106100,13,IF(里程表!CW59&gt;91100,12,IF(里程表!CW59&gt;76100,11,IF(里程表!CW59&gt;61100,10,IF(里程表!CW59&gt;48100,9,IF(里程表!CW59&gt;37100,8,IF(里程表!CW59&gt;28100,7,IF(里程表!CW59&gt;21100,6,IF(里程表!CW59&gt;14100,5,IF(里程表!CW59&gt;9100,4,IF(里程表!CW59&gt;4100,3,2)))))))))))))</f>
        <v>8</v>
      </c>
      <c r="CQ54" s="277">
        <f>IF(里程表!CX59&gt;136100,15,IF(里程表!CX59&gt;121100,14,IF(里程表!CX59&gt;106100,13,IF(里程表!CX59&gt;91100,12,IF(里程表!CX59&gt;76100,11,IF(里程表!CX59&gt;61100,10,IF(里程表!CX59&gt;48100,9,IF(里程表!CX59&gt;37100,8,IF(里程表!CX59&gt;28100,7,IF(里程表!CX59&gt;21100,6,IF(里程表!CX59&gt;14100,5,IF(里程表!CX59&gt;9100,4,IF(里程表!CX59&gt;4100,3,2)))))))))))))</f>
        <v>8</v>
      </c>
      <c r="CR54" s="291" t="s">
        <v>95</v>
      </c>
      <c r="CS54" s="366"/>
    </row>
    <row r="55" spans="1:97" s="54" customFormat="1" x14ac:dyDescent="0.25">
      <c r="A55" s="320"/>
      <c r="B55" s="290" t="s">
        <v>280</v>
      </c>
      <c r="C55" s="275">
        <f>IF(里程表!C60&gt;136100,15,IF(里程表!C60&gt;121100,14,IF(里程表!C60&gt;106100,13,IF(里程表!C60&gt;91100,12,IF(里程表!C60&gt;76100,11,IF(里程表!C60&gt;61100,10,IF(里程表!C60&gt;48100,9,IF(里程表!C60&gt;37100,8,IF(里程表!C60&gt;28100,7,IF(里程表!C60&gt;21100,6,IF(里程表!C60&gt;14100,5,IF(里程表!C60&gt;9100,4,IF(里程表!C60&gt;4100,3,2)))))))))))))</f>
        <v>4</v>
      </c>
      <c r="D55" s="276">
        <f>IF(里程表!D60&gt;136100,15,IF(里程表!D60&gt;121100,14,IF(里程表!D60&gt;106100,13,IF(里程表!D60&gt;91100,12,IF(里程表!D60&gt;76100,11,IF(里程表!D60&gt;61100,10,IF(里程表!D60&gt;48100,9,IF(里程表!D60&gt;37100,8,IF(里程表!D60&gt;28100,7,IF(里程表!D60&gt;21100,6,IF(里程表!D60&gt;14100,5,IF(里程表!D60&gt;9100,4,IF(里程表!D60&gt;4100,3,2)))))))))))))</f>
        <v>4</v>
      </c>
      <c r="E55" s="276">
        <f>IF(里程表!F60&gt;136100,15,IF(里程表!F60&gt;121100,14,IF(里程表!F60&gt;106100,13,IF(里程表!F60&gt;91100,12,IF(里程表!F60&gt;76100,11,IF(里程表!F60&gt;61100,10,IF(里程表!F60&gt;48100,9,IF(里程表!F60&gt;37100,8,IF(里程表!F60&gt;28100,7,IF(里程表!F60&gt;21100,6,IF(里程表!F60&gt;14100,5,IF(里程表!F60&gt;9100,4,IF(里程表!F60&gt;4100,3,2)))))))))))))</f>
        <v>4</v>
      </c>
      <c r="F55" s="276">
        <f>IF(里程表!G60&gt;136100,15,IF(里程表!G60&gt;121100,14,IF(里程表!G60&gt;106100,13,IF(里程表!G60&gt;91100,12,IF(里程表!G60&gt;76100,11,IF(里程表!G60&gt;61100,10,IF(里程表!G60&gt;48100,9,IF(里程表!G60&gt;37100,8,IF(里程表!G60&gt;28100,7,IF(里程表!G60&gt;21100,6,IF(里程表!G60&gt;14100,5,IF(里程表!G60&gt;9100,4,IF(里程表!G60&gt;4100,3,2)))))))))))))</f>
        <v>4</v>
      </c>
      <c r="G55" s="276">
        <f>IF(里程表!I60&gt;136100,15,IF(里程表!I60&gt;121100,14,IF(里程表!I60&gt;106100,13,IF(里程表!I60&gt;91100,12,IF(里程表!I60&gt;76100,11,IF(里程表!I60&gt;61100,10,IF(里程表!I60&gt;48100,9,IF(里程表!I60&gt;37100,8,IF(里程表!I60&gt;28100,7,IF(里程表!I60&gt;21100,6,IF(里程表!I60&gt;14100,5,IF(里程表!I60&gt;9100,4,IF(里程表!I60&gt;4100,3,2)))))))))))))</f>
        <v>5</v>
      </c>
      <c r="H55" s="276">
        <f>IF(里程表!K60&gt;136100,15,IF(里程表!K60&gt;121100,14,IF(里程表!K60&gt;106100,13,IF(里程表!K60&gt;91100,12,IF(里程表!K60&gt;76100,11,IF(里程表!K60&gt;61100,10,IF(里程表!K60&gt;48100,9,IF(里程表!K60&gt;37100,8,IF(里程表!K60&gt;28100,7,IF(里程表!K60&gt;21100,6,IF(里程表!K60&gt;14100,5,IF(里程表!K60&gt;9100,4,IF(里程表!K60&gt;4100,3,2)))))))))))))</f>
        <v>5</v>
      </c>
      <c r="I55" s="276">
        <f>IF(里程表!L60&gt;136100,15,IF(里程表!L60&gt;121100,14,IF(里程表!L60&gt;106100,13,IF(里程表!L60&gt;91100,12,IF(里程表!L60&gt;76100,11,IF(里程表!L60&gt;61100,10,IF(里程表!L60&gt;48100,9,IF(里程表!L60&gt;37100,8,IF(里程表!L60&gt;28100,7,IF(里程表!L60&gt;21100,6,IF(里程表!L60&gt;14100,5,IF(里程表!L60&gt;9100,4,IF(里程表!L60&gt;4100,3,2)))))))))))))</f>
        <v>5</v>
      </c>
      <c r="J55" s="276">
        <f>IF(里程表!M60&gt;136100,15,IF(里程表!M60&gt;121100,14,IF(里程表!M60&gt;106100,13,IF(里程表!M60&gt;91100,12,IF(里程表!M60&gt;76100,11,IF(里程表!M60&gt;61100,10,IF(里程表!M60&gt;48100,9,IF(里程表!M60&gt;37100,8,IF(里程表!M60&gt;28100,7,IF(里程表!M60&gt;21100,6,IF(里程表!M60&gt;14100,5,IF(里程表!M60&gt;9100,4,IF(里程表!M60&gt;4100,3,2)))))))))))))</f>
        <v>5</v>
      </c>
      <c r="K55" s="276">
        <f>IF(里程表!N60&gt;136100,15,IF(里程表!N60&gt;121100,14,IF(里程表!N60&gt;106100,13,IF(里程表!N60&gt;91100,12,IF(里程表!N60&gt;76100,11,IF(里程表!N60&gt;61100,10,IF(里程表!N60&gt;48100,9,IF(里程表!N60&gt;37100,8,IF(里程表!N60&gt;28100,7,IF(里程表!N60&gt;21100,6,IF(里程表!N60&gt;14100,5,IF(里程表!N60&gt;9100,4,IF(里程表!N60&gt;4100,3,2)))))))))))))</f>
        <v>6</v>
      </c>
      <c r="L55" s="276">
        <f>IF(里程表!O60&gt;136100,15,IF(里程表!O60&gt;121100,14,IF(里程表!O60&gt;106100,13,IF(里程表!O60&gt;91100,12,IF(里程表!O60&gt;76100,11,IF(里程表!O60&gt;61100,10,IF(里程表!O60&gt;48100,9,IF(里程表!O60&gt;37100,8,IF(里程表!O60&gt;28100,7,IF(里程表!O60&gt;21100,6,IF(里程表!O60&gt;14100,5,IF(里程表!O60&gt;9100,4,IF(里程表!O60&gt;4100,3,2)))))))))))))</f>
        <v>6</v>
      </c>
      <c r="M55" s="276">
        <f>IF(里程表!P60&gt;136100,15,IF(里程表!P60&gt;121100,14,IF(里程表!P60&gt;106100,13,IF(里程表!P60&gt;91100,12,IF(里程表!P60&gt;76100,11,IF(里程表!P60&gt;61100,10,IF(里程表!P60&gt;48100,9,IF(里程表!P60&gt;37100,8,IF(里程表!P60&gt;28100,7,IF(里程表!P60&gt;21100,6,IF(里程表!P60&gt;14100,5,IF(里程表!P60&gt;9100,4,IF(里程表!P60&gt;4100,3,2)))))))))))))</f>
        <v>6</v>
      </c>
      <c r="N55" s="276">
        <f>IF(里程表!Q60&gt;136100,15,IF(里程表!Q60&gt;121100,14,IF(里程表!Q60&gt;106100,13,IF(里程表!Q60&gt;91100,12,IF(里程表!Q60&gt;76100,11,IF(里程表!Q60&gt;61100,10,IF(里程表!Q60&gt;48100,9,IF(里程表!Q60&gt;37100,8,IF(里程表!Q60&gt;28100,7,IF(里程表!Q60&gt;21100,6,IF(里程表!Q60&gt;14100,5,IF(里程表!Q60&gt;9100,4,IF(里程表!Q60&gt;4100,3,2)))))))))))))</f>
        <v>6</v>
      </c>
      <c r="O55" s="276">
        <f>IF(里程表!S60&gt;136100,15,IF(里程表!S60&gt;121100,14,IF(里程表!S60&gt;106100,13,IF(里程表!S60&gt;91100,12,IF(里程表!S60&gt;76100,11,IF(里程表!S60&gt;61100,10,IF(里程表!S60&gt;48100,9,IF(里程表!S60&gt;37100,8,IF(里程表!S60&gt;28100,7,IF(里程表!S60&gt;21100,6,IF(里程表!S60&gt;14100,5,IF(里程表!S60&gt;9100,4,IF(里程表!S60&gt;4100,3,2)))))))))))))</f>
        <v>6</v>
      </c>
      <c r="P55" s="276">
        <f>IF(里程表!T60&gt;136100,15,IF(里程表!T60&gt;121100,14,IF(里程表!T60&gt;106100,13,IF(里程表!T60&gt;91100,12,IF(里程表!T60&gt;76100,11,IF(里程表!T60&gt;61100,10,IF(里程表!T60&gt;48100,9,IF(里程表!T60&gt;37100,8,IF(里程表!T60&gt;28100,7,IF(里程表!T60&gt;21100,6,IF(里程表!T60&gt;14100,5,IF(里程表!T60&gt;9100,4,IF(里程表!T60&gt;4100,3,2)))))))))))))</f>
        <v>7</v>
      </c>
      <c r="Q55" s="276">
        <f>IF(里程表!U60&gt;136100,15,IF(里程表!U60&gt;121100,14,IF(里程表!U60&gt;106100,13,IF(里程表!U60&gt;91100,12,IF(里程表!U60&gt;76100,11,IF(里程表!U60&gt;61100,10,IF(里程表!U60&gt;48100,9,IF(里程表!U60&gt;37100,8,IF(里程表!U60&gt;28100,7,IF(里程表!U60&gt;21100,6,IF(里程表!U60&gt;14100,5,IF(里程表!U60&gt;9100,4,IF(里程表!U60&gt;4100,3,2)))))))))))))</f>
        <v>7</v>
      </c>
      <c r="R55" s="276">
        <f>IF(里程表!V60&gt;136100,15,IF(里程表!V60&gt;121100,14,IF(里程表!V60&gt;106100,13,IF(里程表!V60&gt;91100,12,IF(里程表!V60&gt;76100,11,IF(里程表!V60&gt;61100,10,IF(里程表!V60&gt;48100,9,IF(里程表!V60&gt;37100,8,IF(里程表!V60&gt;28100,7,IF(里程表!V60&gt;21100,6,IF(里程表!V60&gt;14100,5,IF(里程表!V60&gt;9100,4,IF(里程表!V60&gt;4100,3,2)))))))))))))</f>
        <v>7</v>
      </c>
      <c r="S55" s="276">
        <f>IF(里程表!W60&gt;136100,15,IF(里程表!W60&gt;121100,14,IF(里程表!W60&gt;106100,13,IF(里程表!W60&gt;91100,12,IF(里程表!W60&gt;76100,11,IF(里程表!W60&gt;61100,10,IF(里程表!W60&gt;48100,9,IF(里程表!W60&gt;37100,8,IF(里程表!W60&gt;28100,7,IF(里程表!W60&gt;21100,6,IF(里程表!W60&gt;14100,5,IF(里程表!W60&gt;9100,4,IF(里程表!W60&gt;4100,3,2)))))))))))))</f>
        <v>7</v>
      </c>
      <c r="T55" s="276">
        <f>IF(里程表!X60&gt;136100,15,IF(里程表!X60&gt;121100,14,IF(里程表!X60&gt;106100,13,IF(里程表!X60&gt;91100,12,IF(里程表!X60&gt;76100,11,IF(里程表!X60&gt;61100,10,IF(里程表!X60&gt;48100,9,IF(里程表!X60&gt;37100,8,IF(里程表!X60&gt;28100,7,IF(里程表!X60&gt;21100,6,IF(里程表!X60&gt;14100,5,IF(里程表!X60&gt;9100,4,IF(里程表!X60&gt;4100,3,2)))))))))))))</f>
        <v>7</v>
      </c>
      <c r="U55" s="276">
        <f>IF(里程表!Y60&gt;136100,15,IF(里程表!Y60&gt;121100,14,IF(里程表!Y60&gt;106100,13,IF(里程表!Y60&gt;91100,12,IF(里程表!Y60&gt;76100,11,IF(里程表!Y60&gt;61100,10,IF(里程表!Y60&gt;48100,9,IF(里程表!Y60&gt;37100,8,IF(里程表!Y60&gt;28100,7,IF(里程表!Y60&gt;21100,6,IF(里程表!Y60&gt;14100,5,IF(里程表!Y60&gt;9100,4,IF(里程表!Y60&gt;4100,3,2)))))))))))))</f>
        <v>7</v>
      </c>
      <c r="V55" s="276">
        <f>IF(里程表!Z60&gt;136100,15,IF(里程表!Z60&gt;121100,14,IF(里程表!Z60&gt;106100,13,IF(里程表!Z60&gt;91100,12,IF(里程表!Z60&gt;76100,11,IF(里程表!Z60&gt;61100,10,IF(里程表!Z60&gt;48100,9,IF(里程表!Z60&gt;37100,8,IF(里程表!Z60&gt;28100,7,IF(里程表!Z60&gt;21100,6,IF(里程表!Z60&gt;14100,5,IF(里程表!Z60&gt;9100,4,IF(里程表!Z60&gt;4100,3,2)))))))))))))</f>
        <v>7</v>
      </c>
      <c r="W55" s="276">
        <f>IF(里程表!AA60&gt;136100,15,IF(里程表!AA60&gt;121100,14,IF(里程表!AA60&gt;106100,13,IF(里程表!AA60&gt;91100,12,IF(里程表!AA60&gt;76100,11,IF(里程表!AA60&gt;61100,10,IF(里程表!AA60&gt;48100,9,IF(里程表!AA60&gt;37100,8,IF(里程表!AA60&gt;28100,7,IF(里程表!AA60&gt;21100,6,IF(里程表!AA60&gt;14100,5,IF(里程表!AA60&gt;9100,4,IF(里程表!AA60&gt;4100,3,2)))))))))))))</f>
        <v>8</v>
      </c>
      <c r="X55" s="276">
        <f>IF(里程表!AB60&gt;136100,15,IF(里程表!AB60&gt;121100,14,IF(里程表!AB60&gt;106100,13,IF(里程表!AB60&gt;91100,12,IF(里程表!AB60&gt;76100,11,IF(里程表!AB60&gt;61100,10,IF(里程表!AB60&gt;48100,9,IF(里程表!AB60&gt;37100,8,IF(里程表!AB60&gt;28100,7,IF(里程表!AB60&gt;21100,6,IF(里程表!AB60&gt;14100,5,IF(里程表!AB60&gt;9100,4,IF(里程表!AB60&gt;4100,3,2)))))))))))))</f>
        <v>8</v>
      </c>
      <c r="Y55" s="277">
        <f>IF(里程表!AC60&gt;136100,15,IF(里程表!AC60&gt;121100,14,IF(里程表!AC60&gt;106100,13,IF(里程表!AC60&gt;91100,12,IF(里程表!AC60&gt;76100,11,IF(里程表!AC60&gt;61100,10,IF(里程表!AC60&gt;48100,9,IF(里程表!AC60&gt;37100,8,IF(里程表!AC60&gt;28100,7,IF(里程表!AC60&gt;21100,6,IF(里程表!AC60&gt;14100,5,IF(里程表!AC60&gt;9100,4,IF(里程表!AC60&gt;4100,3,2)))))))))))))</f>
        <v>8</v>
      </c>
      <c r="Z55" s="275">
        <f>IF(里程表!AD60&gt;136100,15,IF(里程表!AD60&gt;121100,14,IF(里程表!AD60&gt;106100,13,IF(里程表!AD60&gt;91100,12,IF(里程表!AD60&gt;76100,11,IF(里程表!AD60&gt;61100,10,IF(里程表!AD60&gt;48100,9,IF(里程表!AD60&gt;37100,8,IF(里程表!AD60&gt;28100,7,IF(里程表!AD60&gt;21100,6,IF(里程表!AD60&gt;14100,5,IF(里程表!AD60&gt;9100,4,IF(里程表!AD60&gt;4100,3,2)))))))))))))</f>
        <v>7</v>
      </c>
      <c r="AA55" s="276">
        <f>IF(里程表!AE60&gt;136100,15,IF(里程表!AE60&gt;121100,14,IF(里程表!AE60&gt;106100,13,IF(里程表!AE60&gt;91100,12,IF(里程表!AE60&gt;76100,11,IF(里程表!AE60&gt;61100,10,IF(里程表!AE60&gt;48100,9,IF(里程表!AE60&gt;37100,8,IF(里程表!AE60&gt;28100,7,IF(里程表!AE60&gt;21100,6,IF(里程表!AE60&gt;14100,5,IF(里程表!AE60&gt;9100,4,IF(里程表!AE60&gt;4100,3,2)))))))))))))</f>
        <v>6</v>
      </c>
      <c r="AB55" s="276">
        <f>IF(里程表!AF60&gt;136100,15,IF(里程表!AF60&gt;121100,14,IF(里程表!AF60&gt;106100,13,IF(里程表!AF60&gt;91100,12,IF(里程表!AF60&gt;76100,11,IF(里程表!AF60&gt;61100,10,IF(里程表!AF60&gt;48100,9,IF(里程表!AF60&gt;37100,8,IF(里程表!AF60&gt;28100,7,IF(里程表!AF60&gt;21100,6,IF(里程表!AF60&gt;14100,5,IF(里程表!AF60&gt;9100,4,IF(里程表!AF60&gt;4100,3,2)))))))))))))</f>
        <v>6</v>
      </c>
      <c r="AC55" s="276">
        <f>IF(里程表!AG60&gt;136100,15,IF(里程表!AG60&gt;121100,14,IF(里程表!AG60&gt;106100,13,IF(里程表!AG60&gt;91100,12,IF(里程表!AG60&gt;76100,11,IF(里程表!AG60&gt;61100,10,IF(里程表!AG60&gt;48100,9,IF(里程表!AG60&gt;37100,8,IF(里程表!AG60&gt;28100,7,IF(里程表!AG60&gt;21100,6,IF(里程表!AG60&gt;14100,5,IF(里程表!AG60&gt;9100,4,IF(里程表!AG60&gt;4100,3,2)))))))))))))</f>
        <v>6</v>
      </c>
      <c r="AD55" s="276">
        <f>IF(里程表!AH60&gt;136100,15,IF(里程表!AH60&gt;121100,14,IF(里程表!AH60&gt;106100,13,IF(里程表!AH60&gt;91100,12,IF(里程表!AH60&gt;76100,11,IF(里程表!AH60&gt;61100,10,IF(里程表!AH60&gt;48100,9,IF(里程表!AH60&gt;37100,8,IF(里程表!AH60&gt;28100,7,IF(里程表!AH60&gt;21100,6,IF(里程表!AH60&gt;14100,5,IF(里程表!AH60&gt;9100,4,IF(里程表!AH60&gt;4100,3,2)))))))))))))</f>
        <v>6</v>
      </c>
      <c r="AE55" s="276">
        <f>IF(里程表!AI60&gt;136100,15,IF(里程表!AI60&gt;121100,14,IF(里程表!AI60&gt;106100,13,IF(里程表!AI60&gt;91100,12,IF(里程表!AI60&gt;76100,11,IF(里程表!AI60&gt;61100,10,IF(里程表!AI60&gt;48100,9,IF(里程表!AI60&gt;37100,8,IF(里程表!AI60&gt;28100,7,IF(里程表!AI60&gt;21100,6,IF(里程表!AI60&gt;14100,5,IF(里程表!AI60&gt;9100,4,IF(里程表!AI60&gt;4100,3,2)))))))))))))</f>
        <v>5</v>
      </c>
      <c r="AF55" s="276">
        <f>IF(里程表!AJ60&gt;136100,15,IF(里程表!AJ60&gt;121100,14,IF(里程表!AJ60&gt;106100,13,IF(里程表!AJ60&gt;91100,12,IF(里程表!AJ60&gt;76100,11,IF(里程表!AJ60&gt;61100,10,IF(里程表!AJ60&gt;48100,9,IF(里程表!AJ60&gt;37100,8,IF(里程表!AJ60&gt;28100,7,IF(里程表!AJ60&gt;21100,6,IF(里程表!AJ60&gt;14100,5,IF(里程表!AJ60&gt;9100,4,IF(里程表!AJ60&gt;4100,3,2)))))))))))))</f>
        <v>5</v>
      </c>
      <c r="AG55" s="276">
        <f>IF(里程表!AK60&gt;136100,15,IF(里程表!AK60&gt;121100,14,IF(里程表!AK60&gt;106100,13,IF(里程表!AK60&gt;91100,12,IF(里程表!AK60&gt;76100,11,IF(里程表!AK60&gt;61100,10,IF(里程表!AK60&gt;48100,9,IF(里程表!AK60&gt;37100,8,IF(里程表!AK60&gt;28100,7,IF(里程表!AK60&gt;21100,6,IF(里程表!AK60&gt;14100,5,IF(里程表!AK60&gt;9100,4,IF(里程表!AK60&gt;4100,3,2)))))))))))))</f>
        <v>5</v>
      </c>
      <c r="AH55" s="276">
        <f>IF(里程表!AL60&gt;136100,15,IF(里程表!AL60&gt;121100,14,IF(里程表!AL60&gt;106100,13,IF(里程表!AL60&gt;91100,12,IF(里程表!AL60&gt;76100,11,IF(里程表!AL60&gt;61100,10,IF(里程表!AL60&gt;48100,9,IF(里程表!AL60&gt;37100,8,IF(里程表!AL60&gt;28100,7,IF(里程表!AL60&gt;21100,6,IF(里程表!AL60&gt;14100,5,IF(里程表!AL60&gt;9100,4,IF(里程表!AL60&gt;4100,3,2)))))))))))))</f>
        <v>5</v>
      </c>
      <c r="AI55" s="276">
        <f>IF(里程表!AM60&gt;136100,15,IF(里程表!AM60&gt;121100,14,IF(里程表!AM60&gt;106100,13,IF(里程表!AM60&gt;91100,12,IF(里程表!AM60&gt;76100,11,IF(里程表!AM60&gt;61100,10,IF(里程表!AM60&gt;48100,9,IF(里程表!AM60&gt;37100,8,IF(里程表!AM60&gt;28100,7,IF(里程表!AM60&gt;21100,6,IF(里程表!AM60&gt;14100,5,IF(里程表!AM60&gt;9100,4,IF(里程表!AM60&gt;4100,3,2)))))))))))))</f>
        <v>5</v>
      </c>
      <c r="AJ55" s="276">
        <f>IF(里程表!AN60&gt;136100,15,IF(里程表!AN60&gt;121100,14,IF(里程表!AN60&gt;106100,13,IF(里程表!AN60&gt;91100,12,IF(里程表!AN60&gt;76100,11,IF(里程表!AN60&gt;61100,10,IF(里程表!AN60&gt;48100,9,IF(里程表!AN60&gt;37100,8,IF(里程表!AN60&gt;28100,7,IF(里程表!AN60&gt;21100,6,IF(里程表!AN60&gt;14100,5,IF(里程表!AN60&gt;9100,4,IF(里程表!AN60&gt;4100,3,2)))))))))))))</f>
        <v>5</v>
      </c>
      <c r="AK55" s="276">
        <f>IF(里程表!AP60&gt;136100,15,IF(里程表!AP60&gt;121100,14,IF(里程表!AP60&gt;106100,13,IF(里程表!AP60&gt;91100,12,IF(里程表!AP60&gt;76100,11,IF(里程表!AP60&gt;61100,10,IF(里程表!AP60&gt;48100,9,IF(里程表!AP60&gt;37100,8,IF(里程表!AP60&gt;28100,7,IF(里程表!AP60&gt;21100,6,IF(里程表!AP60&gt;14100,5,IF(里程表!AP60&gt;9100,4,IF(里程表!AP60&gt;4100,3,2)))))))))))))</f>
        <v>5</v>
      </c>
      <c r="AL55" s="276">
        <f>IF(里程表!AQ60&gt;136100,15,IF(里程表!AQ60&gt;121100,14,IF(里程表!AQ60&gt;106100,13,IF(里程表!AQ60&gt;91100,12,IF(里程表!AQ60&gt;76100,11,IF(里程表!AQ60&gt;61100,10,IF(里程表!AQ60&gt;48100,9,IF(里程表!AQ60&gt;37100,8,IF(里程表!AQ60&gt;28100,7,IF(里程表!AQ60&gt;21100,6,IF(里程表!AQ60&gt;14100,5,IF(里程表!AQ60&gt;9100,4,IF(里程表!AQ60&gt;4100,3,2)))))))))))))</f>
        <v>5</v>
      </c>
      <c r="AM55" s="276">
        <f>IF(里程表!AR60&gt;136100,15,IF(里程表!AR60&gt;121100,14,IF(里程表!AR60&gt;106100,13,IF(里程表!AR60&gt;91100,12,IF(里程表!AR60&gt;76100,11,IF(里程表!AR60&gt;61100,10,IF(里程表!AR60&gt;48100,9,IF(里程表!AR60&gt;37100,8,IF(里程表!AR60&gt;28100,7,IF(里程表!AR60&gt;21100,6,IF(里程表!AR60&gt;14100,5,IF(里程表!AR60&gt;9100,4,IF(里程表!AR60&gt;4100,3,2)))))))))))))</f>
        <v>5</v>
      </c>
      <c r="AN55" s="276">
        <f>IF(里程表!AS60&gt;136100,15,IF(里程表!AS60&gt;121100,14,IF(里程表!AS60&gt;106100,13,IF(里程表!AS60&gt;91100,12,IF(里程表!AS60&gt;76100,11,IF(里程表!AS60&gt;61100,10,IF(里程表!AS60&gt;48100,9,IF(里程表!AS60&gt;37100,8,IF(里程表!AS60&gt;28100,7,IF(里程表!AS60&gt;21100,6,IF(里程表!AS60&gt;14100,5,IF(里程表!AS60&gt;9100,4,IF(里程表!AS60&gt;4100,3,2)))))))))))))</f>
        <v>6</v>
      </c>
      <c r="AO55" s="276">
        <f>IF(里程表!AT60&gt;136100,15,IF(里程表!AT60&gt;121100,14,IF(里程表!AT60&gt;106100,13,IF(里程表!AT60&gt;91100,12,IF(里程表!AT60&gt;76100,11,IF(里程表!AT60&gt;61100,10,IF(里程表!AT60&gt;48100,9,IF(里程表!AT60&gt;37100,8,IF(里程表!AT60&gt;28100,7,IF(里程表!AT60&gt;21100,6,IF(里程表!AT60&gt;14100,5,IF(里程表!AT60&gt;9100,4,IF(里程表!AT60&gt;4100,3,2)))))))))))))</f>
        <v>6</v>
      </c>
      <c r="AP55" s="276">
        <f>IF(里程表!AU60&gt;136100,15,IF(里程表!AU60&gt;121100,14,IF(里程表!AU60&gt;106100,13,IF(里程表!AU60&gt;91100,12,IF(里程表!AU60&gt;76100,11,IF(里程表!AU60&gt;61100,10,IF(里程表!AU60&gt;48100,9,IF(里程表!AU60&gt;37100,8,IF(里程表!AU60&gt;28100,7,IF(里程表!AU60&gt;21100,6,IF(里程表!AU60&gt;14100,5,IF(里程表!AU60&gt;9100,4,IF(里程表!AU60&gt;4100,3,2)))))))))))))</f>
        <v>6</v>
      </c>
      <c r="AQ55" s="276">
        <f>IF(里程表!AV60&gt;136100,15,IF(里程表!AV60&gt;121100,14,IF(里程表!AV60&gt;106100,13,IF(里程表!AV60&gt;91100,12,IF(里程表!AV60&gt;76100,11,IF(里程表!AV60&gt;61100,10,IF(里程表!AV60&gt;48100,9,IF(里程表!AV60&gt;37100,8,IF(里程表!AV60&gt;28100,7,IF(里程表!AV60&gt;21100,6,IF(里程表!AV60&gt;14100,5,IF(里程表!AV60&gt;9100,4,IF(里程表!AV60&gt;4100,3,2)))))))))))))</f>
        <v>6</v>
      </c>
      <c r="AR55" s="276">
        <f>IF(里程表!AW60&gt;136100,15,IF(里程表!AW60&gt;121100,14,IF(里程表!AW60&gt;106100,13,IF(里程表!AW60&gt;91100,12,IF(里程表!AW60&gt;76100,11,IF(里程表!AW60&gt;61100,10,IF(里程表!AW60&gt;48100,9,IF(里程表!AW60&gt;37100,8,IF(里程表!AW60&gt;28100,7,IF(里程表!AW60&gt;21100,6,IF(里程表!AW60&gt;14100,5,IF(里程表!AW60&gt;9100,4,IF(里程表!AW60&gt;4100,3,2)))))))))))))</f>
        <v>6</v>
      </c>
      <c r="AS55" s="276">
        <f>IF(里程表!AX60&gt;136100,15,IF(里程表!AX60&gt;121100,14,IF(里程表!AX60&gt;106100,13,IF(里程表!AX60&gt;91100,12,IF(里程表!AX60&gt;76100,11,IF(里程表!AX60&gt;61100,10,IF(里程表!AX60&gt;48100,9,IF(里程表!AX60&gt;37100,8,IF(里程表!AX60&gt;28100,7,IF(里程表!AX60&gt;21100,6,IF(里程表!AX60&gt;14100,5,IF(里程表!AX60&gt;9100,4,IF(里程表!AX60&gt;4100,3,2)))))))))))))</f>
        <v>7</v>
      </c>
      <c r="AT55" s="276">
        <f>IF(里程表!AY60&gt;136100,15,IF(里程表!AY60&gt;121100,14,IF(里程表!AY60&gt;106100,13,IF(里程表!AY60&gt;91100,12,IF(里程表!AY60&gt;76100,11,IF(里程表!AY60&gt;61100,10,IF(里程表!AY60&gt;48100,9,IF(里程表!AY60&gt;37100,8,IF(里程表!AY60&gt;28100,7,IF(里程表!AY60&gt;21100,6,IF(里程表!AY60&gt;14100,5,IF(里程表!AY60&gt;9100,4,IF(里程表!AY60&gt;4100,3,2)))))))))))))</f>
        <v>7</v>
      </c>
      <c r="AU55" s="276">
        <f>IF(里程表!AZ60&gt;136100,15,IF(里程表!AZ60&gt;121100,14,IF(里程表!AZ60&gt;106100,13,IF(里程表!AZ60&gt;91100,12,IF(里程表!AZ60&gt;76100,11,IF(里程表!AZ60&gt;61100,10,IF(里程表!AZ60&gt;48100,9,IF(里程表!AZ60&gt;37100,8,IF(里程表!AZ60&gt;28100,7,IF(里程表!AZ60&gt;21100,6,IF(里程表!AZ60&gt;14100,5,IF(里程表!AZ60&gt;9100,4,IF(里程表!AZ60&gt;4100,3,2)))))))))))))</f>
        <v>7</v>
      </c>
      <c r="AV55" s="276">
        <f>IF(里程表!BA60&gt;136100,15,IF(里程表!BA60&gt;121100,14,IF(里程表!BA60&gt;106100,13,IF(里程表!BA60&gt;91100,12,IF(里程表!BA60&gt;76100,11,IF(里程表!BA60&gt;61100,10,IF(里程表!BA60&gt;48100,9,IF(里程表!BA60&gt;37100,8,IF(里程表!BA60&gt;28100,7,IF(里程表!BA60&gt;21100,6,IF(里程表!BA60&gt;14100,5,IF(里程表!BA60&gt;9100,4,IF(里程表!BA60&gt;4100,3,2)))))))))))))</f>
        <v>7</v>
      </c>
      <c r="AW55" s="276">
        <f>IF(里程表!BB60&gt;136100,15,IF(里程表!BB60&gt;121100,14,IF(里程表!BB60&gt;106100,13,IF(里程表!BB60&gt;91100,12,IF(里程表!BB60&gt;76100,11,IF(里程表!BB60&gt;61100,10,IF(里程表!BB60&gt;48100,9,IF(里程表!BB60&gt;37100,8,IF(里程表!BB60&gt;28100,7,IF(里程表!BB60&gt;21100,6,IF(里程表!BB60&gt;14100,5,IF(里程表!BB60&gt;9100,4,IF(里程表!BB60&gt;4100,3,2)))))))))))))</f>
        <v>7</v>
      </c>
      <c r="AX55" s="277">
        <f>IF(里程表!BC60&gt;136100,15,IF(里程表!BC60&gt;121100,14,IF(里程表!BC60&gt;106100,13,IF(里程表!BC60&gt;91100,12,IF(里程表!BC60&gt;76100,11,IF(里程表!BC60&gt;61100,10,IF(里程表!BC60&gt;48100,9,IF(里程表!BC60&gt;37100,8,IF(里程表!BC60&gt;28100,7,IF(里程表!BC60&gt;21100,6,IF(里程表!BC60&gt;14100,5,IF(里程表!BC60&gt;9100,4,IF(里程表!BC60&gt;4100,3,2)))))))))))))</f>
        <v>7</v>
      </c>
      <c r="AY55" s="275">
        <f>IF(里程表!BD60&gt;136100,15,IF(里程表!BD60&gt;121100,14,IF(里程表!BD60&gt;106100,13,IF(里程表!BD60&gt;91100,12,IF(里程表!BD60&gt;76100,11,IF(里程表!BD60&gt;61100,10,IF(里程表!BD60&gt;48100,9,IF(里程表!BD60&gt;37100,8,IF(里程表!BD60&gt;28100,7,IF(里程表!BD60&gt;21100,6,IF(里程表!BD60&gt;14100,5,IF(里程表!BD60&gt;9100,4,IF(里程表!BD60&gt;4100,3,2)))))))))))))</f>
        <v>3</v>
      </c>
      <c r="AZ55" s="276">
        <f>IF(里程表!BE60&gt;136100,15,IF(里程表!BE60&gt;121100,14,IF(里程表!BE60&gt;106100,13,IF(里程表!BE60&gt;91100,12,IF(里程表!BE60&gt;76100,11,IF(里程表!BE60&gt;61100,10,IF(里程表!BE60&gt;48100,9,IF(里程表!BE60&gt;37100,8,IF(里程表!BE60&gt;28100,7,IF(里程表!BE60&gt;21100,6,IF(里程表!BE60&gt;14100,5,IF(里程表!BE60&gt;9100,4,IF(里程表!BE60&gt;4100,3,2)))))))))))))</f>
        <v>2</v>
      </c>
      <c r="BA55" s="276">
        <f>IF(里程表!BF60&gt;136100,15,IF(里程表!BF60&gt;121100,14,IF(里程表!BF60&gt;106100,13,IF(里程表!BF60&gt;91100,12,IF(里程表!BF60&gt;76100,11,IF(里程表!BF60&gt;61100,10,IF(里程表!BF60&gt;48100,9,IF(里程表!BF60&gt;37100,8,IF(里程表!BF60&gt;28100,7,IF(里程表!BF60&gt;21100,6,IF(里程表!BF60&gt;14100,5,IF(里程表!BF60&gt;9100,4,IF(里程表!BF60&gt;4100,3,2)))))))))))))</f>
        <v>2</v>
      </c>
      <c r="BB55" s="276">
        <f>IF(里程表!BG60&gt;136100,15,IF(里程表!BG60&gt;121100,14,IF(里程表!BG60&gt;106100,13,IF(里程表!BG60&gt;91100,12,IF(里程表!BG60&gt;76100,11,IF(里程表!BG60&gt;61100,10,IF(里程表!BG60&gt;48100,9,IF(里程表!BG60&gt;37100,8,IF(里程表!BG60&gt;28100,7,IF(里程表!BG60&gt;21100,6,IF(里程表!BG60&gt;14100,5,IF(里程表!BG60&gt;9100,4,IF(里程表!BG60&gt;4100,3,2)))))))))))))</f>
        <v>2</v>
      </c>
      <c r="BC55" s="276">
        <f>IF(里程表!BH60&gt;136100,15,IF(里程表!BH60&gt;121100,14,IF(里程表!BH60&gt;106100,13,IF(里程表!BH60&gt;91100,12,IF(里程表!BH60&gt;76100,11,IF(里程表!BH60&gt;61100,10,IF(里程表!BH60&gt;48100,9,IF(里程表!BH60&gt;37100,8,IF(里程表!BH60&gt;28100,7,IF(里程表!BH60&gt;21100,6,IF(里程表!BH60&gt;14100,5,IF(里程表!BH60&gt;9100,4,IF(里程表!BH60&gt;4100,3,2)))))))))))))</f>
        <v>2</v>
      </c>
      <c r="BD55" s="276">
        <f>IF(里程表!BI60&gt;136100,15,IF(里程表!BI60&gt;121100,14,IF(里程表!BI60&gt;106100,13,IF(里程表!BI60&gt;91100,12,IF(里程表!BI60&gt;76100,11,IF(里程表!BI60&gt;61100,10,IF(里程表!BI60&gt;48100,9,IF(里程表!BI60&gt;37100,8,IF(里程表!BI60&gt;28100,7,IF(里程表!BI60&gt;21100,6,IF(里程表!BI60&gt;14100,5,IF(里程表!BI60&gt;9100,4,IF(里程表!BI60&gt;4100,3,2)))))))))))))</f>
        <v>2</v>
      </c>
      <c r="BE55" s="276">
        <f>IF(里程表!BJ60&gt;136100,15,IF(里程表!BJ60&gt;121100,14,IF(里程表!BJ60&gt;106100,13,IF(里程表!BJ60&gt;91100,12,IF(里程表!BJ60&gt;76100,11,IF(里程表!BJ60&gt;61100,10,IF(里程表!BJ60&gt;48100,9,IF(里程表!BJ60&gt;37100,8,IF(里程表!BJ60&gt;28100,7,IF(里程表!BJ60&gt;21100,6,IF(里程表!BJ60&gt;14100,5,IF(里程表!BJ60&gt;9100,4,IF(里程表!BJ60&gt;4100,3,2)))))))))))))</f>
        <v>3</v>
      </c>
      <c r="BF55" s="276">
        <f>IF(里程表!BK60&gt;136100,15,IF(里程表!BK60&gt;121100,14,IF(里程表!BK60&gt;106100,13,IF(里程表!BK60&gt;91100,12,IF(里程表!BK60&gt;76100,11,IF(里程表!BK60&gt;61100,10,IF(里程表!BK60&gt;48100,9,IF(里程表!BK60&gt;37100,8,IF(里程表!BK60&gt;28100,7,IF(里程表!BK60&gt;21100,6,IF(里程表!BK60&gt;14100,5,IF(里程表!BK60&gt;9100,4,IF(里程表!BK60&gt;4100,3,2)))))))))))))</f>
        <v>3</v>
      </c>
      <c r="BG55" s="276">
        <f>IF(里程表!BL60&gt;136100,15,IF(里程表!BL60&gt;121100,14,IF(里程表!BL60&gt;106100,13,IF(里程表!BL60&gt;91100,12,IF(里程表!BL60&gt;76100,11,IF(里程表!BL60&gt;61100,10,IF(里程表!BL60&gt;48100,9,IF(里程表!BL60&gt;37100,8,IF(里程表!BL60&gt;28100,7,IF(里程表!BL60&gt;21100,6,IF(里程表!BL60&gt;14100,5,IF(里程表!BL60&gt;9100,4,IF(里程表!BL60&gt;4100,3,2)))))))))))))</f>
        <v>3</v>
      </c>
      <c r="BH55" s="276">
        <f>IF(里程表!BM60&gt;136100,15,IF(里程表!BM60&gt;121100,14,IF(里程表!BM60&gt;106100,13,IF(里程表!BM60&gt;91100,12,IF(里程表!BM60&gt;76100,11,IF(里程表!BM60&gt;61100,10,IF(里程表!BM60&gt;48100,9,IF(里程表!BM60&gt;37100,8,IF(里程表!BM60&gt;28100,7,IF(里程表!BM60&gt;21100,6,IF(里程表!BM60&gt;14100,5,IF(里程表!BM60&gt;9100,4,IF(里程表!BM60&gt;4100,3,2)))))))))))))</f>
        <v>4</v>
      </c>
      <c r="BI55" s="276">
        <f>IF(里程表!BN60&gt;136100,15,IF(里程表!BN60&gt;121100,14,IF(里程表!BN60&gt;106100,13,IF(里程表!BN60&gt;91100,12,IF(里程表!BN60&gt;76100,11,IF(里程表!BN60&gt;61100,10,IF(里程表!BN60&gt;48100,9,IF(里程表!BN60&gt;37100,8,IF(里程表!BN60&gt;28100,7,IF(里程表!BN60&gt;21100,6,IF(里程表!BN60&gt;14100,5,IF(里程表!BN60&gt;9100,4,IF(里程表!BN60&gt;4100,3,2)))))))))))))</f>
        <v>4</v>
      </c>
      <c r="BJ55" s="276">
        <f>IF(里程表!BO60&gt;136100,15,IF(里程表!BO60&gt;121100,14,IF(里程表!BO60&gt;106100,13,IF(里程表!BO60&gt;91100,12,IF(里程表!BO60&gt;76100,11,IF(里程表!BO60&gt;61100,10,IF(里程表!BO60&gt;48100,9,IF(里程表!BO60&gt;37100,8,IF(里程表!BO60&gt;28100,7,IF(里程表!BO60&gt;21100,6,IF(里程表!BO60&gt;14100,5,IF(里程表!BO60&gt;9100,4,IF(里程表!BO60&gt;4100,3,2)))))))))))))</f>
        <v>5</v>
      </c>
      <c r="BK55" s="276">
        <f>IF(里程表!BP60&gt;136100,15,IF(里程表!BP60&gt;121100,14,IF(里程表!BP60&gt;106100,13,IF(里程表!BP60&gt;91100,12,IF(里程表!BP60&gt;76100,11,IF(里程表!BP60&gt;61100,10,IF(里程表!BP60&gt;48100,9,IF(里程表!BP60&gt;37100,8,IF(里程表!BP60&gt;28100,7,IF(里程表!BP60&gt;21100,6,IF(里程表!BP60&gt;14100,5,IF(里程表!BP60&gt;9100,4,IF(里程表!BP60&gt;4100,3,2)))))))))))))</f>
        <v>5</v>
      </c>
      <c r="BL55" s="276">
        <f>IF(里程表!BQ60&gt;136100,15,IF(里程表!BQ60&gt;121100,14,IF(里程表!BQ60&gt;106100,13,IF(里程表!BQ60&gt;91100,12,IF(里程表!BQ60&gt;76100,11,IF(里程表!BQ60&gt;61100,10,IF(里程表!BQ60&gt;48100,9,IF(里程表!BQ60&gt;37100,8,IF(里程表!BQ60&gt;28100,7,IF(里程表!BQ60&gt;21100,6,IF(里程表!BQ60&gt;14100,5,IF(里程表!BQ60&gt;9100,4,IF(里程表!BQ60&gt;4100,3,2)))))))))))))</f>
        <v>5</v>
      </c>
      <c r="BM55" s="276">
        <f>IF(里程表!BR60&gt;136100,15,IF(里程表!BR60&gt;121100,14,IF(里程表!BR60&gt;106100,13,IF(里程表!BR60&gt;91100,12,IF(里程表!BR60&gt;76100,11,IF(里程表!BR60&gt;61100,10,IF(里程表!BR60&gt;48100,9,IF(里程表!BR60&gt;37100,8,IF(里程表!BR60&gt;28100,7,IF(里程表!BR60&gt;21100,6,IF(里程表!BR60&gt;14100,5,IF(里程表!BR60&gt;9100,4,IF(里程表!BR60&gt;4100,3,2)))))))))))))</f>
        <v>5</v>
      </c>
      <c r="BN55" s="276">
        <f>IF(里程表!BS60&gt;136100,15,IF(里程表!BS60&gt;121100,14,IF(里程表!BS60&gt;106100,13,IF(里程表!BS60&gt;91100,12,IF(里程表!BS60&gt;76100,11,IF(里程表!BS60&gt;61100,10,IF(里程表!BS60&gt;48100,9,IF(里程表!BS60&gt;37100,8,IF(里程表!BS60&gt;28100,7,IF(里程表!BS60&gt;21100,6,IF(里程表!BS60&gt;14100,5,IF(里程表!BS60&gt;9100,4,IF(里程表!BS60&gt;4100,3,2)))))))))))))</f>
        <v>5</v>
      </c>
      <c r="BO55" s="276">
        <f>IF(里程表!BT60&gt;136100,15,IF(里程表!BT60&gt;121100,14,IF(里程表!BT60&gt;106100,13,IF(里程表!BT60&gt;91100,12,IF(里程表!BT60&gt;76100,11,IF(里程表!BT60&gt;61100,10,IF(里程表!BT60&gt;48100,9,IF(里程表!BT60&gt;37100,8,IF(里程表!BT60&gt;28100,7,IF(里程表!BT60&gt;21100,6,IF(里程表!BT60&gt;14100,5,IF(里程表!BT60&gt;9100,4,IF(里程表!BT60&gt;4100,3,2)))))))))))))</f>
        <v>5</v>
      </c>
      <c r="BP55" s="276">
        <f>IF(里程表!BU60&gt;136100,15,IF(里程表!BU60&gt;121100,14,IF(里程表!BU60&gt;106100,13,IF(里程表!BU60&gt;91100,12,IF(里程表!BU60&gt;76100,11,IF(里程表!BU60&gt;61100,10,IF(里程表!BU60&gt;48100,9,IF(里程表!BU60&gt;37100,8,IF(里程表!BU60&gt;28100,7,IF(里程表!BU60&gt;21100,6,IF(里程表!BU60&gt;14100,5,IF(里程表!BU60&gt;9100,4,IF(里程表!BU60&gt;4100,3,2)))))))))))))</f>
        <v>5</v>
      </c>
      <c r="BQ55" s="276">
        <f>IF(里程表!BV60&gt;136100,15,IF(里程表!BV60&gt;121100,14,IF(里程表!BV60&gt;106100,13,IF(里程表!BV60&gt;91100,12,IF(里程表!BV60&gt;76100,11,IF(里程表!BV60&gt;61100,10,IF(里程表!BV60&gt;48100,9,IF(里程表!BV60&gt;37100,8,IF(里程表!BV60&gt;28100,7,IF(里程表!BV60&gt;21100,6,IF(里程表!BV60&gt;14100,5,IF(里程表!BV60&gt;9100,4,IF(里程表!BV60&gt;4100,3,2)))))))))))))</f>
        <v>6</v>
      </c>
      <c r="BR55" s="276">
        <f>IF(里程表!BW60&gt;136100,15,IF(里程表!BW60&gt;121100,14,IF(里程表!BW60&gt;106100,13,IF(里程表!BW60&gt;91100,12,IF(里程表!BW60&gt;76100,11,IF(里程表!BW60&gt;61100,10,IF(里程表!BW60&gt;48100,9,IF(里程表!BW60&gt;37100,8,IF(里程表!BW60&gt;28100,7,IF(里程表!BW60&gt;21100,6,IF(里程表!BW60&gt;14100,5,IF(里程表!BW60&gt;9100,4,IF(里程表!BW60&gt;4100,3,2)))))))))))))</f>
        <v>6</v>
      </c>
      <c r="BS55" s="276">
        <f>IF(里程表!BX60&gt;136100,15,IF(里程表!BX60&gt;121100,14,IF(里程表!BX60&gt;106100,13,IF(里程表!BX60&gt;91100,12,IF(里程表!BX60&gt;76100,11,IF(里程表!BX60&gt;61100,10,IF(里程表!BX60&gt;48100,9,IF(里程表!BX60&gt;37100,8,IF(里程表!BX60&gt;28100,7,IF(里程表!BX60&gt;21100,6,IF(里程表!BX60&gt;14100,5,IF(里程表!BX60&gt;9100,4,IF(里程表!BX60&gt;4100,3,2)))))))))))))</f>
        <v>6</v>
      </c>
      <c r="BT55" s="276">
        <f>IF(里程表!BY60&gt;136100,15,IF(里程表!BY60&gt;121100,14,IF(里程表!BY60&gt;106100,13,IF(里程表!BY60&gt;91100,12,IF(里程表!BY60&gt;76100,11,IF(里程表!BY60&gt;61100,10,IF(里程表!BY60&gt;48100,9,IF(里程表!BY60&gt;37100,8,IF(里程表!BY60&gt;28100,7,IF(里程表!BY60&gt;21100,6,IF(里程表!BY60&gt;14100,5,IF(里程表!BY60&gt;9100,4,IF(里程表!BY60&gt;4100,3,2)))))))))))))</f>
        <v>6</v>
      </c>
      <c r="BU55" s="276">
        <f>IF(里程表!BZ60&gt;136100,15,IF(里程表!BZ60&gt;121100,14,IF(里程表!BZ60&gt;106100,13,IF(里程表!BZ60&gt;91100,12,IF(里程表!BZ60&gt;76100,11,IF(里程表!BZ60&gt;61100,10,IF(里程表!BZ60&gt;48100,9,IF(里程表!BZ60&gt;37100,8,IF(里程表!BZ60&gt;28100,7,IF(里程表!BZ60&gt;21100,6,IF(里程表!BZ60&gt;14100,5,IF(里程表!BZ60&gt;9100,4,IF(里程表!BZ60&gt;4100,3,2)))))))))))))</f>
        <v>6</v>
      </c>
      <c r="BV55" s="276">
        <f>IF(里程表!CA60&gt;136100,15,IF(里程表!CA60&gt;121100,14,IF(里程表!CA60&gt;106100,13,IF(里程表!CA60&gt;91100,12,IF(里程表!CA60&gt;76100,11,IF(里程表!CA60&gt;61100,10,IF(里程表!CA60&gt;48100,9,IF(里程表!CA60&gt;37100,8,IF(里程表!CA60&gt;28100,7,IF(里程表!CA60&gt;21100,6,IF(里程表!CA60&gt;14100,5,IF(里程表!CA60&gt;9100,4,IF(里程表!CA60&gt;4100,3,2)))))))))))))</f>
        <v>6</v>
      </c>
      <c r="BW55" s="276">
        <f>IF(里程表!CB60&gt;136100,15,IF(里程表!CB60&gt;121100,14,IF(里程表!CB60&gt;106100,13,IF(里程表!CB60&gt;91100,12,IF(里程表!CB60&gt;76100,11,IF(里程表!CB60&gt;61100,10,IF(里程表!CB60&gt;48100,9,IF(里程表!CB60&gt;37100,8,IF(里程表!CB60&gt;28100,7,IF(里程表!CB60&gt;21100,6,IF(里程表!CB60&gt;14100,5,IF(里程表!CB60&gt;9100,4,IF(里程表!CB60&gt;4100,3,2)))))))))))))</f>
        <v>7</v>
      </c>
      <c r="BX55" s="276">
        <f>IF(里程表!CC60&gt;136100,15,IF(里程表!CC60&gt;121100,14,IF(里程表!CC60&gt;106100,13,IF(里程表!CC60&gt;91100,12,IF(里程表!CC60&gt;76100,11,IF(里程表!CC60&gt;61100,10,IF(里程表!CC60&gt;48100,9,IF(里程表!CC60&gt;37100,8,IF(里程表!CC60&gt;28100,7,IF(里程表!CC60&gt;21100,6,IF(里程表!CC60&gt;14100,5,IF(里程表!CC60&gt;9100,4,IF(里程表!CC60&gt;4100,3,2)))))))))))))</f>
        <v>7</v>
      </c>
      <c r="BY55" s="276">
        <f>IF(里程表!CD60&gt;136100,15,IF(里程表!CD60&gt;121100,14,IF(里程表!CD60&gt;106100,13,IF(里程表!CD60&gt;91100,12,IF(里程表!CD60&gt;76100,11,IF(里程表!CD60&gt;61100,10,IF(里程表!CD60&gt;48100,9,IF(里程表!CD60&gt;37100,8,IF(里程表!CD60&gt;28100,7,IF(里程表!CD60&gt;21100,6,IF(里程表!CD60&gt;14100,5,IF(里程表!CD60&gt;9100,4,IF(里程表!CD60&gt;4100,3,2)))))))))))))</f>
        <v>7</v>
      </c>
      <c r="BZ55" s="276">
        <f>IF(里程表!CE60&gt;136100,15,IF(里程表!CE60&gt;121100,14,IF(里程表!CE60&gt;106100,13,IF(里程表!CE60&gt;91100,12,IF(里程表!CE60&gt;76100,11,IF(里程表!CE60&gt;61100,10,IF(里程表!CE60&gt;48100,9,IF(里程表!CE60&gt;37100,8,IF(里程表!CE60&gt;28100,7,IF(里程表!CE60&gt;21100,6,IF(里程表!CE60&gt;14100,5,IF(里程表!CE60&gt;9100,4,IF(里程表!CE60&gt;4100,3,2)))))))))))))</f>
        <v>7</v>
      </c>
      <c r="CA55" s="277">
        <f>IF(里程表!CF60&gt;136100,15,IF(里程表!CF60&gt;121100,14,IF(里程表!CF60&gt;106100,13,IF(里程表!CF60&gt;91100,12,IF(里程表!CF60&gt;76100,11,IF(里程表!CF60&gt;61100,10,IF(里程表!CF60&gt;48100,9,IF(里程表!CF60&gt;37100,8,IF(里程表!CF60&gt;28100,7,IF(里程表!CF60&gt;21100,6,IF(里程表!CF60&gt;14100,5,IF(里程表!CF60&gt;9100,4,IF(里程表!CF60&gt;4100,3,2)))))))))))))</f>
        <v>8</v>
      </c>
      <c r="CB55" s="275">
        <f>IF(里程表!CG60&gt;136100,15,IF(里程表!CG60&gt;121100,14,IF(里程表!CG60&gt;106100,13,IF(里程表!CG60&gt;91100,12,IF(里程表!CG60&gt;76100,11,IF(里程表!CG60&gt;61100,10,IF(里程表!CG60&gt;48100,9,IF(里程表!CG60&gt;37100,8,IF(里程表!CG60&gt;28100,7,IF(里程表!CG60&gt;21100,6,IF(里程表!CG60&gt;14100,5,IF(里程表!CG60&gt;9100,4,IF(里程表!CG60&gt;4100,3,2)))))))))))))</f>
        <v>5</v>
      </c>
      <c r="CC55" s="276">
        <f>IF(里程表!CH60&gt;136100,15,IF(里程表!CH60&gt;121100,14,IF(里程表!CH60&gt;106100,13,IF(里程表!CH60&gt;91100,12,IF(里程表!CH60&gt;76100,11,IF(里程表!CH60&gt;61100,10,IF(里程表!CH60&gt;48100,9,IF(里程表!CH60&gt;37100,8,IF(里程表!CH60&gt;28100,7,IF(里程表!CH60&gt;21100,6,IF(里程表!CH60&gt;14100,5,IF(里程表!CH60&gt;9100,4,IF(里程表!CH60&gt;4100,3,2)))))))))))))</f>
        <v>5</v>
      </c>
      <c r="CD55" s="276">
        <f>IF(里程表!CI60&gt;136100,15,IF(里程表!CI60&gt;121100,14,IF(里程表!CI60&gt;106100,13,IF(里程表!CI60&gt;91100,12,IF(里程表!CI60&gt;76100,11,IF(里程表!CI60&gt;61100,10,IF(里程表!CI60&gt;48100,9,IF(里程表!CI60&gt;37100,8,IF(里程表!CI60&gt;28100,7,IF(里程表!CI60&gt;21100,6,IF(里程表!CI60&gt;14100,5,IF(里程表!CI60&gt;9100,4,IF(里程表!CI60&gt;4100,3,2)))))))))))))</f>
        <v>5</v>
      </c>
      <c r="CE55" s="276">
        <f>IF(里程表!CJ60&gt;136100,15,IF(里程表!CJ60&gt;121100,14,IF(里程表!CJ60&gt;106100,13,IF(里程表!CJ60&gt;91100,12,IF(里程表!CJ60&gt;76100,11,IF(里程表!CJ60&gt;61100,10,IF(里程表!CJ60&gt;48100,9,IF(里程表!CJ60&gt;37100,8,IF(里程表!CJ60&gt;28100,7,IF(里程表!CJ60&gt;21100,6,IF(里程表!CJ60&gt;14100,5,IF(里程表!CJ60&gt;9100,4,IF(里程表!CJ60&gt;4100,3,2)))))))))))))</f>
        <v>4</v>
      </c>
      <c r="CF55" s="276">
        <f>IF(里程表!CL60&gt;136100,15,IF(里程表!CL60&gt;121100,14,IF(里程表!CL60&gt;106100,13,IF(里程表!CL60&gt;91100,12,IF(里程表!CL60&gt;76100,11,IF(里程表!CL60&gt;61100,10,IF(里程表!CL60&gt;48100,9,IF(里程表!CL60&gt;37100,8,IF(里程表!CL60&gt;28100,7,IF(里程表!CL60&gt;21100,6,IF(里程表!CL60&gt;14100,5,IF(里程表!CL60&gt;9100,4,IF(里程表!CL60&gt;4100,3,2)))))))))))))</f>
        <v>5</v>
      </c>
      <c r="CG55" s="276">
        <f>IF(里程表!CM60&gt;136100,15,IF(里程表!CM60&gt;121100,14,IF(里程表!CM60&gt;106100,13,IF(里程表!CM60&gt;91100,12,IF(里程表!CM60&gt;76100,11,IF(里程表!CM60&gt;61100,10,IF(里程表!CM60&gt;48100,9,IF(里程表!CM60&gt;37100,8,IF(里程表!CM60&gt;28100,7,IF(里程表!CM60&gt;21100,6,IF(里程表!CM60&gt;14100,5,IF(里程表!CM60&gt;9100,4,IF(里程表!CM60&gt;4100,3,2)))))))))))))</f>
        <v>5</v>
      </c>
      <c r="CH55" s="276">
        <f>IF(里程表!CN60&gt;136100,15,IF(里程表!CN60&gt;121100,14,IF(里程表!CN60&gt;106100,13,IF(里程表!CN60&gt;91100,12,IF(里程表!CN60&gt;76100,11,IF(里程表!CN60&gt;61100,10,IF(里程表!CN60&gt;48100,9,IF(里程表!CN60&gt;37100,8,IF(里程表!CN60&gt;28100,7,IF(里程表!CN60&gt;21100,6,IF(里程表!CN60&gt;14100,5,IF(里程表!CN60&gt;9100,4,IF(里程表!CN60&gt;4100,3,2)))))))))))))</f>
        <v>5</v>
      </c>
      <c r="CI55" s="276">
        <f>IF(里程表!CO60&gt;136100,15,IF(里程表!CO60&gt;121100,14,IF(里程表!CO60&gt;106100,13,IF(里程表!CO60&gt;91100,12,IF(里程表!CO60&gt;76100,11,IF(里程表!CO60&gt;61100,10,IF(里程表!CO60&gt;48100,9,IF(里程表!CO60&gt;37100,8,IF(里程表!CO60&gt;28100,7,IF(里程表!CO60&gt;21100,6,IF(里程表!CO60&gt;14100,5,IF(里程表!CO60&gt;9100,4,IF(里程表!CO60&gt;4100,3,2)))))))))))))</f>
        <v>5</v>
      </c>
      <c r="CJ55" s="276">
        <f>IF(里程表!CP60&gt;136100,15,IF(里程表!CP60&gt;121100,14,IF(里程表!CP60&gt;106100,13,IF(里程表!CP60&gt;91100,12,IF(里程表!CP60&gt;76100,11,IF(里程表!CP60&gt;61100,10,IF(里程表!CP60&gt;48100,9,IF(里程表!CP60&gt;37100,8,IF(里程表!CP60&gt;28100,7,IF(里程表!CP60&gt;21100,6,IF(里程表!CP60&gt;14100,5,IF(里程表!CP60&gt;9100,4,IF(里程表!CP60&gt;4100,3,2)))))))))))))</f>
        <v>6</v>
      </c>
      <c r="CK55" s="276">
        <f>IF(里程表!CQ60&gt;136100,15,IF(里程表!CQ60&gt;121100,14,IF(里程表!CQ60&gt;106100,13,IF(里程表!CQ60&gt;91100,12,IF(里程表!CQ60&gt;76100,11,IF(里程表!CQ60&gt;61100,10,IF(里程表!CQ60&gt;48100,9,IF(里程表!CQ60&gt;37100,8,IF(里程表!CQ60&gt;28100,7,IF(里程表!CQ60&gt;21100,6,IF(里程表!CQ60&gt;14100,5,IF(里程表!CQ60&gt;9100,4,IF(里程表!CQ60&gt;4100,3,2)))))))))))))</f>
        <v>6</v>
      </c>
      <c r="CL55" s="276">
        <f>IF(里程表!CS60&gt;136100,15,IF(里程表!CS60&gt;121100,14,IF(里程表!CS60&gt;106100,13,IF(里程表!CS60&gt;91100,12,IF(里程表!CS60&gt;76100,11,IF(里程表!CS60&gt;61100,10,IF(里程表!CS60&gt;48100,9,IF(里程表!CS60&gt;37100,8,IF(里程表!CS60&gt;28100,7,IF(里程表!CS60&gt;21100,6,IF(里程表!CS60&gt;14100,5,IF(里程表!CS60&gt;9100,4,IF(里程表!CS60&gt;4100,3,2)))))))))))))</f>
        <v>7</v>
      </c>
      <c r="CM55" s="276">
        <f>IF(里程表!CT60&gt;136100,15,IF(里程表!CT60&gt;121100,14,IF(里程表!CT60&gt;106100,13,IF(里程表!CT60&gt;91100,12,IF(里程表!CT60&gt;76100,11,IF(里程表!CT60&gt;61100,10,IF(里程表!CT60&gt;48100,9,IF(里程表!CT60&gt;37100,8,IF(里程表!CT60&gt;28100,7,IF(里程表!CT60&gt;21100,6,IF(里程表!CT60&gt;14100,5,IF(里程表!CT60&gt;9100,4,IF(里程表!CT60&gt;4100,3,2)))))))))))))</f>
        <v>7</v>
      </c>
      <c r="CN55" s="276">
        <f>IF(里程表!CU60&gt;136100,15,IF(里程表!CU60&gt;121100,14,IF(里程表!CU60&gt;106100,13,IF(里程表!CU60&gt;91100,12,IF(里程表!CU60&gt;76100,11,IF(里程表!CU60&gt;61100,10,IF(里程表!CU60&gt;48100,9,IF(里程表!CU60&gt;37100,8,IF(里程表!CU60&gt;28100,7,IF(里程表!CU60&gt;21100,6,IF(里程表!CU60&gt;14100,5,IF(里程表!CU60&gt;9100,4,IF(里程表!CU60&gt;4100,3,2)))))))))))))</f>
        <v>7</v>
      </c>
      <c r="CO55" s="276">
        <f>IF(里程表!CV60&gt;136100,15,IF(里程表!CV60&gt;121100,14,IF(里程表!CV60&gt;106100,13,IF(里程表!CV60&gt;91100,12,IF(里程表!CV60&gt;76100,11,IF(里程表!CV60&gt;61100,10,IF(里程表!CV60&gt;48100,9,IF(里程表!CV60&gt;37100,8,IF(里程表!CV60&gt;28100,7,IF(里程表!CV60&gt;21100,6,IF(里程表!CV60&gt;14100,5,IF(里程表!CV60&gt;9100,4,IF(里程表!CV60&gt;4100,3,2)))))))))))))</f>
        <v>7</v>
      </c>
      <c r="CP55" s="276">
        <f>IF(里程表!CW60&gt;136100,15,IF(里程表!CW60&gt;121100,14,IF(里程表!CW60&gt;106100,13,IF(里程表!CW60&gt;91100,12,IF(里程表!CW60&gt;76100,11,IF(里程表!CW60&gt;61100,10,IF(里程表!CW60&gt;48100,9,IF(里程表!CW60&gt;37100,8,IF(里程表!CW60&gt;28100,7,IF(里程表!CW60&gt;21100,6,IF(里程表!CW60&gt;14100,5,IF(里程表!CW60&gt;9100,4,IF(里程表!CW60&gt;4100,3,2)))))))))))))</f>
        <v>8</v>
      </c>
      <c r="CQ55" s="277">
        <f>IF(里程表!CX60&gt;136100,15,IF(里程表!CX60&gt;121100,14,IF(里程表!CX60&gt;106100,13,IF(里程表!CX60&gt;91100,12,IF(里程表!CX60&gt;76100,11,IF(里程表!CX60&gt;61100,10,IF(里程表!CX60&gt;48100,9,IF(里程表!CX60&gt;37100,8,IF(里程表!CX60&gt;28100,7,IF(里程表!CX60&gt;21100,6,IF(里程表!CX60&gt;14100,5,IF(里程表!CX60&gt;9100,4,IF(里程表!CX60&gt;4100,3,2)))))))))))))</f>
        <v>8</v>
      </c>
      <c r="CR55" s="291" t="s">
        <v>280</v>
      </c>
      <c r="CS55" s="366"/>
    </row>
    <row r="56" spans="1:97" s="54" customFormat="1" x14ac:dyDescent="0.25">
      <c r="A56" s="320"/>
      <c r="B56" s="290" t="s">
        <v>215</v>
      </c>
      <c r="C56" s="275">
        <f>IF(里程表!C61&gt;136100,15,IF(里程表!C61&gt;121100,14,IF(里程表!C61&gt;106100,13,IF(里程表!C61&gt;91100,12,IF(里程表!C61&gt;76100,11,IF(里程表!C61&gt;61100,10,IF(里程表!C61&gt;48100,9,IF(里程表!C61&gt;37100,8,IF(里程表!C61&gt;28100,7,IF(里程表!C61&gt;21100,6,IF(里程表!C61&gt;14100,5,IF(里程表!C61&gt;9100,4,IF(里程表!C61&gt;4100,3,2)))))))))))))</f>
        <v>4</v>
      </c>
      <c r="D56" s="276">
        <f>IF(里程表!D61&gt;136100,15,IF(里程表!D61&gt;121100,14,IF(里程表!D61&gt;106100,13,IF(里程表!D61&gt;91100,12,IF(里程表!D61&gt;76100,11,IF(里程表!D61&gt;61100,10,IF(里程表!D61&gt;48100,9,IF(里程表!D61&gt;37100,8,IF(里程表!D61&gt;28100,7,IF(里程表!D61&gt;21100,6,IF(里程表!D61&gt;14100,5,IF(里程表!D61&gt;9100,4,IF(里程表!D61&gt;4100,3,2)))))))))))))</f>
        <v>3</v>
      </c>
      <c r="E56" s="276">
        <f>IF(里程表!F61&gt;136100,15,IF(里程表!F61&gt;121100,14,IF(里程表!F61&gt;106100,13,IF(里程表!F61&gt;91100,12,IF(里程表!F61&gt;76100,11,IF(里程表!F61&gt;61100,10,IF(里程表!F61&gt;48100,9,IF(里程表!F61&gt;37100,8,IF(里程表!F61&gt;28100,7,IF(里程表!F61&gt;21100,6,IF(里程表!F61&gt;14100,5,IF(里程表!F61&gt;9100,4,IF(里程表!F61&gt;4100,3,2)))))))))))))</f>
        <v>4</v>
      </c>
      <c r="F56" s="276">
        <f>IF(里程表!G61&gt;136100,15,IF(里程表!G61&gt;121100,14,IF(里程表!G61&gt;106100,13,IF(里程表!G61&gt;91100,12,IF(里程表!G61&gt;76100,11,IF(里程表!G61&gt;61100,10,IF(里程表!G61&gt;48100,9,IF(里程表!G61&gt;37100,8,IF(里程表!G61&gt;28100,7,IF(里程表!G61&gt;21100,6,IF(里程表!G61&gt;14100,5,IF(里程表!G61&gt;9100,4,IF(里程表!G61&gt;4100,3,2)))))))))))))</f>
        <v>4</v>
      </c>
      <c r="G56" s="276">
        <f>IF(里程表!I61&gt;136100,15,IF(里程表!I61&gt;121100,14,IF(里程表!I61&gt;106100,13,IF(里程表!I61&gt;91100,12,IF(里程表!I61&gt;76100,11,IF(里程表!I61&gt;61100,10,IF(里程表!I61&gt;48100,9,IF(里程表!I61&gt;37100,8,IF(里程表!I61&gt;28100,7,IF(里程表!I61&gt;21100,6,IF(里程表!I61&gt;14100,5,IF(里程表!I61&gt;9100,4,IF(里程表!I61&gt;4100,3,2)))))))))))))</f>
        <v>4</v>
      </c>
      <c r="H56" s="276">
        <f>IF(里程表!K61&gt;136100,15,IF(里程表!K61&gt;121100,14,IF(里程表!K61&gt;106100,13,IF(里程表!K61&gt;91100,12,IF(里程表!K61&gt;76100,11,IF(里程表!K61&gt;61100,10,IF(里程表!K61&gt;48100,9,IF(里程表!K61&gt;37100,8,IF(里程表!K61&gt;28100,7,IF(里程表!K61&gt;21100,6,IF(里程表!K61&gt;14100,5,IF(里程表!K61&gt;9100,4,IF(里程表!K61&gt;4100,3,2)))))))))))))</f>
        <v>5</v>
      </c>
      <c r="I56" s="276">
        <f>IF(里程表!L61&gt;136100,15,IF(里程表!L61&gt;121100,14,IF(里程表!L61&gt;106100,13,IF(里程表!L61&gt;91100,12,IF(里程表!L61&gt;76100,11,IF(里程表!L61&gt;61100,10,IF(里程表!L61&gt;48100,9,IF(里程表!L61&gt;37100,8,IF(里程表!L61&gt;28100,7,IF(里程表!L61&gt;21100,6,IF(里程表!L61&gt;14100,5,IF(里程表!L61&gt;9100,4,IF(里程表!L61&gt;4100,3,2)))))))))))))</f>
        <v>5</v>
      </c>
      <c r="J56" s="276">
        <f>IF(里程表!M61&gt;136100,15,IF(里程表!M61&gt;121100,14,IF(里程表!M61&gt;106100,13,IF(里程表!M61&gt;91100,12,IF(里程表!M61&gt;76100,11,IF(里程表!M61&gt;61100,10,IF(里程表!M61&gt;48100,9,IF(里程表!M61&gt;37100,8,IF(里程表!M61&gt;28100,7,IF(里程表!M61&gt;21100,6,IF(里程表!M61&gt;14100,5,IF(里程表!M61&gt;9100,4,IF(里程表!M61&gt;4100,3,2)))))))))))))</f>
        <v>5</v>
      </c>
      <c r="K56" s="276">
        <f>IF(里程表!N61&gt;136100,15,IF(里程表!N61&gt;121100,14,IF(里程表!N61&gt;106100,13,IF(里程表!N61&gt;91100,12,IF(里程表!N61&gt;76100,11,IF(里程表!N61&gt;61100,10,IF(里程表!N61&gt;48100,9,IF(里程表!N61&gt;37100,8,IF(里程表!N61&gt;28100,7,IF(里程表!N61&gt;21100,6,IF(里程表!N61&gt;14100,5,IF(里程表!N61&gt;9100,4,IF(里程表!N61&gt;4100,3,2)))))))))))))</f>
        <v>5</v>
      </c>
      <c r="L56" s="276">
        <f>IF(里程表!O61&gt;136100,15,IF(里程表!O61&gt;121100,14,IF(里程表!O61&gt;106100,13,IF(里程表!O61&gt;91100,12,IF(里程表!O61&gt;76100,11,IF(里程表!O61&gt;61100,10,IF(里程表!O61&gt;48100,9,IF(里程表!O61&gt;37100,8,IF(里程表!O61&gt;28100,7,IF(里程表!O61&gt;21100,6,IF(里程表!O61&gt;14100,5,IF(里程表!O61&gt;9100,4,IF(里程表!O61&gt;4100,3,2)))))))))))))</f>
        <v>6</v>
      </c>
      <c r="M56" s="276">
        <f>IF(里程表!P61&gt;136100,15,IF(里程表!P61&gt;121100,14,IF(里程表!P61&gt;106100,13,IF(里程表!P61&gt;91100,12,IF(里程表!P61&gt;76100,11,IF(里程表!P61&gt;61100,10,IF(里程表!P61&gt;48100,9,IF(里程表!P61&gt;37100,8,IF(里程表!P61&gt;28100,7,IF(里程表!P61&gt;21100,6,IF(里程表!P61&gt;14100,5,IF(里程表!P61&gt;9100,4,IF(里程表!P61&gt;4100,3,2)))))))))))))</f>
        <v>6</v>
      </c>
      <c r="N56" s="276">
        <f>IF(里程表!Q61&gt;136100,15,IF(里程表!Q61&gt;121100,14,IF(里程表!Q61&gt;106100,13,IF(里程表!Q61&gt;91100,12,IF(里程表!Q61&gt;76100,11,IF(里程表!Q61&gt;61100,10,IF(里程表!Q61&gt;48100,9,IF(里程表!Q61&gt;37100,8,IF(里程表!Q61&gt;28100,7,IF(里程表!Q61&gt;21100,6,IF(里程表!Q61&gt;14100,5,IF(里程表!Q61&gt;9100,4,IF(里程表!Q61&gt;4100,3,2)))))))))))))</f>
        <v>6</v>
      </c>
      <c r="O56" s="276">
        <f>IF(里程表!S61&gt;136100,15,IF(里程表!S61&gt;121100,14,IF(里程表!S61&gt;106100,13,IF(里程表!S61&gt;91100,12,IF(里程表!S61&gt;76100,11,IF(里程表!S61&gt;61100,10,IF(里程表!S61&gt;48100,9,IF(里程表!S61&gt;37100,8,IF(里程表!S61&gt;28100,7,IF(里程表!S61&gt;21100,6,IF(里程表!S61&gt;14100,5,IF(里程表!S61&gt;9100,4,IF(里程表!S61&gt;4100,3,2)))))))))))))</f>
        <v>6</v>
      </c>
      <c r="P56" s="276">
        <f>IF(里程表!T61&gt;136100,15,IF(里程表!T61&gt;121100,14,IF(里程表!T61&gt;106100,13,IF(里程表!T61&gt;91100,12,IF(里程表!T61&gt;76100,11,IF(里程表!T61&gt;61100,10,IF(里程表!T61&gt;48100,9,IF(里程表!T61&gt;37100,8,IF(里程表!T61&gt;28100,7,IF(里程表!T61&gt;21100,6,IF(里程表!T61&gt;14100,5,IF(里程表!T61&gt;9100,4,IF(里程表!T61&gt;4100,3,2)))))))))))))</f>
        <v>6</v>
      </c>
      <c r="Q56" s="276">
        <f>IF(里程表!U61&gt;136100,15,IF(里程表!U61&gt;121100,14,IF(里程表!U61&gt;106100,13,IF(里程表!U61&gt;91100,12,IF(里程表!U61&gt;76100,11,IF(里程表!U61&gt;61100,10,IF(里程表!U61&gt;48100,9,IF(里程表!U61&gt;37100,8,IF(里程表!U61&gt;28100,7,IF(里程表!U61&gt;21100,6,IF(里程表!U61&gt;14100,5,IF(里程表!U61&gt;9100,4,IF(里程表!U61&gt;4100,3,2)))))))))))))</f>
        <v>6</v>
      </c>
      <c r="R56" s="276">
        <f>IF(里程表!V61&gt;136100,15,IF(里程表!V61&gt;121100,14,IF(里程表!V61&gt;106100,13,IF(里程表!V61&gt;91100,12,IF(里程表!V61&gt;76100,11,IF(里程表!V61&gt;61100,10,IF(里程表!V61&gt;48100,9,IF(里程表!V61&gt;37100,8,IF(里程表!V61&gt;28100,7,IF(里程表!V61&gt;21100,6,IF(里程表!V61&gt;14100,5,IF(里程表!V61&gt;9100,4,IF(里程表!V61&gt;4100,3,2)))))))))))))</f>
        <v>7</v>
      </c>
      <c r="S56" s="276">
        <f>IF(里程表!W61&gt;136100,15,IF(里程表!W61&gt;121100,14,IF(里程表!W61&gt;106100,13,IF(里程表!W61&gt;91100,12,IF(里程表!W61&gt;76100,11,IF(里程表!W61&gt;61100,10,IF(里程表!W61&gt;48100,9,IF(里程表!W61&gt;37100,8,IF(里程表!W61&gt;28100,7,IF(里程表!W61&gt;21100,6,IF(里程表!W61&gt;14100,5,IF(里程表!W61&gt;9100,4,IF(里程表!W61&gt;4100,3,2)))))))))))))</f>
        <v>7</v>
      </c>
      <c r="T56" s="276">
        <f>IF(里程表!X61&gt;136100,15,IF(里程表!X61&gt;121100,14,IF(里程表!X61&gt;106100,13,IF(里程表!X61&gt;91100,12,IF(里程表!X61&gt;76100,11,IF(里程表!X61&gt;61100,10,IF(里程表!X61&gt;48100,9,IF(里程表!X61&gt;37100,8,IF(里程表!X61&gt;28100,7,IF(里程表!X61&gt;21100,6,IF(里程表!X61&gt;14100,5,IF(里程表!X61&gt;9100,4,IF(里程表!X61&gt;4100,3,2)))))))))))))</f>
        <v>7</v>
      </c>
      <c r="U56" s="276">
        <f>IF(里程表!Y61&gt;136100,15,IF(里程表!Y61&gt;121100,14,IF(里程表!Y61&gt;106100,13,IF(里程表!Y61&gt;91100,12,IF(里程表!Y61&gt;76100,11,IF(里程表!Y61&gt;61100,10,IF(里程表!Y61&gt;48100,9,IF(里程表!Y61&gt;37100,8,IF(里程表!Y61&gt;28100,7,IF(里程表!Y61&gt;21100,6,IF(里程表!Y61&gt;14100,5,IF(里程表!Y61&gt;9100,4,IF(里程表!Y61&gt;4100,3,2)))))))))))))</f>
        <v>7</v>
      </c>
      <c r="V56" s="276">
        <f>IF(里程表!Z61&gt;136100,15,IF(里程表!Z61&gt;121100,14,IF(里程表!Z61&gt;106100,13,IF(里程表!Z61&gt;91100,12,IF(里程表!Z61&gt;76100,11,IF(里程表!Z61&gt;61100,10,IF(里程表!Z61&gt;48100,9,IF(里程表!Z61&gt;37100,8,IF(里程表!Z61&gt;28100,7,IF(里程表!Z61&gt;21100,6,IF(里程表!Z61&gt;14100,5,IF(里程表!Z61&gt;9100,4,IF(里程表!Z61&gt;4100,3,2)))))))))))))</f>
        <v>7</v>
      </c>
      <c r="W56" s="276">
        <f>IF(里程表!AA61&gt;136100,15,IF(里程表!AA61&gt;121100,14,IF(里程表!AA61&gt;106100,13,IF(里程表!AA61&gt;91100,12,IF(里程表!AA61&gt;76100,11,IF(里程表!AA61&gt;61100,10,IF(里程表!AA61&gt;48100,9,IF(里程表!AA61&gt;37100,8,IF(里程表!AA61&gt;28100,7,IF(里程表!AA61&gt;21100,6,IF(里程表!AA61&gt;14100,5,IF(里程表!AA61&gt;9100,4,IF(里程表!AA61&gt;4100,3,2)))))))))))))</f>
        <v>7</v>
      </c>
      <c r="X56" s="276">
        <f>IF(里程表!AB61&gt;136100,15,IF(里程表!AB61&gt;121100,14,IF(里程表!AB61&gt;106100,13,IF(里程表!AB61&gt;91100,12,IF(里程表!AB61&gt;76100,11,IF(里程表!AB61&gt;61100,10,IF(里程表!AB61&gt;48100,9,IF(里程表!AB61&gt;37100,8,IF(里程表!AB61&gt;28100,7,IF(里程表!AB61&gt;21100,6,IF(里程表!AB61&gt;14100,5,IF(里程表!AB61&gt;9100,4,IF(里程表!AB61&gt;4100,3,2)))))))))))))</f>
        <v>8</v>
      </c>
      <c r="Y56" s="277">
        <f>IF(里程表!AC61&gt;136100,15,IF(里程表!AC61&gt;121100,14,IF(里程表!AC61&gt;106100,13,IF(里程表!AC61&gt;91100,12,IF(里程表!AC61&gt;76100,11,IF(里程表!AC61&gt;61100,10,IF(里程表!AC61&gt;48100,9,IF(里程表!AC61&gt;37100,8,IF(里程表!AC61&gt;28100,7,IF(里程表!AC61&gt;21100,6,IF(里程表!AC61&gt;14100,5,IF(里程表!AC61&gt;9100,4,IF(里程表!AC61&gt;4100,3,2)))))))))))))</f>
        <v>8</v>
      </c>
      <c r="Z56" s="275">
        <f>IF(里程表!AD61&gt;136100,15,IF(里程表!AD61&gt;121100,14,IF(里程表!AD61&gt;106100,13,IF(里程表!AD61&gt;91100,12,IF(里程表!AD61&gt;76100,11,IF(里程表!AD61&gt;61100,10,IF(里程表!AD61&gt;48100,9,IF(里程表!AD61&gt;37100,8,IF(里程表!AD61&gt;28100,7,IF(里程表!AD61&gt;21100,6,IF(里程表!AD61&gt;14100,5,IF(里程表!AD61&gt;9100,4,IF(里程表!AD61&gt;4100,3,2)))))))))))))</f>
        <v>6</v>
      </c>
      <c r="AA56" s="276">
        <f>IF(里程表!AE61&gt;136100,15,IF(里程表!AE61&gt;121100,14,IF(里程表!AE61&gt;106100,13,IF(里程表!AE61&gt;91100,12,IF(里程表!AE61&gt;76100,11,IF(里程表!AE61&gt;61100,10,IF(里程表!AE61&gt;48100,9,IF(里程表!AE61&gt;37100,8,IF(里程表!AE61&gt;28100,7,IF(里程表!AE61&gt;21100,6,IF(里程表!AE61&gt;14100,5,IF(里程表!AE61&gt;9100,4,IF(里程表!AE61&gt;4100,3,2)))))))))))))</f>
        <v>6</v>
      </c>
      <c r="AB56" s="276">
        <f>IF(里程表!AF61&gt;136100,15,IF(里程表!AF61&gt;121100,14,IF(里程表!AF61&gt;106100,13,IF(里程表!AF61&gt;91100,12,IF(里程表!AF61&gt;76100,11,IF(里程表!AF61&gt;61100,10,IF(里程表!AF61&gt;48100,9,IF(里程表!AF61&gt;37100,8,IF(里程表!AF61&gt;28100,7,IF(里程表!AF61&gt;21100,6,IF(里程表!AF61&gt;14100,5,IF(里程表!AF61&gt;9100,4,IF(里程表!AF61&gt;4100,3,2)))))))))))))</f>
        <v>6</v>
      </c>
      <c r="AC56" s="276">
        <f>IF(里程表!AG61&gt;136100,15,IF(里程表!AG61&gt;121100,14,IF(里程表!AG61&gt;106100,13,IF(里程表!AG61&gt;91100,12,IF(里程表!AG61&gt;76100,11,IF(里程表!AG61&gt;61100,10,IF(里程表!AG61&gt;48100,9,IF(里程表!AG61&gt;37100,8,IF(里程表!AG61&gt;28100,7,IF(里程表!AG61&gt;21100,6,IF(里程表!AG61&gt;14100,5,IF(里程表!AG61&gt;9100,4,IF(里程表!AG61&gt;4100,3,2)))))))))))))</f>
        <v>6</v>
      </c>
      <c r="AD56" s="276">
        <f>IF(里程表!AH61&gt;136100,15,IF(里程表!AH61&gt;121100,14,IF(里程表!AH61&gt;106100,13,IF(里程表!AH61&gt;91100,12,IF(里程表!AH61&gt;76100,11,IF(里程表!AH61&gt;61100,10,IF(里程表!AH61&gt;48100,9,IF(里程表!AH61&gt;37100,8,IF(里程表!AH61&gt;28100,7,IF(里程表!AH61&gt;21100,6,IF(里程表!AH61&gt;14100,5,IF(里程表!AH61&gt;9100,4,IF(里程表!AH61&gt;4100,3,2)))))))))))))</f>
        <v>5</v>
      </c>
      <c r="AE56" s="276">
        <f>IF(里程表!AI61&gt;136100,15,IF(里程表!AI61&gt;121100,14,IF(里程表!AI61&gt;106100,13,IF(里程表!AI61&gt;91100,12,IF(里程表!AI61&gt;76100,11,IF(里程表!AI61&gt;61100,10,IF(里程表!AI61&gt;48100,9,IF(里程表!AI61&gt;37100,8,IF(里程表!AI61&gt;28100,7,IF(里程表!AI61&gt;21100,6,IF(里程表!AI61&gt;14100,5,IF(里程表!AI61&gt;9100,4,IF(里程表!AI61&gt;4100,3,2)))))))))))))</f>
        <v>5</v>
      </c>
      <c r="AF56" s="276">
        <f>IF(里程表!AJ61&gt;136100,15,IF(里程表!AJ61&gt;121100,14,IF(里程表!AJ61&gt;106100,13,IF(里程表!AJ61&gt;91100,12,IF(里程表!AJ61&gt;76100,11,IF(里程表!AJ61&gt;61100,10,IF(里程表!AJ61&gt;48100,9,IF(里程表!AJ61&gt;37100,8,IF(里程表!AJ61&gt;28100,7,IF(里程表!AJ61&gt;21100,6,IF(里程表!AJ61&gt;14100,5,IF(里程表!AJ61&gt;9100,4,IF(里程表!AJ61&gt;4100,3,2)))))))))))))</f>
        <v>5</v>
      </c>
      <c r="AG56" s="276">
        <f>IF(里程表!AK61&gt;136100,15,IF(里程表!AK61&gt;121100,14,IF(里程表!AK61&gt;106100,13,IF(里程表!AK61&gt;91100,12,IF(里程表!AK61&gt;76100,11,IF(里程表!AK61&gt;61100,10,IF(里程表!AK61&gt;48100,9,IF(里程表!AK61&gt;37100,8,IF(里程表!AK61&gt;28100,7,IF(里程表!AK61&gt;21100,6,IF(里程表!AK61&gt;14100,5,IF(里程表!AK61&gt;9100,4,IF(里程表!AK61&gt;4100,3,2)))))))))))))</f>
        <v>5</v>
      </c>
      <c r="AH56" s="276">
        <f>IF(里程表!AL61&gt;136100,15,IF(里程表!AL61&gt;121100,14,IF(里程表!AL61&gt;106100,13,IF(里程表!AL61&gt;91100,12,IF(里程表!AL61&gt;76100,11,IF(里程表!AL61&gt;61100,10,IF(里程表!AL61&gt;48100,9,IF(里程表!AL61&gt;37100,8,IF(里程表!AL61&gt;28100,7,IF(里程表!AL61&gt;21100,6,IF(里程表!AL61&gt;14100,5,IF(里程表!AL61&gt;9100,4,IF(里程表!AL61&gt;4100,3,2)))))))))))))</f>
        <v>5</v>
      </c>
      <c r="AI56" s="276">
        <f>IF(里程表!AM61&gt;136100,15,IF(里程表!AM61&gt;121100,14,IF(里程表!AM61&gt;106100,13,IF(里程表!AM61&gt;91100,12,IF(里程表!AM61&gt;76100,11,IF(里程表!AM61&gt;61100,10,IF(里程表!AM61&gt;48100,9,IF(里程表!AM61&gt;37100,8,IF(里程表!AM61&gt;28100,7,IF(里程表!AM61&gt;21100,6,IF(里程表!AM61&gt;14100,5,IF(里程表!AM61&gt;9100,4,IF(里程表!AM61&gt;4100,3,2)))))))))))))</f>
        <v>5</v>
      </c>
      <c r="AJ56" s="276">
        <f>IF(里程表!AN61&gt;136100,15,IF(里程表!AN61&gt;121100,14,IF(里程表!AN61&gt;106100,13,IF(里程表!AN61&gt;91100,12,IF(里程表!AN61&gt;76100,11,IF(里程表!AN61&gt;61100,10,IF(里程表!AN61&gt;48100,9,IF(里程表!AN61&gt;37100,8,IF(里程表!AN61&gt;28100,7,IF(里程表!AN61&gt;21100,6,IF(里程表!AN61&gt;14100,5,IF(里程表!AN61&gt;9100,4,IF(里程表!AN61&gt;4100,3,2)))))))))))))</f>
        <v>4</v>
      </c>
      <c r="AK56" s="276">
        <f>IF(里程表!AP61&gt;136100,15,IF(里程表!AP61&gt;121100,14,IF(里程表!AP61&gt;106100,13,IF(里程表!AP61&gt;91100,12,IF(里程表!AP61&gt;76100,11,IF(里程表!AP61&gt;61100,10,IF(里程表!AP61&gt;48100,9,IF(里程表!AP61&gt;37100,8,IF(里程表!AP61&gt;28100,7,IF(里程表!AP61&gt;21100,6,IF(里程表!AP61&gt;14100,5,IF(里程表!AP61&gt;9100,4,IF(里程表!AP61&gt;4100,3,2)))))))))))))</f>
        <v>5</v>
      </c>
      <c r="AL56" s="276">
        <f>IF(里程表!AQ61&gt;136100,15,IF(里程表!AQ61&gt;121100,14,IF(里程表!AQ61&gt;106100,13,IF(里程表!AQ61&gt;91100,12,IF(里程表!AQ61&gt;76100,11,IF(里程表!AQ61&gt;61100,10,IF(里程表!AQ61&gt;48100,9,IF(里程表!AQ61&gt;37100,8,IF(里程表!AQ61&gt;28100,7,IF(里程表!AQ61&gt;21100,6,IF(里程表!AQ61&gt;14100,5,IF(里程表!AQ61&gt;9100,4,IF(里程表!AQ61&gt;4100,3,2)))))))))))))</f>
        <v>5</v>
      </c>
      <c r="AM56" s="276">
        <f>IF(里程表!AR61&gt;136100,15,IF(里程表!AR61&gt;121100,14,IF(里程表!AR61&gt;106100,13,IF(里程表!AR61&gt;91100,12,IF(里程表!AR61&gt;76100,11,IF(里程表!AR61&gt;61100,10,IF(里程表!AR61&gt;48100,9,IF(里程表!AR61&gt;37100,8,IF(里程表!AR61&gt;28100,7,IF(里程表!AR61&gt;21100,6,IF(里程表!AR61&gt;14100,5,IF(里程表!AR61&gt;9100,4,IF(里程表!AR61&gt;4100,3,2)))))))))))))</f>
        <v>5</v>
      </c>
      <c r="AN56" s="276">
        <f>IF(里程表!AS61&gt;136100,15,IF(里程表!AS61&gt;121100,14,IF(里程表!AS61&gt;106100,13,IF(里程表!AS61&gt;91100,12,IF(里程表!AS61&gt;76100,11,IF(里程表!AS61&gt;61100,10,IF(里程表!AS61&gt;48100,9,IF(里程表!AS61&gt;37100,8,IF(里程表!AS61&gt;28100,7,IF(里程表!AS61&gt;21100,6,IF(里程表!AS61&gt;14100,5,IF(里程表!AS61&gt;9100,4,IF(里程表!AS61&gt;4100,3,2)))))))))))))</f>
        <v>5</v>
      </c>
      <c r="AO56" s="276">
        <f>IF(里程表!AT61&gt;136100,15,IF(里程表!AT61&gt;121100,14,IF(里程表!AT61&gt;106100,13,IF(里程表!AT61&gt;91100,12,IF(里程表!AT61&gt;76100,11,IF(里程表!AT61&gt;61100,10,IF(里程表!AT61&gt;48100,9,IF(里程表!AT61&gt;37100,8,IF(里程表!AT61&gt;28100,7,IF(里程表!AT61&gt;21100,6,IF(里程表!AT61&gt;14100,5,IF(里程表!AT61&gt;9100,4,IF(里程表!AT61&gt;4100,3,2)))))))))))))</f>
        <v>5</v>
      </c>
      <c r="AP56" s="276">
        <f>IF(里程表!AU61&gt;136100,15,IF(里程表!AU61&gt;121100,14,IF(里程表!AU61&gt;106100,13,IF(里程表!AU61&gt;91100,12,IF(里程表!AU61&gt;76100,11,IF(里程表!AU61&gt;61100,10,IF(里程表!AU61&gt;48100,9,IF(里程表!AU61&gt;37100,8,IF(里程表!AU61&gt;28100,7,IF(里程表!AU61&gt;21100,6,IF(里程表!AU61&gt;14100,5,IF(里程表!AU61&gt;9100,4,IF(里程表!AU61&gt;4100,3,2)))))))))))))</f>
        <v>6</v>
      </c>
      <c r="AQ56" s="276">
        <f>IF(里程表!AV61&gt;136100,15,IF(里程表!AV61&gt;121100,14,IF(里程表!AV61&gt;106100,13,IF(里程表!AV61&gt;91100,12,IF(里程表!AV61&gt;76100,11,IF(里程表!AV61&gt;61100,10,IF(里程表!AV61&gt;48100,9,IF(里程表!AV61&gt;37100,8,IF(里程表!AV61&gt;28100,7,IF(里程表!AV61&gt;21100,6,IF(里程表!AV61&gt;14100,5,IF(里程表!AV61&gt;9100,4,IF(里程表!AV61&gt;4100,3,2)))))))))))))</f>
        <v>6</v>
      </c>
      <c r="AR56" s="276">
        <f>IF(里程表!AW61&gt;136100,15,IF(里程表!AW61&gt;121100,14,IF(里程表!AW61&gt;106100,13,IF(里程表!AW61&gt;91100,12,IF(里程表!AW61&gt;76100,11,IF(里程表!AW61&gt;61100,10,IF(里程表!AW61&gt;48100,9,IF(里程表!AW61&gt;37100,8,IF(里程表!AW61&gt;28100,7,IF(里程表!AW61&gt;21100,6,IF(里程表!AW61&gt;14100,5,IF(里程表!AW61&gt;9100,4,IF(里程表!AW61&gt;4100,3,2)))))))))))))</f>
        <v>6</v>
      </c>
      <c r="AS56" s="276">
        <f>IF(里程表!AX61&gt;136100,15,IF(里程表!AX61&gt;121100,14,IF(里程表!AX61&gt;106100,13,IF(里程表!AX61&gt;91100,12,IF(里程表!AX61&gt;76100,11,IF(里程表!AX61&gt;61100,10,IF(里程表!AX61&gt;48100,9,IF(里程表!AX61&gt;37100,8,IF(里程表!AX61&gt;28100,7,IF(里程表!AX61&gt;21100,6,IF(里程表!AX61&gt;14100,5,IF(里程表!AX61&gt;9100,4,IF(里程表!AX61&gt;4100,3,2)))))))))))))</f>
        <v>6</v>
      </c>
      <c r="AT56" s="276">
        <f>IF(里程表!AY61&gt;136100,15,IF(里程表!AY61&gt;121100,14,IF(里程表!AY61&gt;106100,13,IF(里程表!AY61&gt;91100,12,IF(里程表!AY61&gt;76100,11,IF(里程表!AY61&gt;61100,10,IF(里程表!AY61&gt;48100,9,IF(里程表!AY61&gt;37100,8,IF(里程表!AY61&gt;28100,7,IF(里程表!AY61&gt;21100,6,IF(里程表!AY61&gt;14100,5,IF(里程表!AY61&gt;9100,4,IF(里程表!AY61&gt;4100,3,2)))))))))))))</f>
        <v>7</v>
      </c>
      <c r="AU56" s="276">
        <f>IF(里程表!AZ61&gt;136100,15,IF(里程表!AZ61&gt;121100,14,IF(里程表!AZ61&gt;106100,13,IF(里程表!AZ61&gt;91100,12,IF(里程表!AZ61&gt;76100,11,IF(里程表!AZ61&gt;61100,10,IF(里程表!AZ61&gt;48100,9,IF(里程表!AZ61&gt;37100,8,IF(里程表!AZ61&gt;28100,7,IF(里程表!AZ61&gt;21100,6,IF(里程表!AZ61&gt;14100,5,IF(里程表!AZ61&gt;9100,4,IF(里程表!AZ61&gt;4100,3,2)))))))))))))</f>
        <v>7</v>
      </c>
      <c r="AV56" s="276">
        <f>IF(里程表!BA61&gt;136100,15,IF(里程表!BA61&gt;121100,14,IF(里程表!BA61&gt;106100,13,IF(里程表!BA61&gt;91100,12,IF(里程表!BA61&gt;76100,11,IF(里程表!BA61&gt;61100,10,IF(里程表!BA61&gt;48100,9,IF(里程表!BA61&gt;37100,8,IF(里程表!BA61&gt;28100,7,IF(里程表!BA61&gt;21100,6,IF(里程表!BA61&gt;14100,5,IF(里程表!BA61&gt;9100,4,IF(里程表!BA61&gt;4100,3,2)))))))))))))</f>
        <v>7</v>
      </c>
      <c r="AW56" s="276">
        <f>IF(里程表!BB61&gt;136100,15,IF(里程表!BB61&gt;121100,14,IF(里程表!BB61&gt;106100,13,IF(里程表!BB61&gt;91100,12,IF(里程表!BB61&gt;76100,11,IF(里程表!BB61&gt;61100,10,IF(里程表!BB61&gt;48100,9,IF(里程表!BB61&gt;37100,8,IF(里程表!BB61&gt;28100,7,IF(里程表!BB61&gt;21100,6,IF(里程表!BB61&gt;14100,5,IF(里程表!BB61&gt;9100,4,IF(里程表!BB61&gt;4100,3,2)))))))))))))</f>
        <v>7</v>
      </c>
      <c r="AX56" s="277">
        <f>IF(里程表!BC61&gt;136100,15,IF(里程表!BC61&gt;121100,14,IF(里程表!BC61&gt;106100,13,IF(里程表!BC61&gt;91100,12,IF(里程表!BC61&gt;76100,11,IF(里程表!BC61&gt;61100,10,IF(里程表!BC61&gt;48100,9,IF(里程表!BC61&gt;37100,8,IF(里程表!BC61&gt;28100,7,IF(里程表!BC61&gt;21100,6,IF(里程表!BC61&gt;14100,5,IF(里程表!BC61&gt;9100,4,IF(里程表!BC61&gt;4100,3,2)))))))))))))</f>
        <v>7</v>
      </c>
      <c r="AY56" s="275">
        <f>IF(里程表!BD61&gt;136100,15,IF(里程表!BD61&gt;121100,14,IF(里程表!BD61&gt;106100,13,IF(里程表!BD61&gt;91100,12,IF(里程表!BD61&gt;76100,11,IF(里程表!BD61&gt;61100,10,IF(里程表!BD61&gt;48100,9,IF(里程表!BD61&gt;37100,8,IF(里程表!BD61&gt;28100,7,IF(里程表!BD61&gt;21100,6,IF(里程表!BD61&gt;14100,5,IF(里程表!BD61&gt;9100,4,IF(里程表!BD61&gt;4100,3,2)))))))))))))</f>
        <v>3</v>
      </c>
      <c r="AZ56" s="276">
        <f>IF(里程表!BE61&gt;136100,15,IF(里程表!BE61&gt;121100,14,IF(里程表!BE61&gt;106100,13,IF(里程表!BE61&gt;91100,12,IF(里程表!BE61&gt;76100,11,IF(里程表!BE61&gt;61100,10,IF(里程表!BE61&gt;48100,9,IF(里程表!BE61&gt;37100,8,IF(里程表!BE61&gt;28100,7,IF(里程表!BE61&gt;21100,6,IF(里程表!BE61&gt;14100,5,IF(里程表!BE61&gt;9100,4,IF(里程表!BE61&gt;4100,3,2)))))))))))))</f>
        <v>3</v>
      </c>
      <c r="BA56" s="276">
        <f>IF(里程表!BF61&gt;136100,15,IF(里程表!BF61&gt;121100,14,IF(里程表!BF61&gt;106100,13,IF(里程表!BF61&gt;91100,12,IF(里程表!BF61&gt;76100,11,IF(里程表!BF61&gt;61100,10,IF(里程表!BF61&gt;48100,9,IF(里程表!BF61&gt;37100,8,IF(里程表!BF61&gt;28100,7,IF(里程表!BF61&gt;21100,6,IF(里程表!BF61&gt;14100,5,IF(里程表!BF61&gt;9100,4,IF(里程表!BF61&gt;4100,3,2)))))))))))))</f>
        <v>3</v>
      </c>
      <c r="BB56" s="276">
        <f>IF(里程表!BG61&gt;136100,15,IF(里程表!BG61&gt;121100,14,IF(里程表!BG61&gt;106100,13,IF(里程表!BG61&gt;91100,12,IF(里程表!BG61&gt;76100,11,IF(里程表!BG61&gt;61100,10,IF(里程表!BG61&gt;48100,9,IF(里程表!BG61&gt;37100,8,IF(里程表!BG61&gt;28100,7,IF(里程表!BG61&gt;21100,6,IF(里程表!BG61&gt;14100,5,IF(里程表!BG61&gt;9100,4,IF(里程表!BG61&gt;4100,3,2)))))))))))))</f>
        <v>2</v>
      </c>
      <c r="BC56" s="276">
        <f>IF(里程表!BH61&gt;136100,15,IF(里程表!BH61&gt;121100,14,IF(里程表!BH61&gt;106100,13,IF(里程表!BH61&gt;91100,12,IF(里程表!BH61&gt;76100,11,IF(里程表!BH61&gt;61100,10,IF(里程表!BH61&gt;48100,9,IF(里程表!BH61&gt;37100,8,IF(里程表!BH61&gt;28100,7,IF(里程表!BH61&gt;21100,6,IF(里程表!BH61&gt;14100,5,IF(里程表!BH61&gt;9100,4,IF(里程表!BH61&gt;4100,3,2)))))))))))))</f>
        <v>2</v>
      </c>
      <c r="BD56" s="276">
        <f>IF(里程表!BI61&gt;136100,15,IF(里程表!BI61&gt;121100,14,IF(里程表!BI61&gt;106100,13,IF(里程表!BI61&gt;91100,12,IF(里程表!BI61&gt;76100,11,IF(里程表!BI61&gt;61100,10,IF(里程表!BI61&gt;48100,9,IF(里程表!BI61&gt;37100,8,IF(里程表!BI61&gt;28100,7,IF(里程表!BI61&gt;21100,6,IF(里程表!BI61&gt;14100,5,IF(里程表!BI61&gt;9100,4,IF(里程表!BI61&gt;4100,3,2)))))))))))))</f>
        <v>2</v>
      </c>
      <c r="BE56" s="276">
        <f>IF(里程表!BJ61&gt;136100,15,IF(里程表!BJ61&gt;121100,14,IF(里程表!BJ61&gt;106100,13,IF(里程表!BJ61&gt;91100,12,IF(里程表!BJ61&gt;76100,11,IF(里程表!BJ61&gt;61100,10,IF(里程表!BJ61&gt;48100,9,IF(里程表!BJ61&gt;37100,8,IF(里程表!BJ61&gt;28100,7,IF(里程表!BJ61&gt;21100,6,IF(里程表!BJ61&gt;14100,5,IF(里程表!BJ61&gt;9100,4,IF(里程表!BJ61&gt;4100,3,2)))))))))))))</f>
        <v>2</v>
      </c>
      <c r="BF56" s="276">
        <f>IF(里程表!BK61&gt;136100,15,IF(里程表!BK61&gt;121100,14,IF(里程表!BK61&gt;106100,13,IF(里程表!BK61&gt;91100,12,IF(里程表!BK61&gt;76100,11,IF(里程表!BK61&gt;61100,10,IF(里程表!BK61&gt;48100,9,IF(里程表!BK61&gt;37100,8,IF(里程表!BK61&gt;28100,7,IF(里程表!BK61&gt;21100,6,IF(里程表!BK61&gt;14100,5,IF(里程表!BK61&gt;9100,4,IF(里程表!BK61&gt;4100,3,2)))))))))))))</f>
        <v>3</v>
      </c>
      <c r="BG56" s="276">
        <f>IF(里程表!BL61&gt;136100,15,IF(里程表!BL61&gt;121100,14,IF(里程表!BL61&gt;106100,13,IF(里程表!BL61&gt;91100,12,IF(里程表!BL61&gt;76100,11,IF(里程表!BL61&gt;61100,10,IF(里程表!BL61&gt;48100,9,IF(里程表!BL61&gt;37100,8,IF(里程表!BL61&gt;28100,7,IF(里程表!BL61&gt;21100,6,IF(里程表!BL61&gt;14100,5,IF(里程表!BL61&gt;9100,4,IF(里程表!BL61&gt;4100,3,2)))))))))))))</f>
        <v>3</v>
      </c>
      <c r="BH56" s="276">
        <f>IF(里程表!BM61&gt;136100,15,IF(里程表!BM61&gt;121100,14,IF(里程表!BM61&gt;106100,13,IF(里程表!BM61&gt;91100,12,IF(里程表!BM61&gt;76100,11,IF(里程表!BM61&gt;61100,10,IF(里程表!BM61&gt;48100,9,IF(里程表!BM61&gt;37100,8,IF(里程表!BM61&gt;28100,7,IF(里程表!BM61&gt;21100,6,IF(里程表!BM61&gt;14100,5,IF(里程表!BM61&gt;9100,4,IF(里程表!BM61&gt;4100,3,2)))))))))))))</f>
        <v>3</v>
      </c>
      <c r="BI56" s="276">
        <f>IF(里程表!BN61&gt;136100,15,IF(里程表!BN61&gt;121100,14,IF(里程表!BN61&gt;106100,13,IF(里程表!BN61&gt;91100,12,IF(里程表!BN61&gt;76100,11,IF(里程表!BN61&gt;61100,10,IF(里程表!BN61&gt;48100,9,IF(里程表!BN61&gt;37100,8,IF(里程表!BN61&gt;28100,7,IF(里程表!BN61&gt;21100,6,IF(里程表!BN61&gt;14100,5,IF(里程表!BN61&gt;9100,4,IF(里程表!BN61&gt;4100,3,2)))))))))))))</f>
        <v>4</v>
      </c>
      <c r="BJ56" s="276">
        <f>IF(里程表!BO61&gt;136100,15,IF(里程表!BO61&gt;121100,14,IF(里程表!BO61&gt;106100,13,IF(里程表!BO61&gt;91100,12,IF(里程表!BO61&gt;76100,11,IF(里程表!BO61&gt;61100,10,IF(里程表!BO61&gt;48100,9,IF(里程表!BO61&gt;37100,8,IF(里程表!BO61&gt;28100,7,IF(里程表!BO61&gt;21100,6,IF(里程表!BO61&gt;14100,5,IF(里程表!BO61&gt;9100,4,IF(里程表!BO61&gt;4100,3,2)))))))))))))</f>
        <v>4</v>
      </c>
      <c r="BK56" s="276">
        <f>IF(里程表!BP61&gt;136100,15,IF(里程表!BP61&gt;121100,14,IF(里程表!BP61&gt;106100,13,IF(里程表!BP61&gt;91100,12,IF(里程表!BP61&gt;76100,11,IF(里程表!BP61&gt;61100,10,IF(里程表!BP61&gt;48100,9,IF(里程表!BP61&gt;37100,8,IF(里程表!BP61&gt;28100,7,IF(里程表!BP61&gt;21100,6,IF(里程表!BP61&gt;14100,5,IF(里程表!BP61&gt;9100,4,IF(里程表!BP61&gt;4100,3,2)))))))))))))</f>
        <v>4</v>
      </c>
      <c r="BL56" s="276">
        <f>IF(里程表!BQ61&gt;136100,15,IF(里程表!BQ61&gt;121100,14,IF(里程表!BQ61&gt;106100,13,IF(里程表!BQ61&gt;91100,12,IF(里程表!BQ61&gt;76100,11,IF(里程表!BQ61&gt;61100,10,IF(里程表!BQ61&gt;48100,9,IF(里程表!BQ61&gt;37100,8,IF(里程表!BQ61&gt;28100,7,IF(里程表!BQ61&gt;21100,6,IF(里程表!BQ61&gt;14100,5,IF(里程表!BQ61&gt;9100,4,IF(里程表!BQ61&gt;4100,3,2)))))))))))))</f>
        <v>5</v>
      </c>
      <c r="BM56" s="276">
        <f>IF(里程表!BR61&gt;136100,15,IF(里程表!BR61&gt;121100,14,IF(里程表!BR61&gt;106100,13,IF(里程表!BR61&gt;91100,12,IF(里程表!BR61&gt;76100,11,IF(里程表!BR61&gt;61100,10,IF(里程表!BR61&gt;48100,9,IF(里程表!BR61&gt;37100,8,IF(里程表!BR61&gt;28100,7,IF(里程表!BR61&gt;21100,6,IF(里程表!BR61&gt;14100,5,IF(里程表!BR61&gt;9100,4,IF(里程表!BR61&gt;4100,3,2)))))))))))))</f>
        <v>5</v>
      </c>
      <c r="BN56" s="276">
        <f>IF(里程表!BS61&gt;136100,15,IF(里程表!BS61&gt;121100,14,IF(里程表!BS61&gt;106100,13,IF(里程表!BS61&gt;91100,12,IF(里程表!BS61&gt;76100,11,IF(里程表!BS61&gt;61100,10,IF(里程表!BS61&gt;48100,9,IF(里程表!BS61&gt;37100,8,IF(里程表!BS61&gt;28100,7,IF(里程表!BS61&gt;21100,6,IF(里程表!BS61&gt;14100,5,IF(里程表!BS61&gt;9100,4,IF(里程表!BS61&gt;4100,3,2)))))))))))))</f>
        <v>5</v>
      </c>
      <c r="BO56" s="276">
        <f>IF(里程表!BT61&gt;136100,15,IF(里程表!BT61&gt;121100,14,IF(里程表!BT61&gt;106100,13,IF(里程表!BT61&gt;91100,12,IF(里程表!BT61&gt;76100,11,IF(里程表!BT61&gt;61100,10,IF(里程表!BT61&gt;48100,9,IF(里程表!BT61&gt;37100,8,IF(里程表!BT61&gt;28100,7,IF(里程表!BT61&gt;21100,6,IF(里程表!BT61&gt;14100,5,IF(里程表!BT61&gt;9100,4,IF(里程表!BT61&gt;4100,3,2)))))))))))))</f>
        <v>5</v>
      </c>
      <c r="BP56" s="276">
        <f>IF(里程表!BU61&gt;136100,15,IF(里程表!BU61&gt;121100,14,IF(里程表!BU61&gt;106100,13,IF(里程表!BU61&gt;91100,12,IF(里程表!BU61&gt;76100,11,IF(里程表!BU61&gt;61100,10,IF(里程表!BU61&gt;48100,9,IF(里程表!BU61&gt;37100,8,IF(里程表!BU61&gt;28100,7,IF(里程表!BU61&gt;21100,6,IF(里程表!BU61&gt;14100,5,IF(里程表!BU61&gt;9100,4,IF(里程表!BU61&gt;4100,3,2)))))))))))))</f>
        <v>5</v>
      </c>
      <c r="BQ56" s="276">
        <f>IF(里程表!BV61&gt;136100,15,IF(里程表!BV61&gt;121100,14,IF(里程表!BV61&gt;106100,13,IF(里程表!BV61&gt;91100,12,IF(里程表!BV61&gt;76100,11,IF(里程表!BV61&gt;61100,10,IF(里程表!BV61&gt;48100,9,IF(里程表!BV61&gt;37100,8,IF(里程表!BV61&gt;28100,7,IF(里程表!BV61&gt;21100,6,IF(里程表!BV61&gt;14100,5,IF(里程表!BV61&gt;9100,4,IF(里程表!BV61&gt;4100,3,2)))))))))))))</f>
        <v>5</v>
      </c>
      <c r="BR56" s="276">
        <f>IF(里程表!BW61&gt;136100,15,IF(里程表!BW61&gt;121100,14,IF(里程表!BW61&gt;106100,13,IF(里程表!BW61&gt;91100,12,IF(里程表!BW61&gt;76100,11,IF(里程表!BW61&gt;61100,10,IF(里程表!BW61&gt;48100,9,IF(里程表!BW61&gt;37100,8,IF(里程表!BW61&gt;28100,7,IF(里程表!BW61&gt;21100,6,IF(里程表!BW61&gt;14100,5,IF(里程表!BW61&gt;9100,4,IF(里程表!BW61&gt;4100,3,2)))))))))))))</f>
        <v>5</v>
      </c>
      <c r="BS56" s="276">
        <f>IF(里程表!BX61&gt;136100,15,IF(里程表!BX61&gt;121100,14,IF(里程表!BX61&gt;106100,13,IF(里程表!BX61&gt;91100,12,IF(里程表!BX61&gt;76100,11,IF(里程表!BX61&gt;61100,10,IF(里程表!BX61&gt;48100,9,IF(里程表!BX61&gt;37100,8,IF(里程表!BX61&gt;28100,7,IF(里程表!BX61&gt;21100,6,IF(里程表!BX61&gt;14100,5,IF(里程表!BX61&gt;9100,4,IF(里程表!BX61&gt;4100,3,2)))))))))))))</f>
        <v>6</v>
      </c>
      <c r="BT56" s="276">
        <f>IF(里程表!BY61&gt;136100,15,IF(里程表!BY61&gt;121100,14,IF(里程表!BY61&gt;106100,13,IF(里程表!BY61&gt;91100,12,IF(里程表!BY61&gt;76100,11,IF(里程表!BY61&gt;61100,10,IF(里程表!BY61&gt;48100,9,IF(里程表!BY61&gt;37100,8,IF(里程表!BY61&gt;28100,7,IF(里程表!BY61&gt;21100,6,IF(里程表!BY61&gt;14100,5,IF(里程表!BY61&gt;9100,4,IF(里程表!BY61&gt;4100,3,2)))))))))))))</f>
        <v>6</v>
      </c>
      <c r="BU56" s="276">
        <f>IF(里程表!BZ61&gt;136100,15,IF(里程表!BZ61&gt;121100,14,IF(里程表!BZ61&gt;106100,13,IF(里程表!BZ61&gt;91100,12,IF(里程表!BZ61&gt;76100,11,IF(里程表!BZ61&gt;61100,10,IF(里程表!BZ61&gt;48100,9,IF(里程表!BZ61&gt;37100,8,IF(里程表!BZ61&gt;28100,7,IF(里程表!BZ61&gt;21100,6,IF(里程表!BZ61&gt;14100,5,IF(里程表!BZ61&gt;9100,4,IF(里程表!BZ61&gt;4100,3,2)))))))))))))</f>
        <v>6</v>
      </c>
      <c r="BV56" s="276">
        <f>IF(里程表!CA61&gt;136100,15,IF(里程表!CA61&gt;121100,14,IF(里程表!CA61&gt;106100,13,IF(里程表!CA61&gt;91100,12,IF(里程表!CA61&gt;76100,11,IF(里程表!CA61&gt;61100,10,IF(里程表!CA61&gt;48100,9,IF(里程表!CA61&gt;37100,8,IF(里程表!CA61&gt;28100,7,IF(里程表!CA61&gt;21100,6,IF(里程表!CA61&gt;14100,5,IF(里程表!CA61&gt;9100,4,IF(里程表!CA61&gt;4100,3,2)))))))))))))</f>
        <v>6</v>
      </c>
      <c r="BW56" s="276">
        <f>IF(里程表!CB61&gt;136100,15,IF(里程表!CB61&gt;121100,14,IF(里程表!CB61&gt;106100,13,IF(里程表!CB61&gt;91100,12,IF(里程表!CB61&gt;76100,11,IF(里程表!CB61&gt;61100,10,IF(里程表!CB61&gt;48100,9,IF(里程表!CB61&gt;37100,8,IF(里程表!CB61&gt;28100,7,IF(里程表!CB61&gt;21100,6,IF(里程表!CB61&gt;14100,5,IF(里程表!CB61&gt;9100,4,IF(里程表!CB61&gt;4100,3,2)))))))))))))</f>
        <v>6</v>
      </c>
      <c r="BX56" s="276">
        <f>IF(里程表!CC61&gt;136100,15,IF(里程表!CC61&gt;121100,14,IF(里程表!CC61&gt;106100,13,IF(里程表!CC61&gt;91100,12,IF(里程表!CC61&gt;76100,11,IF(里程表!CC61&gt;61100,10,IF(里程表!CC61&gt;48100,9,IF(里程表!CC61&gt;37100,8,IF(里程表!CC61&gt;28100,7,IF(里程表!CC61&gt;21100,6,IF(里程表!CC61&gt;14100,5,IF(里程表!CC61&gt;9100,4,IF(里程表!CC61&gt;4100,3,2)))))))))))))</f>
        <v>7</v>
      </c>
      <c r="BY56" s="276">
        <f>IF(里程表!CD61&gt;136100,15,IF(里程表!CD61&gt;121100,14,IF(里程表!CD61&gt;106100,13,IF(里程表!CD61&gt;91100,12,IF(里程表!CD61&gt;76100,11,IF(里程表!CD61&gt;61100,10,IF(里程表!CD61&gt;48100,9,IF(里程表!CD61&gt;37100,8,IF(里程表!CD61&gt;28100,7,IF(里程表!CD61&gt;21100,6,IF(里程表!CD61&gt;14100,5,IF(里程表!CD61&gt;9100,4,IF(里程表!CD61&gt;4100,3,2)))))))))))))</f>
        <v>7</v>
      </c>
      <c r="BZ56" s="276">
        <f>IF(里程表!CE61&gt;136100,15,IF(里程表!CE61&gt;121100,14,IF(里程表!CE61&gt;106100,13,IF(里程表!CE61&gt;91100,12,IF(里程表!CE61&gt;76100,11,IF(里程表!CE61&gt;61100,10,IF(里程表!CE61&gt;48100,9,IF(里程表!CE61&gt;37100,8,IF(里程表!CE61&gt;28100,7,IF(里程表!CE61&gt;21100,6,IF(里程表!CE61&gt;14100,5,IF(里程表!CE61&gt;9100,4,IF(里程表!CE61&gt;4100,3,2)))))))))))))</f>
        <v>7</v>
      </c>
      <c r="CA56" s="277">
        <f>IF(里程表!CF61&gt;136100,15,IF(里程表!CF61&gt;121100,14,IF(里程表!CF61&gt;106100,13,IF(里程表!CF61&gt;91100,12,IF(里程表!CF61&gt;76100,11,IF(里程表!CF61&gt;61100,10,IF(里程表!CF61&gt;48100,9,IF(里程表!CF61&gt;37100,8,IF(里程表!CF61&gt;28100,7,IF(里程表!CF61&gt;21100,6,IF(里程表!CF61&gt;14100,5,IF(里程表!CF61&gt;9100,4,IF(里程表!CF61&gt;4100,3,2)))))))))))))</f>
        <v>7</v>
      </c>
      <c r="CB56" s="275">
        <f>IF(里程表!CG61&gt;136100,15,IF(里程表!CG61&gt;121100,14,IF(里程表!CG61&gt;106100,13,IF(里程表!CG61&gt;91100,12,IF(里程表!CG61&gt;76100,11,IF(里程表!CG61&gt;61100,10,IF(里程表!CG61&gt;48100,9,IF(里程表!CG61&gt;37100,8,IF(里程表!CG61&gt;28100,7,IF(里程表!CG61&gt;21100,6,IF(里程表!CG61&gt;14100,5,IF(里程表!CG61&gt;9100,4,IF(里程表!CG61&gt;4100,3,2)))))))))))))</f>
        <v>5</v>
      </c>
      <c r="CC56" s="276">
        <f>IF(里程表!CH61&gt;136100,15,IF(里程表!CH61&gt;121100,14,IF(里程表!CH61&gt;106100,13,IF(里程表!CH61&gt;91100,12,IF(里程表!CH61&gt;76100,11,IF(里程表!CH61&gt;61100,10,IF(里程表!CH61&gt;48100,9,IF(里程表!CH61&gt;37100,8,IF(里程表!CH61&gt;28100,7,IF(里程表!CH61&gt;21100,6,IF(里程表!CH61&gt;14100,5,IF(里程表!CH61&gt;9100,4,IF(里程表!CH61&gt;4100,3,2)))))))))))))</f>
        <v>5</v>
      </c>
      <c r="CD56" s="276">
        <f>IF(里程表!CI61&gt;136100,15,IF(里程表!CI61&gt;121100,14,IF(里程表!CI61&gt;106100,13,IF(里程表!CI61&gt;91100,12,IF(里程表!CI61&gt;76100,11,IF(里程表!CI61&gt;61100,10,IF(里程表!CI61&gt;48100,9,IF(里程表!CI61&gt;37100,8,IF(里程表!CI61&gt;28100,7,IF(里程表!CI61&gt;21100,6,IF(里程表!CI61&gt;14100,5,IF(里程表!CI61&gt;9100,4,IF(里程表!CI61&gt;4100,3,2)))))))))))))</f>
        <v>4</v>
      </c>
      <c r="CE56" s="276">
        <f>IF(里程表!CJ61&gt;136100,15,IF(里程表!CJ61&gt;121100,14,IF(里程表!CJ61&gt;106100,13,IF(里程表!CJ61&gt;91100,12,IF(里程表!CJ61&gt;76100,11,IF(里程表!CJ61&gt;61100,10,IF(里程表!CJ61&gt;48100,9,IF(里程表!CJ61&gt;37100,8,IF(里程表!CJ61&gt;28100,7,IF(里程表!CJ61&gt;21100,6,IF(里程表!CJ61&gt;14100,5,IF(里程表!CJ61&gt;9100,4,IF(里程表!CJ61&gt;4100,3,2)))))))))))))</f>
        <v>4</v>
      </c>
      <c r="CF56" s="276">
        <f>IF(里程表!CL61&gt;136100,15,IF(里程表!CL61&gt;121100,14,IF(里程表!CL61&gt;106100,13,IF(里程表!CL61&gt;91100,12,IF(里程表!CL61&gt;76100,11,IF(里程表!CL61&gt;61100,10,IF(里程表!CL61&gt;48100,9,IF(里程表!CL61&gt;37100,8,IF(里程表!CL61&gt;28100,7,IF(里程表!CL61&gt;21100,6,IF(里程表!CL61&gt;14100,5,IF(里程表!CL61&gt;9100,4,IF(里程表!CL61&gt;4100,3,2)))))))))))))</f>
        <v>4</v>
      </c>
      <c r="CG56" s="276">
        <f>IF(里程表!CM61&gt;136100,15,IF(里程表!CM61&gt;121100,14,IF(里程表!CM61&gt;106100,13,IF(里程表!CM61&gt;91100,12,IF(里程表!CM61&gt;76100,11,IF(里程表!CM61&gt;61100,10,IF(里程表!CM61&gt;48100,9,IF(里程表!CM61&gt;37100,8,IF(里程表!CM61&gt;28100,7,IF(里程表!CM61&gt;21100,6,IF(里程表!CM61&gt;14100,5,IF(里程表!CM61&gt;9100,4,IF(里程表!CM61&gt;4100,3,2)))))))))))))</f>
        <v>5</v>
      </c>
      <c r="CH56" s="276">
        <f>IF(里程表!CN61&gt;136100,15,IF(里程表!CN61&gt;121100,14,IF(里程表!CN61&gt;106100,13,IF(里程表!CN61&gt;91100,12,IF(里程表!CN61&gt;76100,11,IF(里程表!CN61&gt;61100,10,IF(里程表!CN61&gt;48100,9,IF(里程表!CN61&gt;37100,8,IF(里程表!CN61&gt;28100,7,IF(里程表!CN61&gt;21100,6,IF(里程表!CN61&gt;14100,5,IF(里程表!CN61&gt;9100,4,IF(里程表!CN61&gt;4100,3,2)))))))))))))</f>
        <v>5</v>
      </c>
      <c r="CI56" s="276">
        <f>IF(里程表!CO61&gt;136100,15,IF(里程表!CO61&gt;121100,14,IF(里程表!CO61&gt;106100,13,IF(里程表!CO61&gt;91100,12,IF(里程表!CO61&gt;76100,11,IF(里程表!CO61&gt;61100,10,IF(里程表!CO61&gt;48100,9,IF(里程表!CO61&gt;37100,8,IF(里程表!CO61&gt;28100,7,IF(里程表!CO61&gt;21100,6,IF(里程表!CO61&gt;14100,5,IF(里程表!CO61&gt;9100,4,IF(里程表!CO61&gt;4100,3,2)))))))))))))</f>
        <v>5</v>
      </c>
      <c r="CJ56" s="276">
        <f>IF(里程表!CP61&gt;136100,15,IF(里程表!CP61&gt;121100,14,IF(里程表!CP61&gt;106100,13,IF(里程表!CP61&gt;91100,12,IF(里程表!CP61&gt;76100,11,IF(里程表!CP61&gt;61100,10,IF(里程表!CP61&gt;48100,9,IF(里程表!CP61&gt;37100,8,IF(里程表!CP61&gt;28100,7,IF(里程表!CP61&gt;21100,6,IF(里程表!CP61&gt;14100,5,IF(里程表!CP61&gt;9100,4,IF(里程表!CP61&gt;4100,3,2)))))))))))))</f>
        <v>5</v>
      </c>
      <c r="CK56" s="276">
        <f>IF(里程表!CQ61&gt;136100,15,IF(里程表!CQ61&gt;121100,14,IF(里程表!CQ61&gt;106100,13,IF(里程表!CQ61&gt;91100,12,IF(里程表!CQ61&gt;76100,11,IF(里程表!CQ61&gt;61100,10,IF(里程表!CQ61&gt;48100,9,IF(里程表!CQ61&gt;37100,8,IF(里程表!CQ61&gt;28100,7,IF(里程表!CQ61&gt;21100,6,IF(里程表!CQ61&gt;14100,5,IF(里程表!CQ61&gt;9100,4,IF(里程表!CQ61&gt;4100,3,2)))))))))))))</f>
        <v>6</v>
      </c>
      <c r="CL56" s="276">
        <f>IF(里程表!CS61&gt;136100,15,IF(里程表!CS61&gt;121100,14,IF(里程表!CS61&gt;106100,13,IF(里程表!CS61&gt;91100,12,IF(里程表!CS61&gt;76100,11,IF(里程表!CS61&gt;61100,10,IF(里程表!CS61&gt;48100,9,IF(里程表!CS61&gt;37100,8,IF(里程表!CS61&gt;28100,7,IF(里程表!CS61&gt;21100,6,IF(里程表!CS61&gt;14100,5,IF(里程表!CS61&gt;9100,4,IF(里程表!CS61&gt;4100,3,2)))))))))))))</f>
        <v>7</v>
      </c>
      <c r="CM56" s="276">
        <f>IF(里程表!CT61&gt;136100,15,IF(里程表!CT61&gt;121100,14,IF(里程表!CT61&gt;106100,13,IF(里程表!CT61&gt;91100,12,IF(里程表!CT61&gt;76100,11,IF(里程表!CT61&gt;61100,10,IF(里程表!CT61&gt;48100,9,IF(里程表!CT61&gt;37100,8,IF(里程表!CT61&gt;28100,7,IF(里程表!CT61&gt;21100,6,IF(里程表!CT61&gt;14100,5,IF(里程表!CT61&gt;9100,4,IF(里程表!CT61&gt;4100,3,2)))))))))))))</f>
        <v>7</v>
      </c>
      <c r="CN56" s="276">
        <f>IF(里程表!CU61&gt;136100,15,IF(里程表!CU61&gt;121100,14,IF(里程表!CU61&gt;106100,13,IF(里程表!CU61&gt;91100,12,IF(里程表!CU61&gt;76100,11,IF(里程表!CU61&gt;61100,10,IF(里程表!CU61&gt;48100,9,IF(里程表!CU61&gt;37100,8,IF(里程表!CU61&gt;28100,7,IF(里程表!CU61&gt;21100,6,IF(里程表!CU61&gt;14100,5,IF(里程表!CU61&gt;9100,4,IF(里程表!CU61&gt;4100,3,2)))))))))))))</f>
        <v>7</v>
      </c>
      <c r="CO56" s="276">
        <f>IF(里程表!CV61&gt;136100,15,IF(里程表!CV61&gt;121100,14,IF(里程表!CV61&gt;106100,13,IF(里程表!CV61&gt;91100,12,IF(里程表!CV61&gt;76100,11,IF(里程表!CV61&gt;61100,10,IF(里程表!CV61&gt;48100,9,IF(里程表!CV61&gt;37100,8,IF(里程表!CV61&gt;28100,7,IF(里程表!CV61&gt;21100,6,IF(里程表!CV61&gt;14100,5,IF(里程表!CV61&gt;9100,4,IF(里程表!CV61&gt;4100,3,2)))))))))))))</f>
        <v>7</v>
      </c>
      <c r="CP56" s="276">
        <f>IF(里程表!CW61&gt;136100,15,IF(里程表!CW61&gt;121100,14,IF(里程表!CW61&gt;106100,13,IF(里程表!CW61&gt;91100,12,IF(里程表!CW61&gt;76100,11,IF(里程表!CW61&gt;61100,10,IF(里程表!CW61&gt;48100,9,IF(里程表!CW61&gt;37100,8,IF(里程表!CW61&gt;28100,7,IF(里程表!CW61&gt;21100,6,IF(里程表!CW61&gt;14100,5,IF(里程表!CW61&gt;9100,4,IF(里程表!CW61&gt;4100,3,2)))))))))))))</f>
        <v>7</v>
      </c>
      <c r="CQ56" s="277">
        <f>IF(里程表!CX61&gt;136100,15,IF(里程表!CX61&gt;121100,14,IF(里程表!CX61&gt;106100,13,IF(里程表!CX61&gt;91100,12,IF(里程表!CX61&gt;76100,11,IF(里程表!CX61&gt;61100,10,IF(里程表!CX61&gt;48100,9,IF(里程表!CX61&gt;37100,8,IF(里程表!CX61&gt;28100,7,IF(里程表!CX61&gt;21100,6,IF(里程表!CX61&gt;14100,5,IF(里程表!CX61&gt;9100,4,IF(里程表!CX61&gt;4100,3,2)))))))))))))</f>
        <v>8</v>
      </c>
      <c r="CR56" s="291" t="s">
        <v>215</v>
      </c>
      <c r="CS56" s="366"/>
    </row>
    <row r="57" spans="1:97" s="54" customFormat="1" x14ac:dyDescent="0.25">
      <c r="A57" s="320"/>
      <c r="B57" s="290" t="s">
        <v>54</v>
      </c>
      <c r="C57" s="275">
        <f>IF(里程表!C62&gt;136100,15,IF(里程表!C62&gt;121100,14,IF(里程表!C62&gt;106100,13,IF(里程表!C62&gt;91100,12,IF(里程表!C62&gt;76100,11,IF(里程表!C62&gt;61100,10,IF(里程表!C62&gt;48100,9,IF(里程表!C62&gt;37100,8,IF(里程表!C62&gt;28100,7,IF(里程表!C62&gt;21100,6,IF(里程表!C62&gt;14100,5,IF(里程表!C62&gt;9100,4,IF(里程表!C62&gt;4100,3,2)))))))))))))</f>
        <v>3</v>
      </c>
      <c r="D57" s="276">
        <f>IF(里程表!D62&gt;136100,15,IF(里程表!D62&gt;121100,14,IF(里程表!D62&gt;106100,13,IF(里程表!D62&gt;91100,12,IF(里程表!D62&gt;76100,11,IF(里程表!D62&gt;61100,10,IF(里程表!D62&gt;48100,9,IF(里程表!D62&gt;37100,8,IF(里程表!D62&gt;28100,7,IF(里程表!D62&gt;21100,6,IF(里程表!D62&gt;14100,5,IF(里程表!D62&gt;9100,4,IF(里程表!D62&gt;4100,3,2)))))))))))))</f>
        <v>3</v>
      </c>
      <c r="E57" s="276">
        <f>IF(里程表!F62&gt;136100,15,IF(里程表!F62&gt;121100,14,IF(里程表!F62&gt;106100,13,IF(里程表!F62&gt;91100,12,IF(里程表!F62&gt;76100,11,IF(里程表!F62&gt;61100,10,IF(里程表!F62&gt;48100,9,IF(里程表!F62&gt;37100,8,IF(里程表!F62&gt;28100,7,IF(里程表!F62&gt;21100,6,IF(里程表!F62&gt;14100,5,IF(里程表!F62&gt;9100,4,IF(里程表!F62&gt;4100,3,2)))))))))))))</f>
        <v>3</v>
      </c>
      <c r="F57" s="276">
        <f>IF(里程表!G62&gt;136100,15,IF(里程表!G62&gt;121100,14,IF(里程表!G62&gt;106100,13,IF(里程表!G62&gt;91100,12,IF(里程表!G62&gt;76100,11,IF(里程表!G62&gt;61100,10,IF(里程表!G62&gt;48100,9,IF(里程表!G62&gt;37100,8,IF(里程表!G62&gt;28100,7,IF(里程表!G62&gt;21100,6,IF(里程表!G62&gt;14100,5,IF(里程表!G62&gt;9100,4,IF(里程表!G62&gt;4100,3,2)))))))))))))</f>
        <v>3</v>
      </c>
      <c r="G57" s="276">
        <f>IF(里程表!I62&gt;136100,15,IF(里程表!I62&gt;121100,14,IF(里程表!I62&gt;106100,13,IF(里程表!I62&gt;91100,12,IF(里程表!I62&gt;76100,11,IF(里程表!I62&gt;61100,10,IF(里程表!I62&gt;48100,9,IF(里程表!I62&gt;37100,8,IF(里程表!I62&gt;28100,7,IF(里程表!I62&gt;21100,6,IF(里程表!I62&gt;14100,5,IF(里程表!I62&gt;9100,4,IF(里程表!I62&gt;4100,3,2)))))))))))))</f>
        <v>3</v>
      </c>
      <c r="H57" s="276">
        <f>IF(里程表!K62&gt;136100,15,IF(里程表!K62&gt;121100,14,IF(里程表!K62&gt;106100,13,IF(里程表!K62&gt;91100,12,IF(里程表!K62&gt;76100,11,IF(里程表!K62&gt;61100,10,IF(里程表!K62&gt;48100,9,IF(里程表!K62&gt;37100,8,IF(里程表!K62&gt;28100,7,IF(里程表!K62&gt;21100,6,IF(里程表!K62&gt;14100,5,IF(里程表!K62&gt;9100,4,IF(里程表!K62&gt;4100,3,2)))))))))))))</f>
        <v>4</v>
      </c>
      <c r="I57" s="276">
        <f>IF(里程表!L62&gt;136100,15,IF(里程表!L62&gt;121100,14,IF(里程表!L62&gt;106100,13,IF(里程表!L62&gt;91100,12,IF(里程表!L62&gt;76100,11,IF(里程表!L62&gt;61100,10,IF(里程表!L62&gt;48100,9,IF(里程表!L62&gt;37100,8,IF(里程表!L62&gt;28100,7,IF(里程表!L62&gt;21100,6,IF(里程表!L62&gt;14100,5,IF(里程表!L62&gt;9100,4,IF(里程表!L62&gt;4100,3,2)))))))))))))</f>
        <v>4</v>
      </c>
      <c r="J57" s="276">
        <f>IF(里程表!M62&gt;136100,15,IF(里程表!M62&gt;121100,14,IF(里程表!M62&gt;106100,13,IF(里程表!M62&gt;91100,12,IF(里程表!M62&gt;76100,11,IF(里程表!M62&gt;61100,10,IF(里程表!M62&gt;48100,9,IF(里程表!M62&gt;37100,8,IF(里程表!M62&gt;28100,7,IF(里程表!M62&gt;21100,6,IF(里程表!M62&gt;14100,5,IF(里程表!M62&gt;9100,4,IF(里程表!M62&gt;4100,3,2)))))))))))))</f>
        <v>5</v>
      </c>
      <c r="K57" s="276">
        <f>IF(里程表!N62&gt;136100,15,IF(里程表!N62&gt;121100,14,IF(里程表!N62&gt;106100,13,IF(里程表!N62&gt;91100,12,IF(里程表!N62&gt;76100,11,IF(里程表!N62&gt;61100,10,IF(里程表!N62&gt;48100,9,IF(里程表!N62&gt;37100,8,IF(里程表!N62&gt;28100,7,IF(里程表!N62&gt;21100,6,IF(里程表!N62&gt;14100,5,IF(里程表!N62&gt;9100,4,IF(里程表!N62&gt;4100,3,2)))))))))))))</f>
        <v>5</v>
      </c>
      <c r="L57" s="276">
        <f>IF(里程表!O62&gt;136100,15,IF(里程表!O62&gt;121100,14,IF(里程表!O62&gt;106100,13,IF(里程表!O62&gt;91100,12,IF(里程表!O62&gt;76100,11,IF(里程表!O62&gt;61100,10,IF(里程表!O62&gt;48100,9,IF(里程表!O62&gt;37100,8,IF(里程表!O62&gt;28100,7,IF(里程表!O62&gt;21100,6,IF(里程表!O62&gt;14100,5,IF(里程表!O62&gt;9100,4,IF(里程表!O62&gt;4100,3,2)))))))))))))</f>
        <v>5</v>
      </c>
      <c r="M57" s="276">
        <f>IF(里程表!P62&gt;136100,15,IF(里程表!P62&gt;121100,14,IF(里程表!P62&gt;106100,13,IF(里程表!P62&gt;91100,12,IF(里程表!P62&gt;76100,11,IF(里程表!P62&gt;61100,10,IF(里程表!P62&gt;48100,9,IF(里程表!P62&gt;37100,8,IF(里程表!P62&gt;28100,7,IF(里程表!P62&gt;21100,6,IF(里程表!P62&gt;14100,5,IF(里程表!P62&gt;9100,4,IF(里程表!P62&gt;4100,3,2)))))))))))))</f>
        <v>5</v>
      </c>
      <c r="N57" s="276">
        <f>IF(里程表!Q62&gt;136100,15,IF(里程表!Q62&gt;121100,14,IF(里程表!Q62&gt;106100,13,IF(里程表!Q62&gt;91100,12,IF(里程表!Q62&gt;76100,11,IF(里程表!Q62&gt;61100,10,IF(里程表!Q62&gt;48100,9,IF(里程表!Q62&gt;37100,8,IF(里程表!Q62&gt;28100,7,IF(里程表!Q62&gt;21100,6,IF(里程表!Q62&gt;14100,5,IF(里程表!Q62&gt;9100,4,IF(里程表!Q62&gt;4100,3,2)))))))))))))</f>
        <v>5</v>
      </c>
      <c r="O57" s="276">
        <f>IF(里程表!S62&gt;136100,15,IF(里程表!S62&gt;121100,14,IF(里程表!S62&gt;106100,13,IF(里程表!S62&gt;91100,12,IF(里程表!S62&gt;76100,11,IF(里程表!S62&gt;61100,10,IF(里程表!S62&gt;48100,9,IF(里程表!S62&gt;37100,8,IF(里程表!S62&gt;28100,7,IF(里程表!S62&gt;21100,6,IF(里程表!S62&gt;14100,5,IF(里程表!S62&gt;9100,4,IF(里程表!S62&gt;4100,3,2)))))))))))))</f>
        <v>6</v>
      </c>
      <c r="P57" s="276">
        <f>IF(里程表!T62&gt;136100,15,IF(里程表!T62&gt;121100,14,IF(里程表!T62&gt;106100,13,IF(里程表!T62&gt;91100,12,IF(里程表!T62&gt;76100,11,IF(里程表!T62&gt;61100,10,IF(里程表!T62&gt;48100,9,IF(里程表!T62&gt;37100,8,IF(里程表!T62&gt;28100,7,IF(里程表!T62&gt;21100,6,IF(里程表!T62&gt;14100,5,IF(里程表!T62&gt;9100,4,IF(里程表!T62&gt;4100,3,2)))))))))))))</f>
        <v>6</v>
      </c>
      <c r="Q57" s="276">
        <f>IF(里程表!U62&gt;136100,15,IF(里程表!U62&gt;121100,14,IF(里程表!U62&gt;106100,13,IF(里程表!U62&gt;91100,12,IF(里程表!U62&gt;76100,11,IF(里程表!U62&gt;61100,10,IF(里程表!U62&gt;48100,9,IF(里程表!U62&gt;37100,8,IF(里程表!U62&gt;28100,7,IF(里程表!U62&gt;21100,6,IF(里程表!U62&gt;14100,5,IF(里程表!U62&gt;9100,4,IF(里程表!U62&gt;4100,3,2)))))))))))))</f>
        <v>6</v>
      </c>
      <c r="R57" s="276">
        <f>IF(里程表!V62&gt;136100,15,IF(里程表!V62&gt;121100,14,IF(里程表!V62&gt;106100,13,IF(里程表!V62&gt;91100,12,IF(里程表!V62&gt;76100,11,IF(里程表!V62&gt;61100,10,IF(里程表!V62&gt;48100,9,IF(里程表!V62&gt;37100,8,IF(里程表!V62&gt;28100,7,IF(里程表!V62&gt;21100,6,IF(里程表!V62&gt;14100,5,IF(里程表!V62&gt;9100,4,IF(里程表!V62&gt;4100,3,2)))))))))))))</f>
        <v>6</v>
      </c>
      <c r="S57" s="276">
        <f>IF(里程表!W62&gt;136100,15,IF(里程表!W62&gt;121100,14,IF(里程表!W62&gt;106100,13,IF(里程表!W62&gt;91100,12,IF(里程表!W62&gt;76100,11,IF(里程表!W62&gt;61100,10,IF(里程表!W62&gt;48100,9,IF(里程表!W62&gt;37100,8,IF(里程表!W62&gt;28100,7,IF(里程表!W62&gt;21100,6,IF(里程表!W62&gt;14100,5,IF(里程表!W62&gt;9100,4,IF(里程表!W62&gt;4100,3,2)))))))))))))</f>
        <v>6</v>
      </c>
      <c r="T57" s="276">
        <f>IF(里程表!X62&gt;136100,15,IF(里程表!X62&gt;121100,14,IF(里程表!X62&gt;106100,13,IF(里程表!X62&gt;91100,12,IF(里程表!X62&gt;76100,11,IF(里程表!X62&gt;61100,10,IF(里程表!X62&gt;48100,9,IF(里程表!X62&gt;37100,8,IF(里程表!X62&gt;28100,7,IF(里程表!X62&gt;21100,6,IF(里程表!X62&gt;14100,5,IF(里程表!X62&gt;9100,4,IF(里程表!X62&gt;4100,3,2)))))))))))))</f>
        <v>7</v>
      </c>
      <c r="U57" s="276">
        <f>IF(里程表!Y62&gt;136100,15,IF(里程表!Y62&gt;121100,14,IF(里程表!Y62&gt;106100,13,IF(里程表!Y62&gt;91100,12,IF(里程表!Y62&gt;76100,11,IF(里程表!Y62&gt;61100,10,IF(里程表!Y62&gt;48100,9,IF(里程表!Y62&gt;37100,8,IF(里程表!Y62&gt;28100,7,IF(里程表!Y62&gt;21100,6,IF(里程表!Y62&gt;14100,5,IF(里程表!Y62&gt;9100,4,IF(里程表!Y62&gt;4100,3,2)))))))))))))</f>
        <v>7</v>
      </c>
      <c r="V57" s="276">
        <f>IF(里程表!Z62&gt;136100,15,IF(里程表!Z62&gt;121100,14,IF(里程表!Z62&gt;106100,13,IF(里程表!Z62&gt;91100,12,IF(里程表!Z62&gt;76100,11,IF(里程表!Z62&gt;61100,10,IF(里程表!Z62&gt;48100,9,IF(里程表!Z62&gt;37100,8,IF(里程表!Z62&gt;28100,7,IF(里程表!Z62&gt;21100,6,IF(里程表!Z62&gt;14100,5,IF(里程表!Z62&gt;9100,4,IF(里程表!Z62&gt;4100,3,2)))))))))))))</f>
        <v>7</v>
      </c>
      <c r="W57" s="276">
        <f>IF(里程表!AA62&gt;136100,15,IF(里程表!AA62&gt;121100,14,IF(里程表!AA62&gt;106100,13,IF(里程表!AA62&gt;91100,12,IF(里程表!AA62&gt;76100,11,IF(里程表!AA62&gt;61100,10,IF(里程表!AA62&gt;48100,9,IF(里程表!AA62&gt;37100,8,IF(里程表!AA62&gt;28100,7,IF(里程表!AA62&gt;21100,6,IF(里程表!AA62&gt;14100,5,IF(里程表!AA62&gt;9100,4,IF(里程表!AA62&gt;4100,3,2)))))))))))))</f>
        <v>7</v>
      </c>
      <c r="X57" s="276">
        <f>IF(里程表!AB62&gt;136100,15,IF(里程表!AB62&gt;121100,14,IF(里程表!AB62&gt;106100,13,IF(里程表!AB62&gt;91100,12,IF(里程表!AB62&gt;76100,11,IF(里程表!AB62&gt;61100,10,IF(里程表!AB62&gt;48100,9,IF(里程表!AB62&gt;37100,8,IF(里程表!AB62&gt;28100,7,IF(里程表!AB62&gt;21100,6,IF(里程表!AB62&gt;14100,5,IF(里程表!AB62&gt;9100,4,IF(里程表!AB62&gt;4100,3,2)))))))))))))</f>
        <v>7</v>
      </c>
      <c r="Y57" s="277">
        <f>IF(里程表!AC62&gt;136100,15,IF(里程表!AC62&gt;121100,14,IF(里程表!AC62&gt;106100,13,IF(里程表!AC62&gt;91100,12,IF(里程表!AC62&gt;76100,11,IF(里程表!AC62&gt;61100,10,IF(里程表!AC62&gt;48100,9,IF(里程表!AC62&gt;37100,8,IF(里程表!AC62&gt;28100,7,IF(里程表!AC62&gt;21100,6,IF(里程表!AC62&gt;14100,5,IF(里程表!AC62&gt;9100,4,IF(里程表!AC62&gt;4100,3,2)))))))))))))</f>
        <v>8</v>
      </c>
      <c r="Z57" s="275">
        <f>IF(里程表!AD62&gt;136100,15,IF(里程表!AD62&gt;121100,14,IF(里程表!AD62&gt;106100,13,IF(里程表!AD62&gt;91100,12,IF(里程表!AD62&gt;76100,11,IF(里程表!AD62&gt;61100,10,IF(里程表!AD62&gt;48100,9,IF(里程表!AD62&gt;37100,8,IF(里程表!AD62&gt;28100,7,IF(里程表!AD62&gt;21100,6,IF(里程表!AD62&gt;14100,5,IF(里程表!AD62&gt;9100,4,IF(里程表!AD62&gt;4100,3,2)))))))))))))</f>
        <v>6</v>
      </c>
      <c r="AA57" s="276">
        <f>IF(里程表!AE62&gt;136100,15,IF(里程表!AE62&gt;121100,14,IF(里程表!AE62&gt;106100,13,IF(里程表!AE62&gt;91100,12,IF(里程表!AE62&gt;76100,11,IF(里程表!AE62&gt;61100,10,IF(里程表!AE62&gt;48100,9,IF(里程表!AE62&gt;37100,8,IF(里程表!AE62&gt;28100,7,IF(里程表!AE62&gt;21100,6,IF(里程表!AE62&gt;14100,5,IF(里程表!AE62&gt;9100,4,IF(里程表!AE62&gt;4100,3,2)))))))))))))</f>
        <v>6</v>
      </c>
      <c r="AB57" s="276">
        <f>IF(里程表!AF62&gt;136100,15,IF(里程表!AF62&gt;121100,14,IF(里程表!AF62&gt;106100,13,IF(里程表!AF62&gt;91100,12,IF(里程表!AF62&gt;76100,11,IF(里程表!AF62&gt;61100,10,IF(里程表!AF62&gt;48100,9,IF(里程表!AF62&gt;37100,8,IF(里程表!AF62&gt;28100,7,IF(里程表!AF62&gt;21100,6,IF(里程表!AF62&gt;14100,5,IF(里程表!AF62&gt;9100,4,IF(里程表!AF62&gt;4100,3,2)))))))))))))</f>
        <v>5</v>
      </c>
      <c r="AC57" s="276">
        <f>IF(里程表!AG62&gt;136100,15,IF(里程表!AG62&gt;121100,14,IF(里程表!AG62&gt;106100,13,IF(里程表!AG62&gt;91100,12,IF(里程表!AG62&gt;76100,11,IF(里程表!AG62&gt;61100,10,IF(里程表!AG62&gt;48100,9,IF(里程表!AG62&gt;37100,8,IF(里程表!AG62&gt;28100,7,IF(里程表!AG62&gt;21100,6,IF(里程表!AG62&gt;14100,5,IF(里程表!AG62&gt;9100,4,IF(里程表!AG62&gt;4100,3,2)))))))))))))</f>
        <v>5</v>
      </c>
      <c r="AD57" s="276">
        <f>IF(里程表!AH62&gt;136100,15,IF(里程表!AH62&gt;121100,14,IF(里程表!AH62&gt;106100,13,IF(里程表!AH62&gt;91100,12,IF(里程表!AH62&gt;76100,11,IF(里程表!AH62&gt;61100,10,IF(里程表!AH62&gt;48100,9,IF(里程表!AH62&gt;37100,8,IF(里程表!AH62&gt;28100,7,IF(里程表!AH62&gt;21100,6,IF(里程表!AH62&gt;14100,5,IF(里程表!AH62&gt;9100,4,IF(里程表!AH62&gt;4100,3,2)))))))))))))</f>
        <v>5</v>
      </c>
      <c r="AE57" s="276">
        <f>IF(里程表!AI62&gt;136100,15,IF(里程表!AI62&gt;121100,14,IF(里程表!AI62&gt;106100,13,IF(里程表!AI62&gt;91100,12,IF(里程表!AI62&gt;76100,11,IF(里程表!AI62&gt;61100,10,IF(里程表!AI62&gt;48100,9,IF(里程表!AI62&gt;37100,8,IF(里程表!AI62&gt;28100,7,IF(里程表!AI62&gt;21100,6,IF(里程表!AI62&gt;14100,5,IF(里程表!AI62&gt;9100,4,IF(里程表!AI62&gt;4100,3,2)))))))))))))</f>
        <v>5</v>
      </c>
      <c r="AF57" s="276">
        <f>IF(里程表!AJ62&gt;136100,15,IF(里程表!AJ62&gt;121100,14,IF(里程表!AJ62&gt;106100,13,IF(里程表!AJ62&gt;91100,12,IF(里程表!AJ62&gt;76100,11,IF(里程表!AJ62&gt;61100,10,IF(里程表!AJ62&gt;48100,9,IF(里程表!AJ62&gt;37100,8,IF(里程表!AJ62&gt;28100,7,IF(里程表!AJ62&gt;21100,6,IF(里程表!AJ62&gt;14100,5,IF(里程表!AJ62&gt;9100,4,IF(里程表!AJ62&gt;4100,3,2)))))))))))))</f>
        <v>4</v>
      </c>
      <c r="AG57" s="276">
        <f>IF(里程表!AK62&gt;136100,15,IF(里程表!AK62&gt;121100,14,IF(里程表!AK62&gt;106100,13,IF(里程表!AK62&gt;91100,12,IF(里程表!AK62&gt;76100,11,IF(里程表!AK62&gt;61100,10,IF(里程表!AK62&gt;48100,9,IF(里程表!AK62&gt;37100,8,IF(里程表!AK62&gt;28100,7,IF(里程表!AK62&gt;21100,6,IF(里程表!AK62&gt;14100,5,IF(里程表!AK62&gt;9100,4,IF(里程表!AK62&gt;4100,3,2)))))))))))))</f>
        <v>4</v>
      </c>
      <c r="AH57" s="276">
        <f>IF(里程表!AL62&gt;136100,15,IF(里程表!AL62&gt;121100,14,IF(里程表!AL62&gt;106100,13,IF(里程表!AL62&gt;91100,12,IF(里程表!AL62&gt;76100,11,IF(里程表!AL62&gt;61100,10,IF(里程表!AL62&gt;48100,9,IF(里程表!AL62&gt;37100,8,IF(里程表!AL62&gt;28100,7,IF(里程表!AL62&gt;21100,6,IF(里程表!AL62&gt;14100,5,IF(里程表!AL62&gt;9100,4,IF(里程表!AL62&gt;4100,3,2)))))))))))))</f>
        <v>4</v>
      </c>
      <c r="AI57" s="276">
        <f>IF(里程表!AM62&gt;136100,15,IF(里程表!AM62&gt;121100,14,IF(里程表!AM62&gt;106100,13,IF(里程表!AM62&gt;91100,12,IF(里程表!AM62&gt;76100,11,IF(里程表!AM62&gt;61100,10,IF(里程表!AM62&gt;48100,9,IF(里程表!AM62&gt;37100,8,IF(里程表!AM62&gt;28100,7,IF(里程表!AM62&gt;21100,6,IF(里程表!AM62&gt;14100,5,IF(里程表!AM62&gt;9100,4,IF(里程表!AM62&gt;4100,3,2)))))))))))))</f>
        <v>4</v>
      </c>
      <c r="AJ57" s="276">
        <f>IF(里程表!AN62&gt;136100,15,IF(里程表!AN62&gt;121100,14,IF(里程表!AN62&gt;106100,13,IF(里程表!AN62&gt;91100,12,IF(里程表!AN62&gt;76100,11,IF(里程表!AN62&gt;61100,10,IF(里程表!AN62&gt;48100,9,IF(里程表!AN62&gt;37100,8,IF(里程表!AN62&gt;28100,7,IF(里程表!AN62&gt;21100,6,IF(里程表!AN62&gt;14100,5,IF(里程表!AN62&gt;9100,4,IF(里程表!AN62&gt;4100,3,2)))))))))))))</f>
        <v>4</v>
      </c>
      <c r="AK57" s="276">
        <f>IF(里程表!AP62&gt;136100,15,IF(里程表!AP62&gt;121100,14,IF(里程表!AP62&gt;106100,13,IF(里程表!AP62&gt;91100,12,IF(里程表!AP62&gt;76100,11,IF(里程表!AP62&gt;61100,10,IF(里程表!AP62&gt;48100,9,IF(里程表!AP62&gt;37100,8,IF(里程表!AP62&gt;28100,7,IF(里程表!AP62&gt;21100,6,IF(里程表!AP62&gt;14100,5,IF(里程表!AP62&gt;9100,4,IF(里程表!AP62&gt;4100,3,2)))))))))))))</f>
        <v>4</v>
      </c>
      <c r="AL57" s="276">
        <f>IF(里程表!AQ62&gt;136100,15,IF(里程表!AQ62&gt;121100,14,IF(里程表!AQ62&gt;106100,13,IF(里程表!AQ62&gt;91100,12,IF(里程表!AQ62&gt;76100,11,IF(里程表!AQ62&gt;61100,10,IF(里程表!AQ62&gt;48100,9,IF(里程表!AQ62&gt;37100,8,IF(里程表!AQ62&gt;28100,7,IF(里程表!AQ62&gt;21100,6,IF(里程表!AQ62&gt;14100,5,IF(里程表!AQ62&gt;9100,4,IF(里程表!AQ62&gt;4100,3,2)))))))))))))</f>
        <v>4</v>
      </c>
      <c r="AM57" s="276">
        <f>IF(里程表!AR62&gt;136100,15,IF(里程表!AR62&gt;121100,14,IF(里程表!AR62&gt;106100,13,IF(里程表!AR62&gt;91100,12,IF(里程表!AR62&gt;76100,11,IF(里程表!AR62&gt;61100,10,IF(里程表!AR62&gt;48100,9,IF(里程表!AR62&gt;37100,8,IF(里程表!AR62&gt;28100,7,IF(里程表!AR62&gt;21100,6,IF(里程表!AR62&gt;14100,5,IF(里程表!AR62&gt;9100,4,IF(里程表!AR62&gt;4100,3,2)))))))))))))</f>
        <v>5</v>
      </c>
      <c r="AN57" s="276">
        <f>IF(里程表!AS62&gt;136100,15,IF(里程表!AS62&gt;121100,14,IF(里程表!AS62&gt;106100,13,IF(里程表!AS62&gt;91100,12,IF(里程表!AS62&gt;76100,11,IF(里程表!AS62&gt;61100,10,IF(里程表!AS62&gt;48100,9,IF(里程表!AS62&gt;37100,8,IF(里程表!AS62&gt;28100,7,IF(里程表!AS62&gt;21100,6,IF(里程表!AS62&gt;14100,5,IF(里程表!AS62&gt;9100,4,IF(里程表!AS62&gt;4100,3,2)))))))))))))</f>
        <v>5</v>
      </c>
      <c r="AO57" s="276">
        <f>IF(里程表!AT62&gt;136100,15,IF(里程表!AT62&gt;121100,14,IF(里程表!AT62&gt;106100,13,IF(里程表!AT62&gt;91100,12,IF(里程表!AT62&gt;76100,11,IF(里程表!AT62&gt;61100,10,IF(里程表!AT62&gt;48100,9,IF(里程表!AT62&gt;37100,8,IF(里程表!AT62&gt;28100,7,IF(里程表!AT62&gt;21100,6,IF(里程表!AT62&gt;14100,5,IF(里程表!AT62&gt;9100,4,IF(里程表!AT62&gt;4100,3,2)))))))))))))</f>
        <v>5</v>
      </c>
      <c r="AP57" s="276">
        <f>IF(里程表!AU62&gt;136100,15,IF(里程表!AU62&gt;121100,14,IF(里程表!AU62&gt;106100,13,IF(里程表!AU62&gt;91100,12,IF(里程表!AU62&gt;76100,11,IF(里程表!AU62&gt;61100,10,IF(里程表!AU62&gt;48100,9,IF(里程表!AU62&gt;37100,8,IF(里程表!AU62&gt;28100,7,IF(里程表!AU62&gt;21100,6,IF(里程表!AU62&gt;14100,5,IF(里程表!AU62&gt;9100,4,IF(里程表!AU62&gt;4100,3,2)))))))))))))</f>
        <v>5</v>
      </c>
      <c r="AQ57" s="276">
        <f>IF(里程表!AV62&gt;136100,15,IF(里程表!AV62&gt;121100,14,IF(里程表!AV62&gt;106100,13,IF(里程表!AV62&gt;91100,12,IF(里程表!AV62&gt;76100,11,IF(里程表!AV62&gt;61100,10,IF(里程表!AV62&gt;48100,9,IF(里程表!AV62&gt;37100,8,IF(里程表!AV62&gt;28100,7,IF(里程表!AV62&gt;21100,6,IF(里程表!AV62&gt;14100,5,IF(里程表!AV62&gt;9100,4,IF(里程表!AV62&gt;4100,3,2)))))))))))))</f>
        <v>5</v>
      </c>
      <c r="AR57" s="276">
        <f>IF(里程表!AW62&gt;136100,15,IF(里程表!AW62&gt;121100,14,IF(里程表!AW62&gt;106100,13,IF(里程表!AW62&gt;91100,12,IF(里程表!AW62&gt;76100,11,IF(里程表!AW62&gt;61100,10,IF(里程表!AW62&gt;48100,9,IF(里程表!AW62&gt;37100,8,IF(里程表!AW62&gt;28100,7,IF(里程表!AW62&gt;21100,6,IF(里程表!AW62&gt;14100,5,IF(里程表!AW62&gt;9100,4,IF(里程表!AW62&gt;4100,3,2)))))))))))))</f>
        <v>6</v>
      </c>
      <c r="AS57" s="276">
        <f>IF(里程表!AX62&gt;136100,15,IF(里程表!AX62&gt;121100,14,IF(里程表!AX62&gt;106100,13,IF(里程表!AX62&gt;91100,12,IF(里程表!AX62&gt;76100,11,IF(里程表!AX62&gt;61100,10,IF(里程表!AX62&gt;48100,9,IF(里程表!AX62&gt;37100,8,IF(里程表!AX62&gt;28100,7,IF(里程表!AX62&gt;21100,6,IF(里程表!AX62&gt;14100,5,IF(里程表!AX62&gt;9100,4,IF(里程表!AX62&gt;4100,3,2)))))))))))))</f>
        <v>6</v>
      </c>
      <c r="AT57" s="276">
        <f>IF(里程表!AY62&gt;136100,15,IF(里程表!AY62&gt;121100,14,IF(里程表!AY62&gt;106100,13,IF(里程表!AY62&gt;91100,12,IF(里程表!AY62&gt;76100,11,IF(里程表!AY62&gt;61100,10,IF(里程表!AY62&gt;48100,9,IF(里程表!AY62&gt;37100,8,IF(里程表!AY62&gt;28100,7,IF(里程表!AY62&gt;21100,6,IF(里程表!AY62&gt;14100,5,IF(里程表!AY62&gt;9100,4,IF(里程表!AY62&gt;4100,3,2)))))))))))))</f>
        <v>6</v>
      </c>
      <c r="AU57" s="276">
        <f>IF(里程表!AZ62&gt;136100,15,IF(里程表!AZ62&gt;121100,14,IF(里程表!AZ62&gt;106100,13,IF(里程表!AZ62&gt;91100,12,IF(里程表!AZ62&gt;76100,11,IF(里程表!AZ62&gt;61100,10,IF(里程表!AZ62&gt;48100,9,IF(里程表!AZ62&gt;37100,8,IF(里程表!AZ62&gt;28100,7,IF(里程表!AZ62&gt;21100,6,IF(里程表!AZ62&gt;14100,5,IF(里程表!AZ62&gt;9100,4,IF(里程表!AZ62&gt;4100,3,2)))))))))))))</f>
        <v>6</v>
      </c>
      <c r="AV57" s="276">
        <f>IF(里程表!BA62&gt;136100,15,IF(里程表!BA62&gt;121100,14,IF(里程表!BA62&gt;106100,13,IF(里程表!BA62&gt;91100,12,IF(里程表!BA62&gt;76100,11,IF(里程表!BA62&gt;61100,10,IF(里程表!BA62&gt;48100,9,IF(里程表!BA62&gt;37100,8,IF(里程表!BA62&gt;28100,7,IF(里程表!BA62&gt;21100,6,IF(里程表!BA62&gt;14100,5,IF(里程表!BA62&gt;9100,4,IF(里程表!BA62&gt;4100,3,2)))))))))))))</f>
        <v>6</v>
      </c>
      <c r="AW57" s="276">
        <f>IF(里程表!BB62&gt;136100,15,IF(里程表!BB62&gt;121100,14,IF(里程表!BB62&gt;106100,13,IF(里程表!BB62&gt;91100,12,IF(里程表!BB62&gt;76100,11,IF(里程表!BB62&gt;61100,10,IF(里程表!BB62&gt;48100,9,IF(里程表!BB62&gt;37100,8,IF(里程表!BB62&gt;28100,7,IF(里程表!BB62&gt;21100,6,IF(里程表!BB62&gt;14100,5,IF(里程表!BB62&gt;9100,4,IF(里程表!BB62&gt;4100,3,2)))))))))))))</f>
        <v>7</v>
      </c>
      <c r="AX57" s="277">
        <f>IF(里程表!BC62&gt;136100,15,IF(里程表!BC62&gt;121100,14,IF(里程表!BC62&gt;106100,13,IF(里程表!BC62&gt;91100,12,IF(里程表!BC62&gt;76100,11,IF(里程表!BC62&gt;61100,10,IF(里程表!BC62&gt;48100,9,IF(里程表!BC62&gt;37100,8,IF(里程表!BC62&gt;28100,7,IF(里程表!BC62&gt;21100,6,IF(里程表!BC62&gt;14100,5,IF(里程表!BC62&gt;9100,4,IF(里程表!BC62&gt;4100,3,2)))))))))))))</f>
        <v>7</v>
      </c>
      <c r="AY57" s="275">
        <f>IF(里程表!BD62&gt;136100,15,IF(里程表!BD62&gt;121100,14,IF(里程表!BD62&gt;106100,13,IF(里程表!BD62&gt;91100,12,IF(里程表!BD62&gt;76100,11,IF(里程表!BD62&gt;61100,10,IF(里程表!BD62&gt;48100,9,IF(里程表!BD62&gt;37100,8,IF(里程表!BD62&gt;28100,7,IF(里程表!BD62&gt;21100,6,IF(里程表!BD62&gt;14100,5,IF(里程表!BD62&gt;9100,4,IF(里程表!BD62&gt;4100,3,2)))))))))))))</f>
        <v>4</v>
      </c>
      <c r="AZ57" s="276">
        <f>IF(里程表!BE62&gt;136100,15,IF(里程表!BE62&gt;121100,14,IF(里程表!BE62&gt;106100,13,IF(里程表!BE62&gt;91100,12,IF(里程表!BE62&gt;76100,11,IF(里程表!BE62&gt;61100,10,IF(里程表!BE62&gt;48100,9,IF(里程表!BE62&gt;37100,8,IF(里程表!BE62&gt;28100,7,IF(里程表!BE62&gt;21100,6,IF(里程表!BE62&gt;14100,5,IF(里程表!BE62&gt;9100,4,IF(里程表!BE62&gt;4100,3,2)))))))))))))</f>
        <v>3</v>
      </c>
      <c r="BA57" s="276">
        <f>IF(里程表!BF62&gt;136100,15,IF(里程表!BF62&gt;121100,14,IF(里程表!BF62&gt;106100,13,IF(里程表!BF62&gt;91100,12,IF(里程表!BF62&gt;76100,11,IF(里程表!BF62&gt;61100,10,IF(里程表!BF62&gt;48100,9,IF(里程表!BF62&gt;37100,8,IF(里程表!BF62&gt;28100,7,IF(里程表!BF62&gt;21100,6,IF(里程表!BF62&gt;14100,5,IF(里程表!BF62&gt;9100,4,IF(里程表!BF62&gt;4100,3,2)))))))))))))</f>
        <v>3</v>
      </c>
      <c r="BB57" s="276">
        <f>IF(里程表!BG62&gt;136100,15,IF(里程表!BG62&gt;121100,14,IF(里程表!BG62&gt;106100,13,IF(里程表!BG62&gt;91100,12,IF(里程表!BG62&gt;76100,11,IF(里程表!BG62&gt;61100,10,IF(里程表!BG62&gt;48100,9,IF(里程表!BG62&gt;37100,8,IF(里程表!BG62&gt;28100,7,IF(里程表!BG62&gt;21100,6,IF(里程表!BG62&gt;14100,5,IF(里程表!BG62&gt;9100,4,IF(里程表!BG62&gt;4100,3,2)))))))))))))</f>
        <v>3</v>
      </c>
      <c r="BC57" s="276">
        <f>IF(里程表!BH62&gt;136100,15,IF(里程表!BH62&gt;121100,14,IF(里程表!BH62&gt;106100,13,IF(里程表!BH62&gt;91100,12,IF(里程表!BH62&gt;76100,11,IF(里程表!BH62&gt;61100,10,IF(里程表!BH62&gt;48100,9,IF(里程表!BH62&gt;37100,8,IF(里程表!BH62&gt;28100,7,IF(里程表!BH62&gt;21100,6,IF(里程表!BH62&gt;14100,5,IF(里程表!BH62&gt;9100,4,IF(里程表!BH62&gt;4100,3,2)))))))))))))</f>
        <v>3</v>
      </c>
      <c r="BD57" s="276">
        <f>IF(里程表!BI62&gt;136100,15,IF(里程表!BI62&gt;121100,14,IF(里程表!BI62&gt;106100,13,IF(里程表!BI62&gt;91100,12,IF(里程表!BI62&gt;76100,11,IF(里程表!BI62&gt;61100,10,IF(里程表!BI62&gt;48100,9,IF(里程表!BI62&gt;37100,8,IF(里程表!BI62&gt;28100,7,IF(里程表!BI62&gt;21100,6,IF(里程表!BI62&gt;14100,5,IF(里程表!BI62&gt;9100,4,IF(里程表!BI62&gt;4100,3,2)))))))))))))</f>
        <v>2</v>
      </c>
      <c r="BE57" s="276">
        <f>IF(里程表!BJ62&gt;136100,15,IF(里程表!BJ62&gt;121100,14,IF(里程表!BJ62&gt;106100,13,IF(里程表!BJ62&gt;91100,12,IF(里程表!BJ62&gt;76100,11,IF(里程表!BJ62&gt;61100,10,IF(里程表!BJ62&gt;48100,9,IF(里程表!BJ62&gt;37100,8,IF(里程表!BJ62&gt;28100,7,IF(里程表!BJ62&gt;21100,6,IF(里程表!BJ62&gt;14100,5,IF(里程表!BJ62&gt;9100,4,IF(里程表!BJ62&gt;4100,3,2)))))))))))))</f>
        <v>2</v>
      </c>
      <c r="BF57" s="276">
        <f>IF(里程表!BK62&gt;136100,15,IF(里程表!BK62&gt;121100,14,IF(里程表!BK62&gt;106100,13,IF(里程表!BK62&gt;91100,12,IF(里程表!BK62&gt;76100,11,IF(里程表!BK62&gt;61100,10,IF(里程表!BK62&gt;48100,9,IF(里程表!BK62&gt;37100,8,IF(里程表!BK62&gt;28100,7,IF(里程表!BK62&gt;21100,6,IF(里程表!BK62&gt;14100,5,IF(里程表!BK62&gt;9100,4,IF(里程表!BK62&gt;4100,3,2)))))))))))))</f>
        <v>2</v>
      </c>
      <c r="BG57" s="276">
        <f>IF(里程表!BL62&gt;136100,15,IF(里程表!BL62&gt;121100,14,IF(里程表!BL62&gt;106100,13,IF(里程表!BL62&gt;91100,12,IF(里程表!BL62&gt;76100,11,IF(里程表!BL62&gt;61100,10,IF(里程表!BL62&gt;48100,9,IF(里程表!BL62&gt;37100,8,IF(里程表!BL62&gt;28100,7,IF(里程表!BL62&gt;21100,6,IF(里程表!BL62&gt;14100,5,IF(里程表!BL62&gt;9100,4,IF(里程表!BL62&gt;4100,3,2)))))))))))))</f>
        <v>2</v>
      </c>
      <c r="BH57" s="276">
        <f>IF(里程表!BM62&gt;136100,15,IF(里程表!BM62&gt;121100,14,IF(里程表!BM62&gt;106100,13,IF(里程表!BM62&gt;91100,12,IF(里程表!BM62&gt;76100,11,IF(里程表!BM62&gt;61100,10,IF(里程表!BM62&gt;48100,9,IF(里程表!BM62&gt;37100,8,IF(里程表!BM62&gt;28100,7,IF(里程表!BM62&gt;21100,6,IF(里程表!BM62&gt;14100,5,IF(里程表!BM62&gt;9100,4,IF(里程表!BM62&gt;4100,3,2)))))))))))))</f>
        <v>3</v>
      </c>
      <c r="BI57" s="276">
        <f>IF(里程表!BN62&gt;136100,15,IF(里程表!BN62&gt;121100,14,IF(里程表!BN62&gt;106100,13,IF(里程表!BN62&gt;91100,12,IF(里程表!BN62&gt;76100,11,IF(里程表!BN62&gt;61100,10,IF(里程表!BN62&gt;48100,9,IF(里程表!BN62&gt;37100,8,IF(里程表!BN62&gt;28100,7,IF(里程表!BN62&gt;21100,6,IF(里程表!BN62&gt;14100,5,IF(里程表!BN62&gt;9100,4,IF(里程表!BN62&gt;4100,3,2)))))))))))))</f>
        <v>3</v>
      </c>
      <c r="BJ57" s="276">
        <f>IF(里程表!BO62&gt;136100,15,IF(里程表!BO62&gt;121100,14,IF(里程表!BO62&gt;106100,13,IF(里程表!BO62&gt;91100,12,IF(里程表!BO62&gt;76100,11,IF(里程表!BO62&gt;61100,10,IF(里程表!BO62&gt;48100,9,IF(里程表!BO62&gt;37100,8,IF(里程表!BO62&gt;28100,7,IF(里程表!BO62&gt;21100,6,IF(里程表!BO62&gt;14100,5,IF(里程表!BO62&gt;9100,4,IF(里程表!BO62&gt;4100,3,2)))))))))))))</f>
        <v>3</v>
      </c>
      <c r="BK57" s="276">
        <f>IF(里程表!BP62&gt;136100,15,IF(里程表!BP62&gt;121100,14,IF(里程表!BP62&gt;106100,13,IF(里程表!BP62&gt;91100,12,IF(里程表!BP62&gt;76100,11,IF(里程表!BP62&gt;61100,10,IF(里程表!BP62&gt;48100,9,IF(里程表!BP62&gt;37100,8,IF(里程表!BP62&gt;28100,7,IF(里程表!BP62&gt;21100,6,IF(里程表!BP62&gt;14100,5,IF(里程表!BP62&gt;9100,4,IF(里程表!BP62&gt;4100,3,2)))))))))))))</f>
        <v>4</v>
      </c>
      <c r="BL57" s="276">
        <f>IF(里程表!BQ62&gt;136100,15,IF(里程表!BQ62&gt;121100,14,IF(里程表!BQ62&gt;106100,13,IF(里程表!BQ62&gt;91100,12,IF(里程表!BQ62&gt;76100,11,IF(里程表!BQ62&gt;61100,10,IF(里程表!BQ62&gt;48100,9,IF(里程表!BQ62&gt;37100,8,IF(里程表!BQ62&gt;28100,7,IF(里程表!BQ62&gt;21100,6,IF(里程表!BQ62&gt;14100,5,IF(里程表!BQ62&gt;9100,4,IF(里程表!BQ62&gt;4100,3,2)))))))))))))</f>
        <v>4</v>
      </c>
      <c r="BM57" s="276">
        <f>IF(里程表!BR62&gt;136100,15,IF(里程表!BR62&gt;121100,14,IF(里程表!BR62&gt;106100,13,IF(里程表!BR62&gt;91100,12,IF(里程表!BR62&gt;76100,11,IF(里程表!BR62&gt;61100,10,IF(里程表!BR62&gt;48100,9,IF(里程表!BR62&gt;37100,8,IF(里程表!BR62&gt;28100,7,IF(里程表!BR62&gt;21100,6,IF(里程表!BR62&gt;14100,5,IF(里程表!BR62&gt;9100,4,IF(里程表!BR62&gt;4100,3,2)))))))))))))</f>
        <v>4</v>
      </c>
      <c r="BN57" s="276">
        <f>IF(里程表!BS62&gt;136100,15,IF(里程表!BS62&gt;121100,14,IF(里程表!BS62&gt;106100,13,IF(里程表!BS62&gt;91100,12,IF(里程表!BS62&gt;76100,11,IF(里程表!BS62&gt;61100,10,IF(里程表!BS62&gt;48100,9,IF(里程表!BS62&gt;37100,8,IF(里程表!BS62&gt;28100,7,IF(里程表!BS62&gt;21100,6,IF(里程表!BS62&gt;14100,5,IF(里程表!BS62&gt;9100,4,IF(里程表!BS62&gt;4100,3,2)))))))))))))</f>
        <v>4</v>
      </c>
      <c r="BO57" s="276">
        <f>IF(里程表!BT62&gt;136100,15,IF(里程表!BT62&gt;121100,14,IF(里程表!BT62&gt;106100,13,IF(里程表!BT62&gt;91100,12,IF(里程表!BT62&gt;76100,11,IF(里程表!BT62&gt;61100,10,IF(里程表!BT62&gt;48100,9,IF(里程表!BT62&gt;37100,8,IF(里程表!BT62&gt;28100,7,IF(里程表!BT62&gt;21100,6,IF(里程表!BT62&gt;14100,5,IF(里程表!BT62&gt;9100,4,IF(里程表!BT62&gt;4100,3,2)))))))))))))</f>
        <v>4</v>
      </c>
      <c r="BP57" s="276">
        <f>IF(里程表!BU62&gt;136100,15,IF(里程表!BU62&gt;121100,14,IF(里程表!BU62&gt;106100,13,IF(里程表!BU62&gt;91100,12,IF(里程表!BU62&gt;76100,11,IF(里程表!BU62&gt;61100,10,IF(里程表!BU62&gt;48100,9,IF(里程表!BU62&gt;37100,8,IF(里程表!BU62&gt;28100,7,IF(里程表!BU62&gt;21100,6,IF(里程表!BU62&gt;14100,5,IF(里程表!BU62&gt;9100,4,IF(里程表!BU62&gt;4100,3,2)))))))))))))</f>
        <v>5</v>
      </c>
      <c r="BQ57" s="276">
        <f>IF(里程表!BV62&gt;136100,15,IF(里程表!BV62&gt;121100,14,IF(里程表!BV62&gt;106100,13,IF(里程表!BV62&gt;91100,12,IF(里程表!BV62&gt;76100,11,IF(里程表!BV62&gt;61100,10,IF(里程表!BV62&gt;48100,9,IF(里程表!BV62&gt;37100,8,IF(里程表!BV62&gt;28100,7,IF(里程表!BV62&gt;21100,6,IF(里程表!BV62&gt;14100,5,IF(里程表!BV62&gt;9100,4,IF(里程表!BV62&gt;4100,3,2)))))))))))))</f>
        <v>5</v>
      </c>
      <c r="BR57" s="276">
        <f>IF(里程表!BW62&gt;136100,15,IF(里程表!BW62&gt;121100,14,IF(里程表!BW62&gt;106100,13,IF(里程表!BW62&gt;91100,12,IF(里程表!BW62&gt;76100,11,IF(里程表!BW62&gt;61100,10,IF(里程表!BW62&gt;48100,9,IF(里程表!BW62&gt;37100,8,IF(里程表!BW62&gt;28100,7,IF(里程表!BW62&gt;21100,6,IF(里程表!BW62&gt;14100,5,IF(里程表!BW62&gt;9100,4,IF(里程表!BW62&gt;4100,3,2)))))))))))))</f>
        <v>5</v>
      </c>
      <c r="BS57" s="276">
        <f>IF(里程表!BX62&gt;136100,15,IF(里程表!BX62&gt;121100,14,IF(里程表!BX62&gt;106100,13,IF(里程表!BX62&gt;91100,12,IF(里程表!BX62&gt;76100,11,IF(里程表!BX62&gt;61100,10,IF(里程表!BX62&gt;48100,9,IF(里程表!BX62&gt;37100,8,IF(里程表!BX62&gt;28100,7,IF(里程表!BX62&gt;21100,6,IF(里程表!BX62&gt;14100,5,IF(里程表!BX62&gt;9100,4,IF(里程表!BX62&gt;4100,3,2)))))))))))))</f>
        <v>5</v>
      </c>
      <c r="BT57" s="276">
        <f>IF(里程表!BY62&gt;136100,15,IF(里程表!BY62&gt;121100,14,IF(里程表!BY62&gt;106100,13,IF(里程表!BY62&gt;91100,12,IF(里程表!BY62&gt;76100,11,IF(里程表!BY62&gt;61100,10,IF(里程表!BY62&gt;48100,9,IF(里程表!BY62&gt;37100,8,IF(里程表!BY62&gt;28100,7,IF(里程表!BY62&gt;21100,6,IF(里程表!BY62&gt;14100,5,IF(里程表!BY62&gt;9100,4,IF(里程表!BY62&gt;4100,3,2)))))))))))))</f>
        <v>5</v>
      </c>
      <c r="BU57" s="276">
        <f>IF(里程表!BZ62&gt;136100,15,IF(里程表!BZ62&gt;121100,14,IF(里程表!BZ62&gt;106100,13,IF(里程表!BZ62&gt;91100,12,IF(里程表!BZ62&gt;76100,11,IF(里程表!BZ62&gt;61100,10,IF(里程表!BZ62&gt;48100,9,IF(里程表!BZ62&gt;37100,8,IF(里程表!BZ62&gt;28100,7,IF(里程表!BZ62&gt;21100,6,IF(里程表!BZ62&gt;14100,5,IF(里程表!BZ62&gt;9100,4,IF(里程表!BZ62&gt;4100,3,2)))))))))))))</f>
        <v>5</v>
      </c>
      <c r="BV57" s="276">
        <f>IF(里程表!CA62&gt;136100,15,IF(里程表!CA62&gt;121100,14,IF(里程表!CA62&gt;106100,13,IF(里程表!CA62&gt;91100,12,IF(里程表!CA62&gt;76100,11,IF(里程表!CA62&gt;61100,10,IF(里程表!CA62&gt;48100,9,IF(里程表!CA62&gt;37100,8,IF(里程表!CA62&gt;28100,7,IF(里程表!CA62&gt;21100,6,IF(里程表!CA62&gt;14100,5,IF(里程表!CA62&gt;9100,4,IF(里程表!CA62&gt;4100,3,2)))))))))))))</f>
        <v>6</v>
      </c>
      <c r="BW57" s="276">
        <f>IF(里程表!CB62&gt;136100,15,IF(里程表!CB62&gt;121100,14,IF(里程表!CB62&gt;106100,13,IF(里程表!CB62&gt;91100,12,IF(里程表!CB62&gt;76100,11,IF(里程表!CB62&gt;61100,10,IF(里程表!CB62&gt;48100,9,IF(里程表!CB62&gt;37100,8,IF(里程表!CB62&gt;28100,7,IF(里程表!CB62&gt;21100,6,IF(里程表!CB62&gt;14100,5,IF(里程表!CB62&gt;9100,4,IF(里程表!CB62&gt;4100,3,2)))))))))))))</f>
        <v>6</v>
      </c>
      <c r="BX57" s="276">
        <f>IF(里程表!CC62&gt;136100,15,IF(里程表!CC62&gt;121100,14,IF(里程表!CC62&gt;106100,13,IF(里程表!CC62&gt;91100,12,IF(里程表!CC62&gt;76100,11,IF(里程表!CC62&gt;61100,10,IF(里程表!CC62&gt;48100,9,IF(里程表!CC62&gt;37100,8,IF(里程表!CC62&gt;28100,7,IF(里程表!CC62&gt;21100,6,IF(里程表!CC62&gt;14100,5,IF(里程表!CC62&gt;9100,4,IF(里程表!CC62&gt;4100,3,2)))))))))))))</f>
        <v>6</v>
      </c>
      <c r="BY57" s="276">
        <f>IF(里程表!CD62&gt;136100,15,IF(里程表!CD62&gt;121100,14,IF(里程表!CD62&gt;106100,13,IF(里程表!CD62&gt;91100,12,IF(里程表!CD62&gt;76100,11,IF(里程表!CD62&gt;61100,10,IF(里程表!CD62&gt;48100,9,IF(里程表!CD62&gt;37100,8,IF(里程表!CD62&gt;28100,7,IF(里程表!CD62&gt;21100,6,IF(里程表!CD62&gt;14100,5,IF(里程表!CD62&gt;9100,4,IF(里程表!CD62&gt;4100,3,2)))))))))))))</f>
        <v>7</v>
      </c>
      <c r="BZ57" s="276">
        <f>IF(里程表!CE62&gt;136100,15,IF(里程表!CE62&gt;121100,14,IF(里程表!CE62&gt;106100,13,IF(里程表!CE62&gt;91100,12,IF(里程表!CE62&gt;76100,11,IF(里程表!CE62&gt;61100,10,IF(里程表!CE62&gt;48100,9,IF(里程表!CE62&gt;37100,8,IF(里程表!CE62&gt;28100,7,IF(里程表!CE62&gt;21100,6,IF(里程表!CE62&gt;14100,5,IF(里程表!CE62&gt;9100,4,IF(里程表!CE62&gt;4100,3,2)))))))))))))</f>
        <v>7</v>
      </c>
      <c r="CA57" s="277">
        <f>IF(里程表!CF62&gt;136100,15,IF(里程表!CF62&gt;121100,14,IF(里程表!CF62&gt;106100,13,IF(里程表!CF62&gt;91100,12,IF(里程表!CF62&gt;76100,11,IF(里程表!CF62&gt;61100,10,IF(里程表!CF62&gt;48100,9,IF(里程表!CF62&gt;37100,8,IF(里程表!CF62&gt;28100,7,IF(里程表!CF62&gt;21100,6,IF(里程表!CF62&gt;14100,5,IF(里程表!CF62&gt;9100,4,IF(里程表!CF62&gt;4100,3,2)))))))))))))</f>
        <v>7</v>
      </c>
      <c r="CB57" s="275">
        <f>IF(里程表!CG62&gt;136100,15,IF(里程表!CG62&gt;121100,14,IF(里程表!CG62&gt;106100,13,IF(里程表!CG62&gt;91100,12,IF(里程表!CG62&gt;76100,11,IF(里程表!CG62&gt;61100,10,IF(里程表!CG62&gt;48100,9,IF(里程表!CG62&gt;37100,8,IF(里程表!CG62&gt;28100,7,IF(里程表!CG62&gt;21100,6,IF(里程表!CG62&gt;14100,5,IF(里程表!CG62&gt;9100,4,IF(里程表!CG62&gt;4100,3,2)))))))))))))</f>
        <v>4</v>
      </c>
      <c r="CC57" s="276">
        <f>IF(里程表!CH62&gt;136100,15,IF(里程表!CH62&gt;121100,14,IF(里程表!CH62&gt;106100,13,IF(里程表!CH62&gt;91100,12,IF(里程表!CH62&gt;76100,11,IF(里程表!CH62&gt;61100,10,IF(里程表!CH62&gt;48100,9,IF(里程表!CH62&gt;37100,8,IF(里程表!CH62&gt;28100,7,IF(里程表!CH62&gt;21100,6,IF(里程表!CH62&gt;14100,5,IF(里程表!CH62&gt;9100,4,IF(里程表!CH62&gt;4100,3,2)))))))))))))</f>
        <v>4</v>
      </c>
      <c r="CD57" s="276">
        <f>IF(里程表!CI62&gt;136100,15,IF(里程表!CI62&gt;121100,14,IF(里程表!CI62&gt;106100,13,IF(里程表!CI62&gt;91100,12,IF(里程表!CI62&gt;76100,11,IF(里程表!CI62&gt;61100,10,IF(里程表!CI62&gt;48100,9,IF(里程表!CI62&gt;37100,8,IF(里程表!CI62&gt;28100,7,IF(里程表!CI62&gt;21100,6,IF(里程表!CI62&gt;14100,5,IF(里程表!CI62&gt;9100,4,IF(里程表!CI62&gt;4100,3,2)))))))))))))</f>
        <v>3</v>
      </c>
      <c r="CE57" s="276">
        <f>IF(里程表!CJ62&gt;136100,15,IF(里程表!CJ62&gt;121100,14,IF(里程表!CJ62&gt;106100,13,IF(里程表!CJ62&gt;91100,12,IF(里程表!CJ62&gt;76100,11,IF(里程表!CJ62&gt;61100,10,IF(里程表!CJ62&gt;48100,9,IF(里程表!CJ62&gt;37100,8,IF(里程表!CJ62&gt;28100,7,IF(里程表!CJ62&gt;21100,6,IF(里程表!CJ62&gt;14100,5,IF(里程表!CJ62&gt;9100,4,IF(里程表!CJ62&gt;4100,3,2)))))))))))))</f>
        <v>3</v>
      </c>
      <c r="CF57" s="276">
        <f>IF(里程表!CL62&gt;136100,15,IF(里程表!CL62&gt;121100,14,IF(里程表!CL62&gt;106100,13,IF(里程表!CL62&gt;91100,12,IF(里程表!CL62&gt;76100,11,IF(里程表!CL62&gt;61100,10,IF(里程表!CL62&gt;48100,9,IF(里程表!CL62&gt;37100,8,IF(里程表!CL62&gt;28100,7,IF(里程表!CL62&gt;21100,6,IF(里程表!CL62&gt;14100,5,IF(里程表!CL62&gt;9100,4,IF(里程表!CL62&gt;4100,3,2)))))))))))))</f>
        <v>4</v>
      </c>
      <c r="CG57" s="276">
        <f>IF(里程表!CM62&gt;136100,15,IF(里程表!CM62&gt;121100,14,IF(里程表!CM62&gt;106100,13,IF(里程表!CM62&gt;91100,12,IF(里程表!CM62&gt;76100,11,IF(里程表!CM62&gt;61100,10,IF(里程表!CM62&gt;48100,9,IF(里程表!CM62&gt;37100,8,IF(里程表!CM62&gt;28100,7,IF(里程表!CM62&gt;21100,6,IF(里程表!CM62&gt;14100,5,IF(里程表!CM62&gt;9100,4,IF(里程表!CM62&gt;4100,3,2)))))))))))))</f>
        <v>4</v>
      </c>
      <c r="CH57" s="276">
        <f>IF(里程表!CN62&gt;136100,15,IF(里程表!CN62&gt;121100,14,IF(里程表!CN62&gt;106100,13,IF(里程表!CN62&gt;91100,12,IF(里程表!CN62&gt;76100,11,IF(里程表!CN62&gt;61100,10,IF(里程表!CN62&gt;48100,9,IF(里程表!CN62&gt;37100,8,IF(里程表!CN62&gt;28100,7,IF(里程表!CN62&gt;21100,6,IF(里程表!CN62&gt;14100,5,IF(里程表!CN62&gt;9100,4,IF(里程表!CN62&gt;4100,3,2)))))))))))))</f>
        <v>4</v>
      </c>
      <c r="CI57" s="276">
        <f>IF(里程表!CO62&gt;136100,15,IF(里程表!CO62&gt;121100,14,IF(里程表!CO62&gt;106100,13,IF(里程表!CO62&gt;91100,12,IF(里程表!CO62&gt;76100,11,IF(里程表!CO62&gt;61100,10,IF(里程表!CO62&gt;48100,9,IF(里程表!CO62&gt;37100,8,IF(里程表!CO62&gt;28100,7,IF(里程表!CO62&gt;21100,6,IF(里程表!CO62&gt;14100,5,IF(里程表!CO62&gt;9100,4,IF(里程表!CO62&gt;4100,3,2)))))))))))))</f>
        <v>5</v>
      </c>
      <c r="CJ57" s="276">
        <f>IF(里程表!CP62&gt;136100,15,IF(里程表!CP62&gt;121100,14,IF(里程表!CP62&gt;106100,13,IF(里程表!CP62&gt;91100,12,IF(里程表!CP62&gt;76100,11,IF(里程表!CP62&gt;61100,10,IF(里程表!CP62&gt;48100,9,IF(里程表!CP62&gt;37100,8,IF(里程表!CP62&gt;28100,7,IF(里程表!CP62&gt;21100,6,IF(里程表!CP62&gt;14100,5,IF(里程表!CP62&gt;9100,4,IF(里程表!CP62&gt;4100,3,2)))))))))))))</f>
        <v>5</v>
      </c>
      <c r="CK57" s="276">
        <f>IF(里程表!CQ62&gt;136100,15,IF(里程表!CQ62&gt;121100,14,IF(里程表!CQ62&gt;106100,13,IF(里程表!CQ62&gt;91100,12,IF(里程表!CQ62&gt;76100,11,IF(里程表!CQ62&gt;61100,10,IF(里程表!CQ62&gt;48100,9,IF(里程表!CQ62&gt;37100,8,IF(里程表!CQ62&gt;28100,7,IF(里程表!CQ62&gt;21100,6,IF(里程表!CQ62&gt;14100,5,IF(里程表!CQ62&gt;9100,4,IF(里程表!CQ62&gt;4100,3,2)))))))))))))</f>
        <v>5</v>
      </c>
      <c r="CL57" s="276">
        <f>IF(里程表!CS62&gt;136100,15,IF(里程表!CS62&gt;121100,14,IF(里程表!CS62&gt;106100,13,IF(里程表!CS62&gt;91100,12,IF(里程表!CS62&gt;76100,11,IF(里程表!CS62&gt;61100,10,IF(里程表!CS62&gt;48100,9,IF(里程表!CS62&gt;37100,8,IF(里程表!CS62&gt;28100,7,IF(里程表!CS62&gt;21100,6,IF(里程表!CS62&gt;14100,5,IF(里程表!CS62&gt;9100,4,IF(里程表!CS62&gt;4100,3,2)))))))))))))</f>
        <v>6</v>
      </c>
      <c r="CM57" s="276">
        <f>IF(里程表!CT62&gt;136100,15,IF(里程表!CT62&gt;121100,14,IF(里程表!CT62&gt;106100,13,IF(里程表!CT62&gt;91100,12,IF(里程表!CT62&gt;76100,11,IF(里程表!CT62&gt;61100,10,IF(里程表!CT62&gt;48100,9,IF(里程表!CT62&gt;37100,8,IF(里程表!CT62&gt;28100,7,IF(里程表!CT62&gt;21100,6,IF(里程表!CT62&gt;14100,5,IF(里程表!CT62&gt;9100,4,IF(里程表!CT62&gt;4100,3,2)))))))))))))</f>
        <v>6</v>
      </c>
      <c r="CN57" s="276">
        <f>IF(里程表!CU62&gt;136100,15,IF(里程表!CU62&gt;121100,14,IF(里程表!CU62&gt;106100,13,IF(里程表!CU62&gt;91100,12,IF(里程表!CU62&gt;76100,11,IF(里程表!CU62&gt;61100,10,IF(里程表!CU62&gt;48100,9,IF(里程表!CU62&gt;37100,8,IF(里程表!CU62&gt;28100,7,IF(里程表!CU62&gt;21100,6,IF(里程表!CU62&gt;14100,5,IF(里程表!CU62&gt;9100,4,IF(里程表!CU62&gt;4100,3,2)))))))))))))</f>
        <v>7</v>
      </c>
      <c r="CO57" s="276">
        <f>IF(里程表!CV62&gt;136100,15,IF(里程表!CV62&gt;121100,14,IF(里程表!CV62&gt;106100,13,IF(里程表!CV62&gt;91100,12,IF(里程表!CV62&gt;76100,11,IF(里程表!CV62&gt;61100,10,IF(里程表!CV62&gt;48100,9,IF(里程表!CV62&gt;37100,8,IF(里程表!CV62&gt;28100,7,IF(里程表!CV62&gt;21100,6,IF(里程表!CV62&gt;14100,5,IF(里程表!CV62&gt;9100,4,IF(里程表!CV62&gt;4100,3,2)))))))))))))</f>
        <v>7</v>
      </c>
      <c r="CP57" s="276">
        <f>IF(里程表!CW62&gt;136100,15,IF(里程表!CW62&gt;121100,14,IF(里程表!CW62&gt;106100,13,IF(里程表!CW62&gt;91100,12,IF(里程表!CW62&gt;76100,11,IF(里程表!CW62&gt;61100,10,IF(里程表!CW62&gt;48100,9,IF(里程表!CW62&gt;37100,8,IF(里程表!CW62&gt;28100,7,IF(里程表!CW62&gt;21100,6,IF(里程表!CW62&gt;14100,5,IF(里程表!CW62&gt;9100,4,IF(里程表!CW62&gt;4100,3,2)))))))))))))</f>
        <v>7</v>
      </c>
      <c r="CQ57" s="277">
        <f>IF(里程表!CX62&gt;136100,15,IF(里程表!CX62&gt;121100,14,IF(里程表!CX62&gt;106100,13,IF(里程表!CX62&gt;91100,12,IF(里程表!CX62&gt;76100,11,IF(里程表!CX62&gt;61100,10,IF(里程表!CX62&gt;48100,9,IF(里程表!CX62&gt;37100,8,IF(里程表!CX62&gt;28100,7,IF(里程表!CX62&gt;21100,6,IF(里程表!CX62&gt;14100,5,IF(里程表!CX62&gt;9100,4,IF(里程表!CX62&gt;4100,3,2)))))))))))))</f>
        <v>7</v>
      </c>
      <c r="CR57" s="291" t="s">
        <v>54</v>
      </c>
      <c r="CS57" s="366"/>
    </row>
    <row r="58" spans="1:97" s="54" customFormat="1" x14ac:dyDescent="0.25">
      <c r="A58" s="320"/>
      <c r="B58" s="290" t="s">
        <v>281</v>
      </c>
      <c r="C58" s="275">
        <f>IF(里程表!C63&gt;136100,15,IF(里程表!C63&gt;121100,14,IF(里程表!C63&gt;106100,13,IF(里程表!C63&gt;91100,12,IF(里程表!C63&gt;76100,11,IF(里程表!C63&gt;61100,10,IF(里程表!C63&gt;48100,9,IF(里程表!C63&gt;37100,8,IF(里程表!C63&gt;28100,7,IF(里程表!C63&gt;21100,6,IF(里程表!C63&gt;14100,5,IF(里程表!C63&gt;9100,4,IF(里程表!C63&gt;4100,3,2)))))))))))))</f>
        <v>3</v>
      </c>
      <c r="D58" s="276">
        <f>IF(里程表!D63&gt;136100,15,IF(里程表!D63&gt;121100,14,IF(里程表!D63&gt;106100,13,IF(里程表!D63&gt;91100,12,IF(里程表!D63&gt;76100,11,IF(里程表!D63&gt;61100,10,IF(里程表!D63&gt;48100,9,IF(里程表!D63&gt;37100,8,IF(里程表!D63&gt;28100,7,IF(里程表!D63&gt;21100,6,IF(里程表!D63&gt;14100,5,IF(里程表!D63&gt;9100,4,IF(里程表!D63&gt;4100,3,2)))))))))))))</f>
        <v>3</v>
      </c>
      <c r="E58" s="276">
        <f>IF(里程表!F63&gt;136100,15,IF(里程表!F63&gt;121100,14,IF(里程表!F63&gt;106100,13,IF(里程表!F63&gt;91100,12,IF(里程表!F63&gt;76100,11,IF(里程表!F63&gt;61100,10,IF(里程表!F63&gt;48100,9,IF(里程表!F63&gt;37100,8,IF(里程表!F63&gt;28100,7,IF(里程表!F63&gt;21100,6,IF(里程表!F63&gt;14100,5,IF(里程表!F63&gt;9100,4,IF(里程表!F63&gt;4100,3,2)))))))))))))</f>
        <v>3</v>
      </c>
      <c r="F58" s="276">
        <f>IF(里程表!G63&gt;136100,15,IF(里程表!G63&gt;121100,14,IF(里程表!G63&gt;106100,13,IF(里程表!G63&gt;91100,12,IF(里程表!G63&gt;76100,11,IF(里程表!G63&gt;61100,10,IF(里程表!G63&gt;48100,9,IF(里程表!G63&gt;37100,8,IF(里程表!G63&gt;28100,7,IF(里程表!G63&gt;21100,6,IF(里程表!G63&gt;14100,5,IF(里程表!G63&gt;9100,4,IF(里程表!G63&gt;4100,3,2)))))))))))))</f>
        <v>3</v>
      </c>
      <c r="G58" s="276">
        <f>IF(里程表!I63&gt;136100,15,IF(里程表!I63&gt;121100,14,IF(里程表!I63&gt;106100,13,IF(里程表!I63&gt;91100,12,IF(里程表!I63&gt;76100,11,IF(里程表!I63&gt;61100,10,IF(里程表!I63&gt;48100,9,IF(里程表!I63&gt;37100,8,IF(里程表!I63&gt;28100,7,IF(里程表!I63&gt;21100,6,IF(里程表!I63&gt;14100,5,IF(里程表!I63&gt;9100,4,IF(里程表!I63&gt;4100,3,2)))))))))))))</f>
        <v>3</v>
      </c>
      <c r="H58" s="276">
        <f>IF(里程表!K63&gt;136100,15,IF(里程表!K63&gt;121100,14,IF(里程表!K63&gt;106100,13,IF(里程表!K63&gt;91100,12,IF(里程表!K63&gt;76100,11,IF(里程表!K63&gt;61100,10,IF(里程表!K63&gt;48100,9,IF(里程表!K63&gt;37100,8,IF(里程表!K63&gt;28100,7,IF(里程表!K63&gt;21100,6,IF(里程表!K63&gt;14100,5,IF(里程表!K63&gt;9100,4,IF(里程表!K63&gt;4100,3,2)))))))))))))</f>
        <v>4</v>
      </c>
      <c r="I58" s="276">
        <f>IF(里程表!L63&gt;136100,15,IF(里程表!L63&gt;121100,14,IF(里程表!L63&gt;106100,13,IF(里程表!L63&gt;91100,12,IF(里程表!L63&gt;76100,11,IF(里程表!L63&gt;61100,10,IF(里程表!L63&gt;48100,9,IF(里程表!L63&gt;37100,8,IF(里程表!L63&gt;28100,7,IF(里程表!L63&gt;21100,6,IF(里程表!L63&gt;14100,5,IF(里程表!L63&gt;9100,4,IF(里程表!L63&gt;4100,3,2)))))))))))))</f>
        <v>4</v>
      </c>
      <c r="J58" s="276">
        <f>IF(里程表!M63&gt;136100,15,IF(里程表!M63&gt;121100,14,IF(里程表!M63&gt;106100,13,IF(里程表!M63&gt;91100,12,IF(里程表!M63&gt;76100,11,IF(里程表!M63&gt;61100,10,IF(里程表!M63&gt;48100,9,IF(里程表!M63&gt;37100,8,IF(里程表!M63&gt;28100,7,IF(里程表!M63&gt;21100,6,IF(里程表!M63&gt;14100,5,IF(里程表!M63&gt;9100,4,IF(里程表!M63&gt;4100,3,2)))))))))))))</f>
        <v>4</v>
      </c>
      <c r="K58" s="276">
        <f>IF(里程表!N63&gt;136100,15,IF(里程表!N63&gt;121100,14,IF(里程表!N63&gt;106100,13,IF(里程表!N63&gt;91100,12,IF(里程表!N63&gt;76100,11,IF(里程表!N63&gt;61100,10,IF(里程表!N63&gt;48100,9,IF(里程表!N63&gt;37100,8,IF(里程表!N63&gt;28100,7,IF(里程表!N63&gt;21100,6,IF(里程表!N63&gt;14100,5,IF(里程表!N63&gt;9100,4,IF(里程表!N63&gt;4100,3,2)))))))))))))</f>
        <v>5</v>
      </c>
      <c r="L58" s="276">
        <f>IF(里程表!O63&gt;136100,15,IF(里程表!O63&gt;121100,14,IF(里程表!O63&gt;106100,13,IF(里程表!O63&gt;91100,12,IF(里程表!O63&gt;76100,11,IF(里程表!O63&gt;61100,10,IF(里程表!O63&gt;48100,9,IF(里程表!O63&gt;37100,8,IF(里程表!O63&gt;28100,7,IF(里程表!O63&gt;21100,6,IF(里程表!O63&gt;14100,5,IF(里程表!O63&gt;9100,4,IF(里程表!O63&gt;4100,3,2)))))))))))))</f>
        <v>5</v>
      </c>
      <c r="M58" s="276">
        <f>IF(里程表!P63&gt;136100,15,IF(里程表!P63&gt;121100,14,IF(里程表!P63&gt;106100,13,IF(里程表!P63&gt;91100,12,IF(里程表!P63&gt;76100,11,IF(里程表!P63&gt;61100,10,IF(里程表!P63&gt;48100,9,IF(里程表!P63&gt;37100,8,IF(里程表!P63&gt;28100,7,IF(里程表!P63&gt;21100,6,IF(里程表!P63&gt;14100,5,IF(里程表!P63&gt;9100,4,IF(里程表!P63&gt;4100,3,2)))))))))))))</f>
        <v>5</v>
      </c>
      <c r="N58" s="276">
        <f>IF(里程表!Q63&gt;136100,15,IF(里程表!Q63&gt;121100,14,IF(里程表!Q63&gt;106100,13,IF(里程表!Q63&gt;91100,12,IF(里程表!Q63&gt;76100,11,IF(里程表!Q63&gt;61100,10,IF(里程表!Q63&gt;48100,9,IF(里程表!Q63&gt;37100,8,IF(里程表!Q63&gt;28100,7,IF(里程表!Q63&gt;21100,6,IF(里程表!Q63&gt;14100,5,IF(里程表!Q63&gt;9100,4,IF(里程表!Q63&gt;4100,3,2)))))))))))))</f>
        <v>5</v>
      </c>
      <c r="O58" s="276">
        <f>IF(里程表!S63&gt;136100,15,IF(里程表!S63&gt;121100,14,IF(里程表!S63&gt;106100,13,IF(里程表!S63&gt;91100,12,IF(里程表!S63&gt;76100,11,IF(里程表!S63&gt;61100,10,IF(里程表!S63&gt;48100,9,IF(里程表!S63&gt;37100,8,IF(里程表!S63&gt;28100,7,IF(里程表!S63&gt;21100,6,IF(里程表!S63&gt;14100,5,IF(里程表!S63&gt;9100,4,IF(里程表!S63&gt;4100,3,2)))))))))))))</f>
        <v>5</v>
      </c>
      <c r="P58" s="276">
        <f>IF(里程表!T63&gt;136100,15,IF(里程表!T63&gt;121100,14,IF(里程表!T63&gt;106100,13,IF(里程表!T63&gt;91100,12,IF(里程表!T63&gt;76100,11,IF(里程表!T63&gt;61100,10,IF(里程表!T63&gt;48100,9,IF(里程表!T63&gt;37100,8,IF(里程表!T63&gt;28100,7,IF(里程表!T63&gt;21100,6,IF(里程表!T63&gt;14100,5,IF(里程表!T63&gt;9100,4,IF(里程表!T63&gt;4100,3,2)))))))))))))</f>
        <v>6</v>
      </c>
      <c r="Q58" s="276">
        <f>IF(里程表!U63&gt;136100,15,IF(里程表!U63&gt;121100,14,IF(里程表!U63&gt;106100,13,IF(里程表!U63&gt;91100,12,IF(里程表!U63&gt;76100,11,IF(里程表!U63&gt;61100,10,IF(里程表!U63&gt;48100,9,IF(里程表!U63&gt;37100,8,IF(里程表!U63&gt;28100,7,IF(里程表!U63&gt;21100,6,IF(里程表!U63&gt;14100,5,IF(里程表!U63&gt;9100,4,IF(里程表!U63&gt;4100,3,2)))))))))))))</f>
        <v>6</v>
      </c>
      <c r="R58" s="276">
        <f>IF(里程表!V63&gt;136100,15,IF(里程表!V63&gt;121100,14,IF(里程表!V63&gt;106100,13,IF(里程表!V63&gt;91100,12,IF(里程表!V63&gt;76100,11,IF(里程表!V63&gt;61100,10,IF(里程表!V63&gt;48100,9,IF(里程表!V63&gt;37100,8,IF(里程表!V63&gt;28100,7,IF(里程表!V63&gt;21100,6,IF(里程表!V63&gt;14100,5,IF(里程表!V63&gt;9100,4,IF(里程表!V63&gt;4100,3,2)))))))))))))</f>
        <v>6</v>
      </c>
      <c r="S58" s="276">
        <f>IF(里程表!W63&gt;136100,15,IF(里程表!W63&gt;121100,14,IF(里程表!W63&gt;106100,13,IF(里程表!W63&gt;91100,12,IF(里程表!W63&gt;76100,11,IF(里程表!W63&gt;61100,10,IF(里程表!W63&gt;48100,9,IF(里程表!W63&gt;37100,8,IF(里程表!W63&gt;28100,7,IF(里程表!W63&gt;21100,6,IF(里程表!W63&gt;14100,5,IF(里程表!W63&gt;9100,4,IF(里程表!W63&gt;4100,3,2)))))))))))))</f>
        <v>6</v>
      </c>
      <c r="T58" s="276">
        <f>IF(里程表!X63&gt;136100,15,IF(里程表!X63&gt;121100,14,IF(里程表!X63&gt;106100,13,IF(里程表!X63&gt;91100,12,IF(里程表!X63&gt;76100,11,IF(里程表!X63&gt;61100,10,IF(里程表!X63&gt;48100,9,IF(里程表!X63&gt;37100,8,IF(里程表!X63&gt;28100,7,IF(里程表!X63&gt;21100,6,IF(里程表!X63&gt;14100,5,IF(里程表!X63&gt;9100,4,IF(里程表!X63&gt;4100,3,2)))))))))))))</f>
        <v>6</v>
      </c>
      <c r="U58" s="276">
        <f>IF(里程表!Y63&gt;136100,15,IF(里程表!Y63&gt;121100,14,IF(里程表!Y63&gt;106100,13,IF(里程表!Y63&gt;91100,12,IF(里程表!Y63&gt;76100,11,IF(里程表!Y63&gt;61100,10,IF(里程表!Y63&gt;48100,9,IF(里程表!Y63&gt;37100,8,IF(里程表!Y63&gt;28100,7,IF(里程表!Y63&gt;21100,6,IF(里程表!Y63&gt;14100,5,IF(里程表!Y63&gt;9100,4,IF(里程表!Y63&gt;4100,3,2)))))))))))))</f>
        <v>7</v>
      </c>
      <c r="V58" s="276">
        <f>IF(里程表!Z63&gt;136100,15,IF(里程表!Z63&gt;121100,14,IF(里程表!Z63&gt;106100,13,IF(里程表!Z63&gt;91100,12,IF(里程表!Z63&gt;76100,11,IF(里程表!Z63&gt;61100,10,IF(里程表!Z63&gt;48100,9,IF(里程表!Z63&gt;37100,8,IF(里程表!Z63&gt;28100,7,IF(里程表!Z63&gt;21100,6,IF(里程表!Z63&gt;14100,5,IF(里程表!Z63&gt;9100,4,IF(里程表!Z63&gt;4100,3,2)))))))))))))</f>
        <v>7</v>
      </c>
      <c r="W58" s="276">
        <f>IF(里程表!AA63&gt;136100,15,IF(里程表!AA63&gt;121100,14,IF(里程表!AA63&gt;106100,13,IF(里程表!AA63&gt;91100,12,IF(里程表!AA63&gt;76100,11,IF(里程表!AA63&gt;61100,10,IF(里程表!AA63&gt;48100,9,IF(里程表!AA63&gt;37100,8,IF(里程表!AA63&gt;28100,7,IF(里程表!AA63&gt;21100,6,IF(里程表!AA63&gt;14100,5,IF(里程表!AA63&gt;9100,4,IF(里程表!AA63&gt;4100,3,2)))))))))))))</f>
        <v>7</v>
      </c>
      <c r="X58" s="276">
        <f>IF(里程表!AB63&gt;136100,15,IF(里程表!AB63&gt;121100,14,IF(里程表!AB63&gt;106100,13,IF(里程表!AB63&gt;91100,12,IF(里程表!AB63&gt;76100,11,IF(里程表!AB63&gt;61100,10,IF(里程表!AB63&gt;48100,9,IF(里程表!AB63&gt;37100,8,IF(里程表!AB63&gt;28100,7,IF(里程表!AB63&gt;21100,6,IF(里程表!AB63&gt;14100,5,IF(里程表!AB63&gt;9100,4,IF(里程表!AB63&gt;4100,3,2)))))))))))))</f>
        <v>7</v>
      </c>
      <c r="Y58" s="277">
        <f>IF(里程表!AC63&gt;136100,15,IF(里程表!AC63&gt;121100,14,IF(里程表!AC63&gt;106100,13,IF(里程表!AC63&gt;91100,12,IF(里程表!AC63&gt;76100,11,IF(里程表!AC63&gt;61100,10,IF(里程表!AC63&gt;48100,9,IF(里程表!AC63&gt;37100,8,IF(里程表!AC63&gt;28100,7,IF(里程表!AC63&gt;21100,6,IF(里程表!AC63&gt;14100,5,IF(里程表!AC63&gt;9100,4,IF(里程表!AC63&gt;4100,3,2)))))))))))))</f>
        <v>7</v>
      </c>
      <c r="Z58" s="275">
        <f>IF(里程表!AD63&gt;136100,15,IF(里程表!AD63&gt;121100,14,IF(里程表!AD63&gt;106100,13,IF(里程表!AD63&gt;91100,12,IF(里程表!AD63&gt;76100,11,IF(里程表!AD63&gt;61100,10,IF(里程表!AD63&gt;48100,9,IF(里程表!AD63&gt;37100,8,IF(里程表!AD63&gt;28100,7,IF(里程表!AD63&gt;21100,6,IF(里程表!AD63&gt;14100,5,IF(里程表!AD63&gt;9100,4,IF(里程表!AD63&gt;4100,3,2)))))))))))))</f>
        <v>6</v>
      </c>
      <c r="AA58" s="276">
        <f>IF(里程表!AE63&gt;136100,15,IF(里程表!AE63&gt;121100,14,IF(里程表!AE63&gt;106100,13,IF(里程表!AE63&gt;91100,12,IF(里程表!AE63&gt;76100,11,IF(里程表!AE63&gt;61100,10,IF(里程表!AE63&gt;48100,9,IF(里程表!AE63&gt;37100,8,IF(里程表!AE63&gt;28100,7,IF(里程表!AE63&gt;21100,6,IF(里程表!AE63&gt;14100,5,IF(里程表!AE63&gt;9100,4,IF(里程表!AE63&gt;4100,3,2)))))))))))))</f>
        <v>5</v>
      </c>
      <c r="AB58" s="276">
        <f>IF(里程表!AF63&gt;136100,15,IF(里程表!AF63&gt;121100,14,IF(里程表!AF63&gt;106100,13,IF(里程表!AF63&gt;91100,12,IF(里程表!AF63&gt;76100,11,IF(里程表!AF63&gt;61100,10,IF(里程表!AF63&gt;48100,9,IF(里程表!AF63&gt;37100,8,IF(里程表!AF63&gt;28100,7,IF(里程表!AF63&gt;21100,6,IF(里程表!AF63&gt;14100,5,IF(里程表!AF63&gt;9100,4,IF(里程表!AF63&gt;4100,3,2)))))))))))))</f>
        <v>5</v>
      </c>
      <c r="AC58" s="276">
        <f>IF(里程表!AG63&gt;136100,15,IF(里程表!AG63&gt;121100,14,IF(里程表!AG63&gt;106100,13,IF(里程表!AG63&gt;91100,12,IF(里程表!AG63&gt;76100,11,IF(里程表!AG63&gt;61100,10,IF(里程表!AG63&gt;48100,9,IF(里程表!AG63&gt;37100,8,IF(里程表!AG63&gt;28100,7,IF(里程表!AG63&gt;21100,6,IF(里程表!AG63&gt;14100,5,IF(里程表!AG63&gt;9100,4,IF(里程表!AG63&gt;4100,3,2)))))))))))))</f>
        <v>5</v>
      </c>
      <c r="AD58" s="276">
        <f>IF(里程表!AH63&gt;136100,15,IF(里程表!AH63&gt;121100,14,IF(里程表!AH63&gt;106100,13,IF(里程表!AH63&gt;91100,12,IF(里程表!AH63&gt;76100,11,IF(里程表!AH63&gt;61100,10,IF(里程表!AH63&gt;48100,9,IF(里程表!AH63&gt;37100,8,IF(里程表!AH63&gt;28100,7,IF(里程表!AH63&gt;21100,6,IF(里程表!AH63&gt;14100,5,IF(里程表!AH63&gt;9100,4,IF(里程表!AH63&gt;4100,3,2)))))))))))))</f>
        <v>5</v>
      </c>
      <c r="AE58" s="276">
        <f>IF(里程表!AI63&gt;136100,15,IF(里程表!AI63&gt;121100,14,IF(里程表!AI63&gt;106100,13,IF(里程表!AI63&gt;91100,12,IF(里程表!AI63&gt;76100,11,IF(里程表!AI63&gt;61100,10,IF(里程表!AI63&gt;48100,9,IF(里程表!AI63&gt;37100,8,IF(里程表!AI63&gt;28100,7,IF(里程表!AI63&gt;21100,6,IF(里程表!AI63&gt;14100,5,IF(里程表!AI63&gt;9100,4,IF(里程表!AI63&gt;4100,3,2)))))))))))))</f>
        <v>5</v>
      </c>
      <c r="AF58" s="276">
        <f>IF(里程表!AJ63&gt;136100,15,IF(里程表!AJ63&gt;121100,14,IF(里程表!AJ63&gt;106100,13,IF(里程表!AJ63&gt;91100,12,IF(里程表!AJ63&gt;76100,11,IF(里程表!AJ63&gt;61100,10,IF(里程表!AJ63&gt;48100,9,IF(里程表!AJ63&gt;37100,8,IF(里程表!AJ63&gt;28100,7,IF(里程表!AJ63&gt;21100,6,IF(里程表!AJ63&gt;14100,5,IF(里程表!AJ63&gt;9100,4,IF(里程表!AJ63&gt;4100,3,2)))))))))))))</f>
        <v>4</v>
      </c>
      <c r="AG58" s="276">
        <f>IF(里程表!AK63&gt;136100,15,IF(里程表!AK63&gt;121100,14,IF(里程表!AK63&gt;106100,13,IF(里程表!AK63&gt;91100,12,IF(里程表!AK63&gt;76100,11,IF(里程表!AK63&gt;61100,10,IF(里程表!AK63&gt;48100,9,IF(里程表!AK63&gt;37100,8,IF(里程表!AK63&gt;28100,7,IF(里程表!AK63&gt;21100,6,IF(里程表!AK63&gt;14100,5,IF(里程表!AK63&gt;9100,4,IF(里程表!AK63&gt;4100,3,2)))))))))))))</f>
        <v>4</v>
      </c>
      <c r="AH58" s="276">
        <f>IF(里程表!AL63&gt;136100,15,IF(里程表!AL63&gt;121100,14,IF(里程表!AL63&gt;106100,13,IF(里程表!AL63&gt;91100,12,IF(里程表!AL63&gt;76100,11,IF(里程表!AL63&gt;61100,10,IF(里程表!AL63&gt;48100,9,IF(里程表!AL63&gt;37100,8,IF(里程表!AL63&gt;28100,7,IF(里程表!AL63&gt;21100,6,IF(里程表!AL63&gt;14100,5,IF(里程表!AL63&gt;9100,4,IF(里程表!AL63&gt;4100,3,2)))))))))))))</f>
        <v>4</v>
      </c>
      <c r="AI58" s="276">
        <f>IF(里程表!AM63&gt;136100,15,IF(里程表!AM63&gt;121100,14,IF(里程表!AM63&gt;106100,13,IF(里程表!AM63&gt;91100,12,IF(里程表!AM63&gt;76100,11,IF(里程表!AM63&gt;61100,10,IF(里程表!AM63&gt;48100,9,IF(里程表!AM63&gt;37100,8,IF(里程表!AM63&gt;28100,7,IF(里程表!AM63&gt;21100,6,IF(里程表!AM63&gt;14100,5,IF(里程表!AM63&gt;9100,4,IF(里程表!AM63&gt;4100,3,2)))))))))))))</f>
        <v>4</v>
      </c>
      <c r="AJ58" s="276">
        <f>IF(里程表!AN63&gt;136100,15,IF(里程表!AN63&gt;121100,14,IF(里程表!AN63&gt;106100,13,IF(里程表!AN63&gt;91100,12,IF(里程表!AN63&gt;76100,11,IF(里程表!AN63&gt;61100,10,IF(里程表!AN63&gt;48100,9,IF(里程表!AN63&gt;37100,8,IF(里程表!AN63&gt;28100,7,IF(里程表!AN63&gt;21100,6,IF(里程表!AN63&gt;14100,5,IF(里程表!AN63&gt;9100,4,IF(里程表!AN63&gt;4100,3,2)))))))))))))</f>
        <v>4</v>
      </c>
      <c r="AK58" s="276">
        <f>IF(里程表!AP63&gt;136100,15,IF(里程表!AP63&gt;121100,14,IF(里程表!AP63&gt;106100,13,IF(里程表!AP63&gt;91100,12,IF(里程表!AP63&gt;76100,11,IF(里程表!AP63&gt;61100,10,IF(里程表!AP63&gt;48100,9,IF(里程表!AP63&gt;37100,8,IF(里程表!AP63&gt;28100,7,IF(里程表!AP63&gt;21100,6,IF(里程表!AP63&gt;14100,5,IF(里程表!AP63&gt;9100,4,IF(里程表!AP63&gt;4100,3,2)))))))))))))</f>
        <v>4</v>
      </c>
      <c r="AL58" s="276">
        <f>IF(里程表!AQ63&gt;136100,15,IF(里程表!AQ63&gt;121100,14,IF(里程表!AQ63&gt;106100,13,IF(里程表!AQ63&gt;91100,12,IF(里程表!AQ63&gt;76100,11,IF(里程表!AQ63&gt;61100,10,IF(里程表!AQ63&gt;48100,9,IF(里程表!AQ63&gt;37100,8,IF(里程表!AQ63&gt;28100,7,IF(里程表!AQ63&gt;21100,6,IF(里程表!AQ63&gt;14100,5,IF(里程表!AQ63&gt;9100,4,IF(里程表!AQ63&gt;4100,3,2)))))))))))))</f>
        <v>4</v>
      </c>
      <c r="AM58" s="276">
        <f>IF(里程表!AR63&gt;136100,15,IF(里程表!AR63&gt;121100,14,IF(里程表!AR63&gt;106100,13,IF(里程表!AR63&gt;91100,12,IF(里程表!AR63&gt;76100,11,IF(里程表!AR63&gt;61100,10,IF(里程表!AR63&gt;48100,9,IF(里程表!AR63&gt;37100,8,IF(里程表!AR63&gt;28100,7,IF(里程表!AR63&gt;21100,6,IF(里程表!AR63&gt;14100,5,IF(里程表!AR63&gt;9100,4,IF(里程表!AR63&gt;4100,3,2)))))))))))))</f>
        <v>4</v>
      </c>
      <c r="AN58" s="276">
        <f>IF(里程表!AS63&gt;136100,15,IF(里程表!AS63&gt;121100,14,IF(里程表!AS63&gt;106100,13,IF(里程表!AS63&gt;91100,12,IF(里程表!AS63&gt;76100,11,IF(里程表!AS63&gt;61100,10,IF(里程表!AS63&gt;48100,9,IF(里程表!AS63&gt;37100,8,IF(里程表!AS63&gt;28100,7,IF(里程表!AS63&gt;21100,6,IF(里程表!AS63&gt;14100,5,IF(里程表!AS63&gt;9100,4,IF(里程表!AS63&gt;4100,3,2)))))))))))))</f>
        <v>5</v>
      </c>
      <c r="AO58" s="276">
        <f>IF(里程表!AT63&gt;136100,15,IF(里程表!AT63&gt;121100,14,IF(里程表!AT63&gt;106100,13,IF(里程表!AT63&gt;91100,12,IF(里程表!AT63&gt;76100,11,IF(里程表!AT63&gt;61100,10,IF(里程表!AT63&gt;48100,9,IF(里程表!AT63&gt;37100,8,IF(里程表!AT63&gt;28100,7,IF(里程表!AT63&gt;21100,6,IF(里程表!AT63&gt;14100,5,IF(里程表!AT63&gt;9100,4,IF(里程表!AT63&gt;4100,3,2)))))))))))))</f>
        <v>5</v>
      </c>
      <c r="AP58" s="276">
        <f>IF(里程表!AU63&gt;136100,15,IF(里程表!AU63&gt;121100,14,IF(里程表!AU63&gt;106100,13,IF(里程表!AU63&gt;91100,12,IF(里程表!AU63&gt;76100,11,IF(里程表!AU63&gt;61100,10,IF(里程表!AU63&gt;48100,9,IF(里程表!AU63&gt;37100,8,IF(里程表!AU63&gt;28100,7,IF(里程表!AU63&gt;21100,6,IF(里程表!AU63&gt;14100,5,IF(里程表!AU63&gt;9100,4,IF(里程表!AU63&gt;4100,3,2)))))))))))))</f>
        <v>5</v>
      </c>
      <c r="AQ58" s="276">
        <f>IF(里程表!AV63&gt;136100,15,IF(里程表!AV63&gt;121100,14,IF(里程表!AV63&gt;106100,13,IF(里程表!AV63&gt;91100,12,IF(里程表!AV63&gt;76100,11,IF(里程表!AV63&gt;61100,10,IF(里程表!AV63&gt;48100,9,IF(里程表!AV63&gt;37100,8,IF(里程表!AV63&gt;28100,7,IF(里程表!AV63&gt;21100,6,IF(里程表!AV63&gt;14100,5,IF(里程表!AV63&gt;9100,4,IF(里程表!AV63&gt;4100,3,2)))))))))))))</f>
        <v>5</v>
      </c>
      <c r="AR58" s="276">
        <f>IF(里程表!AW63&gt;136100,15,IF(里程表!AW63&gt;121100,14,IF(里程表!AW63&gt;106100,13,IF(里程表!AW63&gt;91100,12,IF(里程表!AW63&gt;76100,11,IF(里程表!AW63&gt;61100,10,IF(里程表!AW63&gt;48100,9,IF(里程表!AW63&gt;37100,8,IF(里程表!AW63&gt;28100,7,IF(里程表!AW63&gt;21100,6,IF(里程表!AW63&gt;14100,5,IF(里程表!AW63&gt;9100,4,IF(里程表!AW63&gt;4100,3,2)))))))))))))</f>
        <v>6</v>
      </c>
      <c r="AS58" s="276">
        <f>IF(里程表!AX63&gt;136100,15,IF(里程表!AX63&gt;121100,14,IF(里程表!AX63&gt;106100,13,IF(里程表!AX63&gt;91100,12,IF(里程表!AX63&gt;76100,11,IF(里程表!AX63&gt;61100,10,IF(里程表!AX63&gt;48100,9,IF(里程表!AX63&gt;37100,8,IF(里程表!AX63&gt;28100,7,IF(里程表!AX63&gt;21100,6,IF(里程表!AX63&gt;14100,5,IF(里程表!AX63&gt;9100,4,IF(里程表!AX63&gt;4100,3,2)))))))))))))</f>
        <v>6</v>
      </c>
      <c r="AT58" s="276">
        <f>IF(里程表!AY63&gt;136100,15,IF(里程表!AY63&gt;121100,14,IF(里程表!AY63&gt;106100,13,IF(里程表!AY63&gt;91100,12,IF(里程表!AY63&gt;76100,11,IF(里程表!AY63&gt;61100,10,IF(里程表!AY63&gt;48100,9,IF(里程表!AY63&gt;37100,8,IF(里程表!AY63&gt;28100,7,IF(里程表!AY63&gt;21100,6,IF(里程表!AY63&gt;14100,5,IF(里程表!AY63&gt;9100,4,IF(里程表!AY63&gt;4100,3,2)))))))))))))</f>
        <v>6</v>
      </c>
      <c r="AU58" s="276">
        <f>IF(里程表!AZ63&gt;136100,15,IF(里程表!AZ63&gt;121100,14,IF(里程表!AZ63&gt;106100,13,IF(里程表!AZ63&gt;91100,12,IF(里程表!AZ63&gt;76100,11,IF(里程表!AZ63&gt;61100,10,IF(里程表!AZ63&gt;48100,9,IF(里程表!AZ63&gt;37100,8,IF(里程表!AZ63&gt;28100,7,IF(里程表!AZ63&gt;21100,6,IF(里程表!AZ63&gt;14100,5,IF(里程表!AZ63&gt;9100,4,IF(里程表!AZ63&gt;4100,3,2)))))))))))))</f>
        <v>6</v>
      </c>
      <c r="AV58" s="276">
        <f>IF(里程表!BA63&gt;136100,15,IF(里程表!BA63&gt;121100,14,IF(里程表!BA63&gt;106100,13,IF(里程表!BA63&gt;91100,12,IF(里程表!BA63&gt;76100,11,IF(里程表!BA63&gt;61100,10,IF(里程表!BA63&gt;48100,9,IF(里程表!BA63&gt;37100,8,IF(里程表!BA63&gt;28100,7,IF(里程表!BA63&gt;21100,6,IF(里程表!BA63&gt;14100,5,IF(里程表!BA63&gt;9100,4,IF(里程表!BA63&gt;4100,3,2)))))))))))))</f>
        <v>6</v>
      </c>
      <c r="AW58" s="276">
        <f>IF(里程表!BB63&gt;136100,15,IF(里程表!BB63&gt;121100,14,IF(里程表!BB63&gt;106100,13,IF(里程表!BB63&gt;91100,12,IF(里程表!BB63&gt;76100,11,IF(里程表!BB63&gt;61100,10,IF(里程表!BB63&gt;48100,9,IF(里程表!BB63&gt;37100,8,IF(里程表!BB63&gt;28100,7,IF(里程表!BB63&gt;21100,6,IF(里程表!BB63&gt;14100,5,IF(里程表!BB63&gt;9100,4,IF(里程表!BB63&gt;4100,3,2)))))))))))))</f>
        <v>7</v>
      </c>
      <c r="AX58" s="277">
        <f>IF(里程表!BC63&gt;136100,15,IF(里程表!BC63&gt;121100,14,IF(里程表!BC63&gt;106100,13,IF(里程表!BC63&gt;91100,12,IF(里程表!BC63&gt;76100,11,IF(里程表!BC63&gt;61100,10,IF(里程表!BC63&gt;48100,9,IF(里程表!BC63&gt;37100,8,IF(里程表!BC63&gt;28100,7,IF(里程表!BC63&gt;21100,6,IF(里程表!BC63&gt;14100,5,IF(里程表!BC63&gt;9100,4,IF(里程表!BC63&gt;4100,3,2)))))))))))))</f>
        <v>7</v>
      </c>
      <c r="AY58" s="275">
        <f>IF(里程表!BD63&gt;136100,15,IF(里程表!BD63&gt;121100,14,IF(里程表!BD63&gt;106100,13,IF(里程表!BD63&gt;91100,12,IF(里程表!BD63&gt;76100,11,IF(里程表!BD63&gt;61100,10,IF(里程表!BD63&gt;48100,9,IF(里程表!BD63&gt;37100,8,IF(里程表!BD63&gt;28100,7,IF(里程表!BD63&gt;21100,6,IF(里程表!BD63&gt;14100,5,IF(里程表!BD63&gt;9100,4,IF(里程表!BD63&gt;4100,3,2)))))))))))))</f>
        <v>4</v>
      </c>
      <c r="AZ58" s="276">
        <f>IF(里程表!BE63&gt;136100,15,IF(里程表!BE63&gt;121100,14,IF(里程表!BE63&gt;106100,13,IF(里程表!BE63&gt;91100,12,IF(里程表!BE63&gt;76100,11,IF(里程表!BE63&gt;61100,10,IF(里程表!BE63&gt;48100,9,IF(里程表!BE63&gt;37100,8,IF(里程表!BE63&gt;28100,7,IF(里程表!BE63&gt;21100,6,IF(里程表!BE63&gt;14100,5,IF(里程表!BE63&gt;9100,4,IF(里程表!BE63&gt;4100,3,2)))))))))))))</f>
        <v>4</v>
      </c>
      <c r="BA58" s="276">
        <f>IF(里程表!BF63&gt;136100,15,IF(里程表!BF63&gt;121100,14,IF(里程表!BF63&gt;106100,13,IF(里程表!BF63&gt;91100,12,IF(里程表!BF63&gt;76100,11,IF(里程表!BF63&gt;61100,10,IF(里程表!BF63&gt;48100,9,IF(里程表!BF63&gt;37100,8,IF(里程表!BF63&gt;28100,7,IF(里程表!BF63&gt;21100,6,IF(里程表!BF63&gt;14100,5,IF(里程表!BF63&gt;9100,4,IF(里程表!BF63&gt;4100,3,2)))))))))))))</f>
        <v>3</v>
      </c>
      <c r="BB58" s="276">
        <f>IF(里程表!BG63&gt;136100,15,IF(里程表!BG63&gt;121100,14,IF(里程表!BG63&gt;106100,13,IF(里程表!BG63&gt;91100,12,IF(里程表!BG63&gt;76100,11,IF(里程表!BG63&gt;61100,10,IF(里程表!BG63&gt;48100,9,IF(里程表!BG63&gt;37100,8,IF(里程表!BG63&gt;28100,7,IF(里程表!BG63&gt;21100,6,IF(里程表!BG63&gt;14100,5,IF(里程表!BG63&gt;9100,4,IF(里程表!BG63&gt;4100,3,2)))))))))))))</f>
        <v>3</v>
      </c>
      <c r="BC58" s="276">
        <f>IF(里程表!BH63&gt;136100,15,IF(里程表!BH63&gt;121100,14,IF(里程表!BH63&gt;106100,13,IF(里程表!BH63&gt;91100,12,IF(里程表!BH63&gt;76100,11,IF(里程表!BH63&gt;61100,10,IF(里程表!BH63&gt;48100,9,IF(里程表!BH63&gt;37100,8,IF(里程表!BH63&gt;28100,7,IF(里程表!BH63&gt;21100,6,IF(里程表!BH63&gt;14100,5,IF(里程表!BH63&gt;9100,4,IF(里程表!BH63&gt;4100,3,2)))))))))))))</f>
        <v>3</v>
      </c>
      <c r="BD58" s="276">
        <f>IF(里程表!BI63&gt;136100,15,IF(里程表!BI63&gt;121100,14,IF(里程表!BI63&gt;106100,13,IF(里程表!BI63&gt;91100,12,IF(里程表!BI63&gt;76100,11,IF(里程表!BI63&gt;61100,10,IF(里程表!BI63&gt;48100,9,IF(里程表!BI63&gt;37100,8,IF(里程表!BI63&gt;28100,7,IF(里程表!BI63&gt;21100,6,IF(里程表!BI63&gt;14100,5,IF(里程表!BI63&gt;9100,4,IF(里程表!BI63&gt;4100,3,2)))))))))))))</f>
        <v>3</v>
      </c>
      <c r="BE58" s="276">
        <f>IF(里程表!BJ63&gt;136100,15,IF(里程表!BJ63&gt;121100,14,IF(里程表!BJ63&gt;106100,13,IF(里程表!BJ63&gt;91100,12,IF(里程表!BJ63&gt;76100,11,IF(里程表!BJ63&gt;61100,10,IF(里程表!BJ63&gt;48100,9,IF(里程表!BJ63&gt;37100,8,IF(里程表!BJ63&gt;28100,7,IF(里程表!BJ63&gt;21100,6,IF(里程表!BJ63&gt;14100,5,IF(里程表!BJ63&gt;9100,4,IF(里程表!BJ63&gt;4100,3,2)))))))))))))</f>
        <v>2</v>
      </c>
      <c r="BF58" s="276">
        <f>IF(里程表!BK63&gt;136100,15,IF(里程表!BK63&gt;121100,14,IF(里程表!BK63&gt;106100,13,IF(里程表!BK63&gt;91100,12,IF(里程表!BK63&gt;76100,11,IF(里程表!BK63&gt;61100,10,IF(里程表!BK63&gt;48100,9,IF(里程表!BK63&gt;37100,8,IF(里程表!BK63&gt;28100,7,IF(里程表!BK63&gt;21100,6,IF(里程表!BK63&gt;14100,5,IF(里程表!BK63&gt;9100,4,IF(里程表!BK63&gt;4100,3,2)))))))))))))</f>
        <v>2</v>
      </c>
      <c r="BG58" s="276">
        <f>IF(里程表!BL63&gt;136100,15,IF(里程表!BL63&gt;121100,14,IF(里程表!BL63&gt;106100,13,IF(里程表!BL63&gt;91100,12,IF(里程表!BL63&gt;76100,11,IF(里程表!BL63&gt;61100,10,IF(里程表!BL63&gt;48100,9,IF(里程表!BL63&gt;37100,8,IF(里程表!BL63&gt;28100,7,IF(里程表!BL63&gt;21100,6,IF(里程表!BL63&gt;14100,5,IF(里程表!BL63&gt;9100,4,IF(里程表!BL63&gt;4100,3,2)))))))))))))</f>
        <v>2</v>
      </c>
      <c r="BH58" s="276">
        <f>IF(里程表!BM63&gt;136100,15,IF(里程表!BM63&gt;121100,14,IF(里程表!BM63&gt;106100,13,IF(里程表!BM63&gt;91100,12,IF(里程表!BM63&gt;76100,11,IF(里程表!BM63&gt;61100,10,IF(里程表!BM63&gt;48100,9,IF(里程表!BM63&gt;37100,8,IF(里程表!BM63&gt;28100,7,IF(里程表!BM63&gt;21100,6,IF(里程表!BM63&gt;14100,5,IF(里程表!BM63&gt;9100,4,IF(里程表!BM63&gt;4100,3,2)))))))))))))</f>
        <v>2</v>
      </c>
      <c r="BI58" s="276">
        <f>IF(里程表!BN63&gt;136100,15,IF(里程表!BN63&gt;121100,14,IF(里程表!BN63&gt;106100,13,IF(里程表!BN63&gt;91100,12,IF(里程表!BN63&gt;76100,11,IF(里程表!BN63&gt;61100,10,IF(里程表!BN63&gt;48100,9,IF(里程表!BN63&gt;37100,8,IF(里程表!BN63&gt;28100,7,IF(里程表!BN63&gt;21100,6,IF(里程表!BN63&gt;14100,5,IF(里程表!BN63&gt;9100,4,IF(里程表!BN63&gt;4100,3,2)))))))))))))</f>
        <v>3</v>
      </c>
      <c r="BJ58" s="276">
        <f>IF(里程表!BO63&gt;136100,15,IF(里程表!BO63&gt;121100,14,IF(里程表!BO63&gt;106100,13,IF(里程表!BO63&gt;91100,12,IF(里程表!BO63&gt;76100,11,IF(里程表!BO63&gt;61100,10,IF(里程表!BO63&gt;48100,9,IF(里程表!BO63&gt;37100,8,IF(里程表!BO63&gt;28100,7,IF(里程表!BO63&gt;21100,6,IF(里程表!BO63&gt;14100,5,IF(里程表!BO63&gt;9100,4,IF(里程表!BO63&gt;4100,3,2)))))))))))))</f>
        <v>3</v>
      </c>
      <c r="BK58" s="276">
        <f>IF(里程表!BP63&gt;136100,15,IF(里程表!BP63&gt;121100,14,IF(里程表!BP63&gt;106100,13,IF(里程表!BP63&gt;91100,12,IF(里程表!BP63&gt;76100,11,IF(里程表!BP63&gt;61100,10,IF(里程表!BP63&gt;48100,9,IF(里程表!BP63&gt;37100,8,IF(里程表!BP63&gt;28100,7,IF(里程表!BP63&gt;21100,6,IF(里程表!BP63&gt;14100,5,IF(里程表!BP63&gt;9100,4,IF(里程表!BP63&gt;4100,3,2)))))))))))))</f>
        <v>3</v>
      </c>
      <c r="BL58" s="276">
        <f>IF(里程表!BQ63&gt;136100,15,IF(里程表!BQ63&gt;121100,14,IF(里程表!BQ63&gt;106100,13,IF(里程表!BQ63&gt;91100,12,IF(里程表!BQ63&gt;76100,11,IF(里程表!BQ63&gt;61100,10,IF(里程表!BQ63&gt;48100,9,IF(里程表!BQ63&gt;37100,8,IF(里程表!BQ63&gt;28100,7,IF(里程表!BQ63&gt;21100,6,IF(里程表!BQ63&gt;14100,5,IF(里程表!BQ63&gt;9100,4,IF(里程表!BQ63&gt;4100,3,2)))))))))))))</f>
        <v>4</v>
      </c>
      <c r="BM58" s="276">
        <f>IF(里程表!BR63&gt;136100,15,IF(里程表!BR63&gt;121100,14,IF(里程表!BR63&gt;106100,13,IF(里程表!BR63&gt;91100,12,IF(里程表!BR63&gt;76100,11,IF(里程表!BR63&gt;61100,10,IF(里程表!BR63&gt;48100,9,IF(里程表!BR63&gt;37100,8,IF(里程表!BR63&gt;28100,7,IF(里程表!BR63&gt;21100,6,IF(里程表!BR63&gt;14100,5,IF(里程表!BR63&gt;9100,4,IF(里程表!BR63&gt;4100,3,2)))))))))))))</f>
        <v>4</v>
      </c>
      <c r="BN58" s="276">
        <f>IF(里程表!BS63&gt;136100,15,IF(里程表!BS63&gt;121100,14,IF(里程表!BS63&gt;106100,13,IF(里程表!BS63&gt;91100,12,IF(里程表!BS63&gt;76100,11,IF(里程表!BS63&gt;61100,10,IF(里程表!BS63&gt;48100,9,IF(里程表!BS63&gt;37100,8,IF(里程表!BS63&gt;28100,7,IF(里程表!BS63&gt;21100,6,IF(里程表!BS63&gt;14100,5,IF(里程表!BS63&gt;9100,4,IF(里程表!BS63&gt;4100,3,2)))))))))))))</f>
        <v>4</v>
      </c>
      <c r="BO58" s="276">
        <f>IF(里程表!BT63&gt;136100,15,IF(里程表!BT63&gt;121100,14,IF(里程表!BT63&gt;106100,13,IF(里程表!BT63&gt;91100,12,IF(里程表!BT63&gt;76100,11,IF(里程表!BT63&gt;61100,10,IF(里程表!BT63&gt;48100,9,IF(里程表!BT63&gt;37100,8,IF(里程表!BT63&gt;28100,7,IF(里程表!BT63&gt;21100,6,IF(里程表!BT63&gt;14100,5,IF(里程表!BT63&gt;9100,4,IF(里程表!BT63&gt;4100,3,2)))))))))))))</f>
        <v>4</v>
      </c>
      <c r="BP58" s="276">
        <f>IF(里程表!BU63&gt;136100,15,IF(里程表!BU63&gt;121100,14,IF(里程表!BU63&gt;106100,13,IF(里程表!BU63&gt;91100,12,IF(里程表!BU63&gt;76100,11,IF(里程表!BU63&gt;61100,10,IF(里程表!BU63&gt;48100,9,IF(里程表!BU63&gt;37100,8,IF(里程表!BU63&gt;28100,7,IF(里程表!BU63&gt;21100,6,IF(里程表!BU63&gt;14100,5,IF(里程表!BU63&gt;9100,4,IF(里程表!BU63&gt;4100,3,2)))))))))))))</f>
        <v>5</v>
      </c>
      <c r="BQ58" s="276">
        <f>IF(里程表!BV63&gt;136100,15,IF(里程表!BV63&gt;121100,14,IF(里程表!BV63&gt;106100,13,IF(里程表!BV63&gt;91100,12,IF(里程表!BV63&gt;76100,11,IF(里程表!BV63&gt;61100,10,IF(里程表!BV63&gt;48100,9,IF(里程表!BV63&gt;37100,8,IF(里程表!BV63&gt;28100,7,IF(里程表!BV63&gt;21100,6,IF(里程表!BV63&gt;14100,5,IF(里程表!BV63&gt;9100,4,IF(里程表!BV63&gt;4100,3,2)))))))))))))</f>
        <v>5</v>
      </c>
      <c r="BR58" s="276">
        <f>IF(里程表!BW63&gt;136100,15,IF(里程表!BW63&gt;121100,14,IF(里程表!BW63&gt;106100,13,IF(里程表!BW63&gt;91100,12,IF(里程表!BW63&gt;76100,11,IF(里程表!BW63&gt;61100,10,IF(里程表!BW63&gt;48100,9,IF(里程表!BW63&gt;37100,8,IF(里程表!BW63&gt;28100,7,IF(里程表!BW63&gt;21100,6,IF(里程表!BW63&gt;14100,5,IF(里程表!BW63&gt;9100,4,IF(里程表!BW63&gt;4100,3,2)))))))))))))</f>
        <v>5</v>
      </c>
      <c r="BS58" s="276">
        <f>IF(里程表!BX63&gt;136100,15,IF(里程表!BX63&gt;121100,14,IF(里程表!BX63&gt;106100,13,IF(里程表!BX63&gt;91100,12,IF(里程表!BX63&gt;76100,11,IF(里程表!BX63&gt;61100,10,IF(里程表!BX63&gt;48100,9,IF(里程表!BX63&gt;37100,8,IF(里程表!BX63&gt;28100,7,IF(里程表!BX63&gt;21100,6,IF(里程表!BX63&gt;14100,5,IF(里程表!BX63&gt;9100,4,IF(里程表!BX63&gt;4100,3,2)))))))))))))</f>
        <v>5</v>
      </c>
      <c r="BT58" s="276">
        <f>IF(里程表!BY63&gt;136100,15,IF(里程表!BY63&gt;121100,14,IF(里程表!BY63&gt;106100,13,IF(里程表!BY63&gt;91100,12,IF(里程表!BY63&gt;76100,11,IF(里程表!BY63&gt;61100,10,IF(里程表!BY63&gt;48100,9,IF(里程表!BY63&gt;37100,8,IF(里程表!BY63&gt;28100,7,IF(里程表!BY63&gt;21100,6,IF(里程表!BY63&gt;14100,5,IF(里程表!BY63&gt;9100,4,IF(里程表!BY63&gt;4100,3,2)))))))))))))</f>
        <v>5</v>
      </c>
      <c r="BU58" s="276">
        <f>IF(里程表!BZ63&gt;136100,15,IF(里程表!BZ63&gt;121100,14,IF(里程表!BZ63&gt;106100,13,IF(里程表!BZ63&gt;91100,12,IF(里程表!BZ63&gt;76100,11,IF(里程表!BZ63&gt;61100,10,IF(里程表!BZ63&gt;48100,9,IF(里程表!BZ63&gt;37100,8,IF(里程表!BZ63&gt;28100,7,IF(里程表!BZ63&gt;21100,6,IF(里程表!BZ63&gt;14100,5,IF(里程表!BZ63&gt;9100,4,IF(里程表!BZ63&gt;4100,3,2)))))))))))))</f>
        <v>5</v>
      </c>
      <c r="BV58" s="276">
        <f>IF(里程表!CA63&gt;136100,15,IF(里程表!CA63&gt;121100,14,IF(里程表!CA63&gt;106100,13,IF(里程表!CA63&gt;91100,12,IF(里程表!CA63&gt;76100,11,IF(里程表!CA63&gt;61100,10,IF(里程表!CA63&gt;48100,9,IF(里程表!CA63&gt;37100,8,IF(里程表!CA63&gt;28100,7,IF(里程表!CA63&gt;21100,6,IF(里程表!CA63&gt;14100,5,IF(里程表!CA63&gt;9100,4,IF(里程表!CA63&gt;4100,3,2)))))))))))))</f>
        <v>6</v>
      </c>
      <c r="BW58" s="276">
        <f>IF(里程表!CB63&gt;136100,15,IF(里程表!CB63&gt;121100,14,IF(里程表!CB63&gt;106100,13,IF(里程表!CB63&gt;91100,12,IF(里程表!CB63&gt;76100,11,IF(里程表!CB63&gt;61100,10,IF(里程表!CB63&gt;48100,9,IF(里程表!CB63&gt;37100,8,IF(里程表!CB63&gt;28100,7,IF(里程表!CB63&gt;21100,6,IF(里程表!CB63&gt;14100,5,IF(里程表!CB63&gt;9100,4,IF(里程表!CB63&gt;4100,3,2)))))))))))))</f>
        <v>6</v>
      </c>
      <c r="BX58" s="276">
        <f>IF(里程表!CC63&gt;136100,15,IF(里程表!CC63&gt;121100,14,IF(里程表!CC63&gt;106100,13,IF(里程表!CC63&gt;91100,12,IF(里程表!CC63&gt;76100,11,IF(里程表!CC63&gt;61100,10,IF(里程表!CC63&gt;48100,9,IF(里程表!CC63&gt;37100,8,IF(里程表!CC63&gt;28100,7,IF(里程表!CC63&gt;21100,6,IF(里程表!CC63&gt;14100,5,IF(里程表!CC63&gt;9100,4,IF(里程表!CC63&gt;4100,3,2)))))))))))))</f>
        <v>6</v>
      </c>
      <c r="BY58" s="276">
        <f>IF(里程表!CD63&gt;136100,15,IF(里程表!CD63&gt;121100,14,IF(里程表!CD63&gt;106100,13,IF(里程表!CD63&gt;91100,12,IF(里程表!CD63&gt;76100,11,IF(里程表!CD63&gt;61100,10,IF(里程表!CD63&gt;48100,9,IF(里程表!CD63&gt;37100,8,IF(里程表!CD63&gt;28100,7,IF(里程表!CD63&gt;21100,6,IF(里程表!CD63&gt;14100,5,IF(里程表!CD63&gt;9100,4,IF(里程表!CD63&gt;4100,3,2)))))))))))))</f>
        <v>6</v>
      </c>
      <c r="BZ58" s="276">
        <f>IF(里程表!CE63&gt;136100,15,IF(里程表!CE63&gt;121100,14,IF(里程表!CE63&gt;106100,13,IF(里程表!CE63&gt;91100,12,IF(里程表!CE63&gt;76100,11,IF(里程表!CE63&gt;61100,10,IF(里程表!CE63&gt;48100,9,IF(里程表!CE63&gt;37100,8,IF(里程表!CE63&gt;28100,7,IF(里程表!CE63&gt;21100,6,IF(里程表!CE63&gt;14100,5,IF(里程表!CE63&gt;9100,4,IF(里程表!CE63&gt;4100,3,2)))))))))))))</f>
        <v>7</v>
      </c>
      <c r="CA58" s="277">
        <f>IF(里程表!CF63&gt;136100,15,IF(里程表!CF63&gt;121100,14,IF(里程表!CF63&gt;106100,13,IF(里程表!CF63&gt;91100,12,IF(里程表!CF63&gt;76100,11,IF(里程表!CF63&gt;61100,10,IF(里程表!CF63&gt;48100,9,IF(里程表!CF63&gt;37100,8,IF(里程表!CF63&gt;28100,7,IF(里程表!CF63&gt;21100,6,IF(里程表!CF63&gt;14100,5,IF(里程表!CF63&gt;9100,4,IF(里程表!CF63&gt;4100,3,2)))))))))))))</f>
        <v>7</v>
      </c>
      <c r="CB58" s="275">
        <f>IF(里程表!CG63&gt;136100,15,IF(里程表!CG63&gt;121100,14,IF(里程表!CG63&gt;106100,13,IF(里程表!CG63&gt;91100,12,IF(里程表!CG63&gt;76100,11,IF(里程表!CG63&gt;61100,10,IF(里程表!CG63&gt;48100,9,IF(里程表!CG63&gt;37100,8,IF(里程表!CG63&gt;28100,7,IF(里程表!CG63&gt;21100,6,IF(里程表!CG63&gt;14100,5,IF(里程表!CG63&gt;9100,4,IF(里程表!CG63&gt;4100,3,2)))))))))))))</f>
        <v>4</v>
      </c>
      <c r="CC58" s="276">
        <f>IF(里程表!CH63&gt;136100,15,IF(里程表!CH63&gt;121100,14,IF(里程表!CH63&gt;106100,13,IF(里程表!CH63&gt;91100,12,IF(里程表!CH63&gt;76100,11,IF(里程表!CH63&gt;61100,10,IF(里程表!CH63&gt;48100,9,IF(里程表!CH63&gt;37100,8,IF(里程表!CH63&gt;28100,7,IF(里程表!CH63&gt;21100,6,IF(里程表!CH63&gt;14100,5,IF(里程表!CH63&gt;9100,4,IF(里程表!CH63&gt;4100,3,2)))))))))))))</f>
        <v>4</v>
      </c>
      <c r="CD58" s="276">
        <f>IF(里程表!CI63&gt;136100,15,IF(里程表!CI63&gt;121100,14,IF(里程表!CI63&gt;106100,13,IF(里程表!CI63&gt;91100,12,IF(里程表!CI63&gt;76100,11,IF(里程表!CI63&gt;61100,10,IF(里程表!CI63&gt;48100,9,IF(里程表!CI63&gt;37100,8,IF(里程表!CI63&gt;28100,7,IF(里程表!CI63&gt;21100,6,IF(里程表!CI63&gt;14100,5,IF(里程表!CI63&gt;9100,4,IF(里程表!CI63&gt;4100,3,2)))))))))))))</f>
        <v>3</v>
      </c>
      <c r="CE58" s="276">
        <f>IF(里程表!CJ63&gt;136100,15,IF(里程表!CJ63&gt;121100,14,IF(里程表!CJ63&gt;106100,13,IF(里程表!CJ63&gt;91100,12,IF(里程表!CJ63&gt;76100,11,IF(里程表!CJ63&gt;61100,10,IF(里程表!CJ63&gt;48100,9,IF(里程表!CJ63&gt;37100,8,IF(里程表!CJ63&gt;28100,7,IF(里程表!CJ63&gt;21100,6,IF(里程表!CJ63&gt;14100,5,IF(里程表!CJ63&gt;9100,4,IF(里程表!CJ63&gt;4100,3,2)))))))))))))</f>
        <v>3</v>
      </c>
      <c r="CF58" s="276">
        <f>IF(里程表!CL63&gt;136100,15,IF(里程表!CL63&gt;121100,14,IF(里程表!CL63&gt;106100,13,IF(里程表!CL63&gt;91100,12,IF(里程表!CL63&gt;76100,11,IF(里程表!CL63&gt;61100,10,IF(里程表!CL63&gt;48100,9,IF(里程表!CL63&gt;37100,8,IF(里程表!CL63&gt;28100,7,IF(里程表!CL63&gt;21100,6,IF(里程表!CL63&gt;14100,5,IF(里程表!CL63&gt;9100,4,IF(里程表!CL63&gt;4100,3,2)))))))))))))</f>
        <v>3</v>
      </c>
      <c r="CG58" s="276">
        <f>IF(里程表!CM63&gt;136100,15,IF(里程表!CM63&gt;121100,14,IF(里程表!CM63&gt;106100,13,IF(里程表!CM63&gt;91100,12,IF(里程表!CM63&gt;76100,11,IF(里程表!CM63&gt;61100,10,IF(里程表!CM63&gt;48100,9,IF(里程表!CM63&gt;37100,8,IF(里程表!CM63&gt;28100,7,IF(里程表!CM63&gt;21100,6,IF(里程表!CM63&gt;14100,5,IF(里程表!CM63&gt;9100,4,IF(里程表!CM63&gt;4100,3,2)))))))))))))</f>
        <v>4</v>
      </c>
      <c r="CH58" s="276">
        <f>IF(里程表!CN63&gt;136100,15,IF(里程表!CN63&gt;121100,14,IF(里程表!CN63&gt;106100,13,IF(里程表!CN63&gt;91100,12,IF(里程表!CN63&gt;76100,11,IF(里程表!CN63&gt;61100,10,IF(里程表!CN63&gt;48100,9,IF(里程表!CN63&gt;37100,8,IF(里程表!CN63&gt;28100,7,IF(里程表!CN63&gt;21100,6,IF(里程表!CN63&gt;14100,5,IF(里程表!CN63&gt;9100,4,IF(里程表!CN63&gt;4100,3,2)))))))))))))</f>
        <v>4</v>
      </c>
      <c r="CI58" s="276">
        <f>IF(里程表!CO63&gt;136100,15,IF(里程表!CO63&gt;121100,14,IF(里程表!CO63&gt;106100,13,IF(里程表!CO63&gt;91100,12,IF(里程表!CO63&gt;76100,11,IF(里程表!CO63&gt;61100,10,IF(里程表!CO63&gt;48100,9,IF(里程表!CO63&gt;37100,8,IF(里程表!CO63&gt;28100,7,IF(里程表!CO63&gt;21100,6,IF(里程表!CO63&gt;14100,5,IF(里程表!CO63&gt;9100,4,IF(里程表!CO63&gt;4100,3,2)))))))))))))</f>
        <v>4</v>
      </c>
      <c r="CJ58" s="276">
        <f>IF(里程表!CP63&gt;136100,15,IF(里程表!CP63&gt;121100,14,IF(里程表!CP63&gt;106100,13,IF(里程表!CP63&gt;91100,12,IF(里程表!CP63&gt;76100,11,IF(里程表!CP63&gt;61100,10,IF(里程表!CP63&gt;48100,9,IF(里程表!CP63&gt;37100,8,IF(里程表!CP63&gt;28100,7,IF(里程表!CP63&gt;21100,6,IF(里程表!CP63&gt;14100,5,IF(里程表!CP63&gt;9100,4,IF(里程表!CP63&gt;4100,3,2)))))))))))))</f>
        <v>5</v>
      </c>
      <c r="CK58" s="276">
        <f>IF(里程表!CQ63&gt;136100,15,IF(里程表!CQ63&gt;121100,14,IF(里程表!CQ63&gt;106100,13,IF(里程表!CQ63&gt;91100,12,IF(里程表!CQ63&gt;76100,11,IF(里程表!CQ63&gt;61100,10,IF(里程表!CQ63&gt;48100,9,IF(里程表!CQ63&gt;37100,8,IF(里程表!CQ63&gt;28100,7,IF(里程表!CQ63&gt;21100,6,IF(里程表!CQ63&gt;14100,5,IF(里程表!CQ63&gt;9100,4,IF(里程表!CQ63&gt;4100,3,2)))))))))))))</f>
        <v>5</v>
      </c>
      <c r="CL58" s="276">
        <f>IF(里程表!CS63&gt;136100,15,IF(里程表!CS63&gt;121100,14,IF(里程表!CS63&gt;106100,13,IF(里程表!CS63&gt;91100,12,IF(里程表!CS63&gt;76100,11,IF(里程表!CS63&gt;61100,10,IF(里程表!CS63&gt;48100,9,IF(里程表!CS63&gt;37100,8,IF(里程表!CS63&gt;28100,7,IF(里程表!CS63&gt;21100,6,IF(里程表!CS63&gt;14100,5,IF(里程表!CS63&gt;9100,4,IF(里程表!CS63&gt;4100,3,2)))))))))))))</f>
        <v>6</v>
      </c>
      <c r="CM58" s="276">
        <f>IF(里程表!CT63&gt;136100,15,IF(里程表!CT63&gt;121100,14,IF(里程表!CT63&gt;106100,13,IF(里程表!CT63&gt;91100,12,IF(里程表!CT63&gt;76100,11,IF(里程表!CT63&gt;61100,10,IF(里程表!CT63&gt;48100,9,IF(里程表!CT63&gt;37100,8,IF(里程表!CT63&gt;28100,7,IF(里程表!CT63&gt;21100,6,IF(里程表!CT63&gt;14100,5,IF(里程表!CT63&gt;9100,4,IF(里程表!CT63&gt;4100,3,2)))))))))))))</f>
        <v>6</v>
      </c>
      <c r="CN58" s="276">
        <f>IF(里程表!CU63&gt;136100,15,IF(里程表!CU63&gt;121100,14,IF(里程表!CU63&gt;106100,13,IF(里程表!CU63&gt;91100,12,IF(里程表!CU63&gt;76100,11,IF(里程表!CU63&gt;61100,10,IF(里程表!CU63&gt;48100,9,IF(里程表!CU63&gt;37100,8,IF(里程表!CU63&gt;28100,7,IF(里程表!CU63&gt;21100,6,IF(里程表!CU63&gt;14100,5,IF(里程表!CU63&gt;9100,4,IF(里程表!CU63&gt;4100,3,2)))))))))))))</f>
        <v>6</v>
      </c>
      <c r="CO58" s="276">
        <f>IF(里程表!CV63&gt;136100,15,IF(里程表!CV63&gt;121100,14,IF(里程表!CV63&gt;106100,13,IF(里程表!CV63&gt;91100,12,IF(里程表!CV63&gt;76100,11,IF(里程表!CV63&gt;61100,10,IF(里程表!CV63&gt;48100,9,IF(里程表!CV63&gt;37100,8,IF(里程表!CV63&gt;28100,7,IF(里程表!CV63&gt;21100,6,IF(里程表!CV63&gt;14100,5,IF(里程表!CV63&gt;9100,4,IF(里程表!CV63&gt;4100,3,2)))))))))))))</f>
        <v>7</v>
      </c>
      <c r="CP58" s="276">
        <f>IF(里程表!CW63&gt;136100,15,IF(里程表!CW63&gt;121100,14,IF(里程表!CW63&gt;106100,13,IF(里程表!CW63&gt;91100,12,IF(里程表!CW63&gt;76100,11,IF(里程表!CW63&gt;61100,10,IF(里程表!CW63&gt;48100,9,IF(里程表!CW63&gt;37100,8,IF(里程表!CW63&gt;28100,7,IF(里程表!CW63&gt;21100,6,IF(里程表!CW63&gt;14100,5,IF(里程表!CW63&gt;9100,4,IF(里程表!CW63&gt;4100,3,2)))))))))))))</f>
        <v>7</v>
      </c>
      <c r="CQ58" s="277">
        <f>IF(里程表!CX63&gt;136100,15,IF(里程表!CX63&gt;121100,14,IF(里程表!CX63&gt;106100,13,IF(里程表!CX63&gt;91100,12,IF(里程表!CX63&gt;76100,11,IF(里程表!CX63&gt;61100,10,IF(里程表!CX63&gt;48100,9,IF(里程表!CX63&gt;37100,8,IF(里程表!CX63&gt;28100,7,IF(里程表!CX63&gt;21100,6,IF(里程表!CX63&gt;14100,5,IF(里程表!CX63&gt;9100,4,IF(里程表!CX63&gt;4100,3,2)))))))))))))</f>
        <v>7</v>
      </c>
      <c r="CR58" s="291" t="s">
        <v>217</v>
      </c>
      <c r="CS58" s="366"/>
    </row>
    <row r="59" spans="1:97" s="54" customFormat="1" x14ac:dyDescent="0.25">
      <c r="A59" s="320"/>
      <c r="B59" s="290" t="s">
        <v>56</v>
      </c>
      <c r="C59" s="275">
        <f>IF(里程表!C64&gt;136100,15,IF(里程表!C64&gt;121100,14,IF(里程表!C64&gt;106100,13,IF(里程表!C64&gt;91100,12,IF(里程表!C64&gt;76100,11,IF(里程表!C64&gt;61100,10,IF(里程表!C64&gt;48100,9,IF(里程表!C64&gt;37100,8,IF(里程表!C64&gt;28100,7,IF(里程表!C64&gt;21100,6,IF(里程表!C64&gt;14100,5,IF(里程表!C64&gt;9100,4,IF(里程表!C64&gt;4100,3,2)))))))))))))</f>
        <v>2</v>
      </c>
      <c r="D59" s="276">
        <f>IF(里程表!D64&gt;136100,15,IF(里程表!D64&gt;121100,14,IF(里程表!D64&gt;106100,13,IF(里程表!D64&gt;91100,12,IF(里程表!D64&gt;76100,11,IF(里程表!D64&gt;61100,10,IF(里程表!D64&gt;48100,9,IF(里程表!D64&gt;37100,8,IF(里程表!D64&gt;28100,7,IF(里程表!D64&gt;21100,6,IF(里程表!D64&gt;14100,5,IF(里程表!D64&gt;9100,4,IF(里程表!D64&gt;4100,3,2)))))))))))))</f>
        <v>2</v>
      </c>
      <c r="E59" s="276">
        <f>IF(里程表!F64&gt;136100,15,IF(里程表!F64&gt;121100,14,IF(里程表!F64&gt;106100,13,IF(里程表!F64&gt;91100,12,IF(里程表!F64&gt;76100,11,IF(里程表!F64&gt;61100,10,IF(里程表!F64&gt;48100,9,IF(里程表!F64&gt;37100,8,IF(里程表!F64&gt;28100,7,IF(里程表!F64&gt;21100,6,IF(里程表!F64&gt;14100,5,IF(里程表!F64&gt;9100,4,IF(里程表!F64&gt;4100,3,2)))))))))))))</f>
        <v>2</v>
      </c>
      <c r="F59" s="276">
        <f>IF(里程表!G64&gt;136100,15,IF(里程表!G64&gt;121100,14,IF(里程表!G64&gt;106100,13,IF(里程表!G64&gt;91100,12,IF(里程表!G64&gt;76100,11,IF(里程表!G64&gt;61100,10,IF(里程表!G64&gt;48100,9,IF(里程表!G64&gt;37100,8,IF(里程表!G64&gt;28100,7,IF(里程表!G64&gt;21100,6,IF(里程表!G64&gt;14100,5,IF(里程表!G64&gt;9100,4,IF(里程表!G64&gt;4100,3,2)))))))))))))</f>
        <v>3</v>
      </c>
      <c r="G59" s="276">
        <f>IF(里程表!I64&gt;136100,15,IF(里程表!I64&gt;121100,14,IF(里程表!I64&gt;106100,13,IF(里程表!I64&gt;91100,12,IF(里程表!I64&gt;76100,11,IF(里程表!I64&gt;61100,10,IF(里程表!I64&gt;48100,9,IF(里程表!I64&gt;37100,8,IF(里程表!I64&gt;28100,7,IF(里程表!I64&gt;21100,6,IF(里程表!I64&gt;14100,5,IF(里程表!I64&gt;9100,4,IF(里程表!I64&gt;4100,3,2)))))))))))))</f>
        <v>3</v>
      </c>
      <c r="H59" s="276">
        <f>IF(里程表!K64&gt;136100,15,IF(里程表!K64&gt;121100,14,IF(里程表!K64&gt;106100,13,IF(里程表!K64&gt;91100,12,IF(里程表!K64&gt;76100,11,IF(里程表!K64&gt;61100,10,IF(里程表!K64&gt;48100,9,IF(里程表!K64&gt;37100,8,IF(里程表!K64&gt;28100,7,IF(里程表!K64&gt;21100,6,IF(里程表!K64&gt;14100,5,IF(里程表!K64&gt;9100,4,IF(里程表!K64&gt;4100,3,2)))))))))))))</f>
        <v>3</v>
      </c>
      <c r="I59" s="276">
        <f>IF(里程表!L64&gt;136100,15,IF(里程表!L64&gt;121100,14,IF(里程表!L64&gt;106100,13,IF(里程表!L64&gt;91100,12,IF(里程表!L64&gt;76100,11,IF(里程表!L64&gt;61100,10,IF(里程表!L64&gt;48100,9,IF(里程表!L64&gt;37100,8,IF(里程表!L64&gt;28100,7,IF(里程表!L64&gt;21100,6,IF(里程表!L64&gt;14100,5,IF(里程表!L64&gt;9100,4,IF(里程表!L64&gt;4100,3,2)))))))))))))</f>
        <v>4</v>
      </c>
      <c r="J59" s="276">
        <f>IF(里程表!M64&gt;136100,15,IF(里程表!M64&gt;121100,14,IF(里程表!M64&gt;106100,13,IF(里程表!M64&gt;91100,12,IF(里程表!M64&gt;76100,11,IF(里程表!M64&gt;61100,10,IF(里程表!M64&gt;48100,9,IF(里程表!M64&gt;37100,8,IF(里程表!M64&gt;28100,7,IF(里程表!M64&gt;21100,6,IF(里程表!M64&gt;14100,5,IF(里程表!M64&gt;9100,4,IF(里程表!M64&gt;4100,3,2)))))))))))))</f>
        <v>4</v>
      </c>
      <c r="K59" s="276">
        <f>IF(里程表!N64&gt;136100,15,IF(里程表!N64&gt;121100,14,IF(里程表!N64&gt;106100,13,IF(里程表!N64&gt;91100,12,IF(里程表!N64&gt;76100,11,IF(里程表!N64&gt;61100,10,IF(里程表!N64&gt;48100,9,IF(里程表!N64&gt;37100,8,IF(里程表!N64&gt;28100,7,IF(里程表!N64&gt;21100,6,IF(里程表!N64&gt;14100,5,IF(里程表!N64&gt;9100,4,IF(里程表!N64&gt;4100,3,2)))))))))))))</f>
        <v>4</v>
      </c>
      <c r="L59" s="276">
        <f>IF(里程表!O64&gt;136100,15,IF(里程表!O64&gt;121100,14,IF(里程表!O64&gt;106100,13,IF(里程表!O64&gt;91100,12,IF(里程表!O64&gt;76100,11,IF(里程表!O64&gt;61100,10,IF(里程表!O64&gt;48100,9,IF(里程表!O64&gt;37100,8,IF(里程表!O64&gt;28100,7,IF(里程表!O64&gt;21100,6,IF(里程表!O64&gt;14100,5,IF(里程表!O64&gt;9100,4,IF(里程表!O64&gt;4100,3,2)))))))))))))</f>
        <v>5</v>
      </c>
      <c r="M59" s="276">
        <f>IF(里程表!P64&gt;136100,15,IF(里程表!P64&gt;121100,14,IF(里程表!P64&gt;106100,13,IF(里程表!P64&gt;91100,12,IF(里程表!P64&gt;76100,11,IF(里程表!P64&gt;61100,10,IF(里程表!P64&gt;48100,9,IF(里程表!P64&gt;37100,8,IF(里程表!P64&gt;28100,7,IF(里程表!P64&gt;21100,6,IF(里程表!P64&gt;14100,5,IF(里程表!P64&gt;9100,4,IF(里程表!P64&gt;4100,3,2)))))))))))))</f>
        <v>5</v>
      </c>
      <c r="N59" s="276">
        <f>IF(里程表!Q64&gt;136100,15,IF(里程表!Q64&gt;121100,14,IF(里程表!Q64&gt;106100,13,IF(里程表!Q64&gt;91100,12,IF(里程表!Q64&gt;76100,11,IF(里程表!Q64&gt;61100,10,IF(里程表!Q64&gt;48100,9,IF(里程表!Q64&gt;37100,8,IF(里程表!Q64&gt;28100,7,IF(里程表!Q64&gt;21100,6,IF(里程表!Q64&gt;14100,5,IF(里程表!Q64&gt;9100,4,IF(里程表!Q64&gt;4100,3,2)))))))))))))</f>
        <v>5</v>
      </c>
      <c r="O59" s="276">
        <f>IF(里程表!S64&gt;136100,15,IF(里程表!S64&gt;121100,14,IF(里程表!S64&gt;106100,13,IF(里程表!S64&gt;91100,12,IF(里程表!S64&gt;76100,11,IF(里程表!S64&gt;61100,10,IF(里程表!S64&gt;48100,9,IF(里程表!S64&gt;37100,8,IF(里程表!S64&gt;28100,7,IF(里程表!S64&gt;21100,6,IF(里程表!S64&gt;14100,5,IF(里程表!S64&gt;9100,4,IF(里程表!S64&gt;4100,3,2)))))))))))))</f>
        <v>5</v>
      </c>
      <c r="P59" s="276">
        <f>IF(里程表!T64&gt;136100,15,IF(里程表!T64&gt;121100,14,IF(里程表!T64&gt;106100,13,IF(里程表!T64&gt;91100,12,IF(里程表!T64&gt;76100,11,IF(里程表!T64&gt;61100,10,IF(里程表!T64&gt;48100,9,IF(里程表!T64&gt;37100,8,IF(里程表!T64&gt;28100,7,IF(里程表!T64&gt;21100,6,IF(里程表!T64&gt;14100,5,IF(里程表!T64&gt;9100,4,IF(里程表!T64&gt;4100,3,2)))))))))))))</f>
        <v>5</v>
      </c>
      <c r="Q59" s="276">
        <f>IF(里程表!U64&gt;136100,15,IF(里程表!U64&gt;121100,14,IF(里程表!U64&gt;106100,13,IF(里程表!U64&gt;91100,12,IF(里程表!U64&gt;76100,11,IF(里程表!U64&gt;61100,10,IF(里程表!U64&gt;48100,9,IF(里程表!U64&gt;37100,8,IF(里程表!U64&gt;28100,7,IF(里程表!U64&gt;21100,6,IF(里程表!U64&gt;14100,5,IF(里程表!U64&gt;9100,4,IF(里程表!U64&gt;4100,3,2)))))))))))))</f>
        <v>6</v>
      </c>
      <c r="R59" s="276">
        <f>IF(里程表!V64&gt;136100,15,IF(里程表!V64&gt;121100,14,IF(里程表!V64&gt;106100,13,IF(里程表!V64&gt;91100,12,IF(里程表!V64&gt;76100,11,IF(里程表!V64&gt;61100,10,IF(里程表!V64&gt;48100,9,IF(里程表!V64&gt;37100,8,IF(里程表!V64&gt;28100,7,IF(里程表!V64&gt;21100,6,IF(里程表!V64&gt;14100,5,IF(里程表!V64&gt;9100,4,IF(里程表!V64&gt;4100,3,2)))))))))))))</f>
        <v>6</v>
      </c>
      <c r="S59" s="276">
        <f>IF(里程表!W64&gt;136100,15,IF(里程表!W64&gt;121100,14,IF(里程表!W64&gt;106100,13,IF(里程表!W64&gt;91100,12,IF(里程表!W64&gt;76100,11,IF(里程表!W64&gt;61100,10,IF(里程表!W64&gt;48100,9,IF(里程表!W64&gt;37100,8,IF(里程表!W64&gt;28100,7,IF(里程表!W64&gt;21100,6,IF(里程表!W64&gt;14100,5,IF(里程表!W64&gt;9100,4,IF(里程表!W64&gt;4100,3,2)))))))))))))</f>
        <v>6</v>
      </c>
      <c r="T59" s="276">
        <f>IF(里程表!X64&gt;136100,15,IF(里程表!X64&gt;121100,14,IF(里程表!X64&gt;106100,13,IF(里程表!X64&gt;91100,12,IF(里程表!X64&gt;76100,11,IF(里程表!X64&gt;61100,10,IF(里程表!X64&gt;48100,9,IF(里程表!X64&gt;37100,8,IF(里程表!X64&gt;28100,7,IF(里程表!X64&gt;21100,6,IF(里程表!X64&gt;14100,5,IF(里程表!X64&gt;9100,4,IF(里程表!X64&gt;4100,3,2)))))))))))))</f>
        <v>6</v>
      </c>
      <c r="U59" s="276">
        <f>IF(里程表!Y64&gt;136100,15,IF(里程表!Y64&gt;121100,14,IF(里程表!Y64&gt;106100,13,IF(里程表!Y64&gt;91100,12,IF(里程表!Y64&gt;76100,11,IF(里程表!Y64&gt;61100,10,IF(里程表!Y64&gt;48100,9,IF(里程表!Y64&gt;37100,8,IF(里程表!Y64&gt;28100,7,IF(里程表!Y64&gt;21100,6,IF(里程表!Y64&gt;14100,5,IF(里程表!Y64&gt;9100,4,IF(里程表!Y64&gt;4100,3,2)))))))))))))</f>
        <v>6</v>
      </c>
      <c r="V59" s="276">
        <f>IF(里程表!Z64&gt;136100,15,IF(里程表!Z64&gt;121100,14,IF(里程表!Z64&gt;106100,13,IF(里程表!Z64&gt;91100,12,IF(里程表!Z64&gt;76100,11,IF(里程表!Z64&gt;61100,10,IF(里程表!Z64&gt;48100,9,IF(里程表!Z64&gt;37100,8,IF(里程表!Z64&gt;28100,7,IF(里程表!Z64&gt;21100,6,IF(里程表!Z64&gt;14100,5,IF(里程表!Z64&gt;9100,4,IF(里程表!Z64&gt;4100,3,2)))))))))))))</f>
        <v>7</v>
      </c>
      <c r="W59" s="276">
        <f>IF(里程表!AA64&gt;136100,15,IF(里程表!AA64&gt;121100,14,IF(里程表!AA64&gt;106100,13,IF(里程表!AA64&gt;91100,12,IF(里程表!AA64&gt;76100,11,IF(里程表!AA64&gt;61100,10,IF(里程表!AA64&gt;48100,9,IF(里程表!AA64&gt;37100,8,IF(里程表!AA64&gt;28100,7,IF(里程表!AA64&gt;21100,6,IF(里程表!AA64&gt;14100,5,IF(里程表!AA64&gt;9100,4,IF(里程表!AA64&gt;4100,3,2)))))))))))))</f>
        <v>7</v>
      </c>
      <c r="X59" s="276">
        <f>IF(里程表!AB64&gt;136100,15,IF(里程表!AB64&gt;121100,14,IF(里程表!AB64&gt;106100,13,IF(里程表!AB64&gt;91100,12,IF(里程表!AB64&gt;76100,11,IF(里程表!AB64&gt;61100,10,IF(里程表!AB64&gt;48100,9,IF(里程表!AB64&gt;37100,8,IF(里程表!AB64&gt;28100,7,IF(里程表!AB64&gt;21100,6,IF(里程表!AB64&gt;14100,5,IF(里程表!AB64&gt;9100,4,IF(里程表!AB64&gt;4100,3,2)))))))))))))</f>
        <v>7</v>
      </c>
      <c r="Y59" s="277">
        <f>IF(里程表!AC64&gt;136100,15,IF(里程表!AC64&gt;121100,14,IF(里程表!AC64&gt;106100,13,IF(里程表!AC64&gt;91100,12,IF(里程表!AC64&gt;76100,11,IF(里程表!AC64&gt;61100,10,IF(里程表!AC64&gt;48100,9,IF(里程表!AC64&gt;37100,8,IF(里程表!AC64&gt;28100,7,IF(里程表!AC64&gt;21100,6,IF(里程表!AC64&gt;14100,5,IF(里程表!AC64&gt;9100,4,IF(里程表!AC64&gt;4100,3,2)))))))))))))</f>
        <v>7</v>
      </c>
      <c r="Z59" s="275">
        <f>IF(里程表!AD64&gt;136100,15,IF(里程表!AD64&gt;121100,14,IF(里程表!AD64&gt;106100,13,IF(里程表!AD64&gt;91100,12,IF(里程表!AD64&gt;76100,11,IF(里程表!AD64&gt;61100,10,IF(里程表!AD64&gt;48100,9,IF(里程表!AD64&gt;37100,8,IF(里程表!AD64&gt;28100,7,IF(里程表!AD64&gt;21100,6,IF(里程表!AD64&gt;14100,5,IF(里程表!AD64&gt;9100,4,IF(里程表!AD64&gt;4100,3,2)))))))))))))</f>
        <v>5</v>
      </c>
      <c r="AA59" s="276">
        <f>IF(里程表!AE64&gt;136100,15,IF(里程表!AE64&gt;121100,14,IF(里程表!AE64&gt;106100,13,IF(里程表!AE64&gt;91100,12,IF(里程表!AE64&gt;76100,11,IF(里程表!AE64&gt;61100,10,IF(里程表!AE64&gt;48100,9,IF(里程表!AE64&gt;37100,8,IF(里程表!AE64&gt;28100,7,IF(里程表!AE64&gt;21100,6,IF(里程表!AE64&gt;14100,5,IF(里程表!AE64&gt;9100,4,IF(里程表!AE64&gt;4100,3,2)))))))))))))</f>
        <v>5</v>
      </c>
      <c r="AB59" s="276">
        <f>IF(里程表!AF64&gt;136100,15,IF(里程表!AF64&gt;121100,14,IF(里程表!AF64&gt;106100,13,IF(里程表!AF64&gt;91100,12,IF(里程表!AF64&gt;76100,11,IF(里程表!AF64&gt;61100,10,IF(里程表!AF64&gt;48100,9,IF(里程表!AF64&gt;37100,8,IF(里程表!AF64&gt;28100,7,IF(里程表!AF64&gt;21100,6,IF(里程表!AF64&gt;14100,5,IF(里程表!AF64&gt;9100,4,IF(里程表!AF64&gt;4100,3,2)))))))))))))</f>
        <v>5</v>
      </c>
      <c r="AC59" s="276">
        <f>IF(里程表!AG64&gt;136100,15,IF(里程表!AG64&gt;121100,14,IF(里程表!AG64&gt;106100,13,IF(里程表!AG64&gt;91100,12,IF(里程表!AG64&gt;76100,11,IF(里程表!AG64&gt;61100,10,IF(里程表!AG64&gt;48100,9,IF(里程表!AG64&gt;37100,8,IF(里程表!AG64&gt;28100,7,IF(里程表!AG64&gt;21100,6,IF(里程表!AG64&gt;14100,5,IF(里程表!AG64&gt;9100,4,IF(里程表!AG64&gt;4100,3,2)))))))))))))</f>
        <v>5</v>
      </c>
      <c r="AD59" s="276">
        <f>IF(里程表!AH64&gt;136100,15,IF(里程表!AH64&gt;121100,14,IF(里程表!AH64&gt;106100,13,IF(里程表!AH64&gt;91100,12,IF(里程表!AH64&gt;76100,11,IF(里程表!AH64&gt;61100,10,IF(里程表!AH64&gt;48100,9,IF(里程表!AH64&gt;37100,8,IF(里程表!AH64&gt;28100,7,IF(里程表!AH64&gt;21100,6,IF(里程表!AH64&gt;14100,5,IF(里程表!AH64&gt;9100,4,IF(里程表!AH64&gt;4100,3,2)))))))))))))</f>
        <v>4</v>
      </c>
      <c r="AE59" s="276">
        <f>IF(里程表!AI64&gt;136100,15,IF(里程表!AI64&gt;121100,14,IF(里程表!AI64&gt;106100,13,IF(里程表!AI64&gt;91100,12,IF(里程表!AI64&gt;76100,11,IF(里程表!AI64&gt;61100,10,IF(里程表!AI64&gt;48100,9,IF(里程表!AI64&gt;37100,8,IF(里程表!AI64&gt;28100,7,IF(里程表!AI64&gt;21100,6,IF(里程表!AI64&gt;14100,5,IF(里程表!AI64&gt;9100,4,IF(里程表!AI64&gt;4100,3,2)))))))))))))</f>
        <v>4</v>
      </c>
      <c r="AF59" s="276">
        <f>IF(里程表!AJ64&gt;136100,15,IF(里程表!AJ64&gt;121100,14,IF(里程表!AJ64&gt;106100,13,IF(里程表!AJ64&gt;91100,12,IF(里程表!AJ64&gt;76100,11,IF(里程表!AJ64&gt;61100,10,IF(里程表!AJ64&gt;48100,9,IF(里程表!AJ64&gt;37100,8,IF(里程表!AJ64&gt;28100,7,IF(里程表!AJ64&gt;21100,6,IF(里程表!AJ64&gt;14100,5,IF(里程表!AJ64&gt;9100,4,IF(里程表!AJ64&gt;4100,3,2)))))))))))))</f>
        <v>4</v>
      </c>
      <c r="AG59" s="276">
        <f>IF(里程表!AK64&gt;136100,15,IF(里程表!AK64&gt;121100,14,IF(里程表!AK64&gt;106100,13,IF(里程表!AK64&gt;91100,12,IF(里程表!AK64&gt;76100,11,IF(里程表!AK64&gt;61100,10,IF(里程表!AK64&gt;48100,9,IF(里程表!AK64&gt;37100,8,IF(里程表!AK64&gt;28100,7,IF(里程表!AK64&gt;21100,6,IF(里程表!AK64&gt;14100,5,IF(里程表!AK64&gt;9100,4,IF(里程表!AK64&gt;4100,3,2)))))))))))))</f>
        <v>4</v>
      </c>
      <c r="AH59" s="276">
        <f>IF(里程表!AL64&gt;136100,15,IF(里程表!AL64&gt;121100,14,IF(里程表!AL64&gt;106100,13,IF(里程表!AL64&gt;91100,12,IF(里程表!AL64&gt;76100,11,IF(里程表!AL64&gt;61100,10,IF(里程表!AL64&gt;48100,9,IF(里程表!AL64&gt;37100,8,IF(里程表!AL64&gt;28100,7,IF(里程表!AL64&gt;21100,6,IF(里程表!AL64&gt;14100,5,IF(里程表!AL64&gt;9100,4,IF(里程表!AL64&gt;4100,3,2)))))))))))))</f>
        <v>3</v>
      </c>
      <c r="AI59" s="276">
        <f>IF(里程表!AM64&gt;136100,15,IF(里程表!AM64&gt;121100,14,IF(里程表!AM64&gt;106100,13,IF(里程表!AM64&gt;91100,12,IF(里程表!AM64&gt;76100,11,IF(里程表!AM64&gt;61100,10,IF(里程表!AM64&gt;48100,9,IF(里程表!AM64&gt;37100,8,IF(里程表!AM64&gt;28100,7,IF(里程表!AM64&gt;21100,6,IF(里程表!AM64&gt;14100,5,IF(里程表!AM64&gt;9100,4,IF(里程表!AM64&gt;4100,3,2)))))))))))))</f>
        <v>3</v>
      </c>
      <c r="AJ59" s="276">
        <f>IF(里程表!AN64&gt;136100,15,IF(里程表!AN64&gt;121100,14,IF(里程表!AN64&gt;106100,13,IF(里程表!AN64&gt;91100,12,IF(里程表!AN64&gt;76100,11,IF(里程表!AN64&gt;61100,10,IF(里程表!AN64&gt;48100,9,IF(里程表!AN64&gt;37100,8,IF(里程表!AN64&gt;28100,7,IF(里程表!AN64&gt;21100,6,IF(里程表!AN64&gt;14100,5,IF(里程表!AN64&gt;9100,4,IF(里程表!AN64&gt;4100,3,2)))))))))))))</f>
        <v>3</v>
      </c>
      <c r="AK59" s="276">
        <f>IF(里程表!AP64&gt;136100,15,IF(里程表!AP64&gt;121100,14,IF(里程表!AP64&gt;106100,13,IF(里程表!AP64&gt;91100,12,IF(里程表!AP64&gt;76100,11,IF(里程表!AP64&gt;61100,10,IF(里程表!AP64&gt;48100,9,IF(里程表!AP64&gt;37100,8,IF(里程表!AP64&gt;28100,7,IF(里程表!AP64&gt;21100,6,IF(里程表!AP64&gt;14100,5,IF(里程表!AP64&gt;9100,4,IF(里程表!AP64&gt;4100,3,2)))))))))))))</f>
        <v>3</v>
      </c>
      <c r="AL59" s="276">
        <f>IF(里程表!AQ64&gt;136100,15,IF(里程表!AQ64&gt;121100,14,IF(里程表!AQ64&gt;106100,13,IF(里程表!AQ64&gt;91100,12,IF(里程表!AQ64&gt;76100,11,IF(里程表!AQ64&gt;61100,10,IF(里程表!AQ64&gt;48100,9,IF(里程表!AQ64&gt;37100,8,IF(里程表!AQ64&gt;28100,7,IF(里程表!AQ64&gt;21100,6,IF(里程表!AQ64&gt;14100,5,IF(里程表!AQ64&gt;9100,4,IF(里程表!AQ64&gt;4100,3,2)))))))))))))</f>
        <v>4</v>
      </c>
      <c r="AM59" s="276">
        <f>IF(里程表!AR64&gt;136100,15,IF(里程表!AR64&gt;121100,14,IF(里程表!AR64&gt;106100,13,IF(里程表!AR64&gt;91100,12,IF(里程表!AR64&gt;76100,11,IF(里程表!AR64&gt;61100,10,IF(里程表!AR64&gt;48100,9,IF(里程表!AR64&gt;37100,8,IF(里程表!AR64&gt;28100,7,IF(里程表!AR64&gt;21100,6,IF(里程表!AR64&gt;14100,5,IF(里程表!AR64&gt;9100,4,IF(里程表!AR64&gt;4100,3,2)))))))))))))</f>
        <v>4</v>
      </c>
      <c r="AN59" s="276">
        <f>IF(里程表!AS64&gt;136100,15,IF(里程表!AS64&gt;121100,14,IF(里程表!AS64&gt;106100,13,IF(里程表!AS64&gt;91100,12,IF(里程表!AS64&gt;76100,11,IF(里程表!AS64&gt;61100,10,IF(里程表!AS64&gt;48100,9,IF(里程表!AS64&gt;37100,8,IF(里程表!AS64&gt;28100,7,IF(里程表!AS64&gt;21100,6,IF(里程表!AS64&gt;14100,5,IF(里程表!AS64&gt;9100,4,IF(里程表!AS64&gt;4100,3,2)))))))))))))</f>
        <v>4</v>
      </c>
      <c r="AO59" s="276">
        <f>IF(里程表!AT64&gt;136100,15,IF(里程表!AT64&gt;121100,14,IF(里程表!AT64&gt;106100,13,IF(里程表!AT64&gt;91100,12,IF(里程表!AT64&gt;76100,11,IF(里程表!AT64&gt;61100,10,IF(里程表!AT64&gt;48100,9,IF(里程表!AT64&gt;37100,8,IF(里程表!AT64&gt;28100,7,IF(里程表!AT64&gt;21100,6,IF(里程表!AT64&gt;14100,5,IF(里程表!AT64&gt;9100,4,IF(里程表!AT64&gt;4100,3,2)))))))))))))</f>
        <v>4</v>
      </c>
      <c r="AP59" s="276">
        <f>IF(里程表!AU64&gt;136100,15,IF(里程表!AU64&gt;121100,14,IF(里程表!AU64&gt;106100,13,IF(里程表!AU64&gt;91100,12,IF(里程表!AU64&gt;76100,11,IF(里程表!AU64&gt;61100,10,IF(里程表!AU64&gt;48100,9,IF(里程表!AU64&gt;37100,8,IF(里程表!AU64&gt;28100,7,IF(里程表!AU64&gt;21100,6,IF(里程表!AU64&gt;14100,5,IF(里程表!AU64&gt;9100,4,IF(里程表!AU64&gt;4100,3,2)))))))))))))</f>
        <v>5</v>
      </c>
      <c r="AQ59" s="276">
        <f>IF(里程表!AV64&gt;136100,15,IF(里程表!AV64&gt;121100,14,IF(里程表!AV64&gt;106100,13,IF(里程表!AV64&gt;91100,12,IF(里程表!AV64&gt;76100,11,IF(里程表!AV64&gt;61100,10,IF(里程表!AV64&gt;48100,9,IF(里程表!AV64&gt;37100,8,IF(里程表!AV64&gt;28100,7,IF(里程表!AV64&gt;21100,6,IF(里程表!AV64&gt;14100,5,IF(里程表!AV64&gt;9100,4,IF(里程表!AV64&gt;4100,3,2)))))))))))))</f>
        <v>5</v>
      </c>
      <c r="AR59" s="276">
        <f>IF(里程表!AW64&gt;136100,15,IF(里程表!AW64&gt;121100,14,IF(里程表!AW64&gt;106100,13,IF(里程表!AW64&gt;91100,12,IF(里程表!AW64&gt;76100,11,IF(里程表!AW64&gt;61100,10,IF(里程表!AW64&gt;48100,9,IF(里程表!AW64&gt;37100,8,IF(里程表!AW64&gt;28100,7,IF(里程表!AW64&gt;21100,6,IF(里程表!AW64&gt;14100,5,IF(里程表!AW64&gt;9100,4,IF(里程表!AW64&gt;4100,3,2)))))))))))))</f>
        <v>5</v>
      </c>
      <c r="AS59" s="276">
        <f>IF(里程表!AX64&gt;136100,15,IF(里程表!AX64&gt;121100,14,IF(里程表!AX64&gt;106100,13,IF(里程表!AX64&gt;91100,12,IF(里程表!AX64&gt;76100,11,IF(里程表!AX64&gt;61100,10,IF(里程表!AX64&gt;48100,9,IF(里程表!AX64&gt;37100,8,IF(里程表!AX64&gt;28100,7,IF(里程表!AX64&gt;21100,6,IF(里程表!AX64&gt;14100,5,IF(里程表!AX64&gt;9100,4,IF(里程表!AX64&gt;4100,3,2)))))))))))))</f>
        <v>6</v>
      </c>
      <c r="AT59" s="276">
        <f>IF(里程表!AY64&gt;136100,15,IF(里程表!AY64&gt;121100,14,IF(里程表!AY64&gt;106100,13,IF(里程表!AY64&gt;91100,12,IF(里程表!AY64&gt;76100,11,IF(里程表!AY64&gt;61100,10,IF(里程表!AY64&gt;48100,9,IF(里程表!AY64&gt;37100,8,IF(里程表!AY64&gt;28100,7,IF(里程表!AY64&gt;21100,6,IF(里程表!AY64&gt;14100,5,IF(里程表!AY64&gt;9100,4,IF(里程表!AY64&gt;4100,3,2)))))))))))))</f>
        <v>6</v>
      </c>
      <c r="AU59" s="276">
        <f>IF(里程表!AZ64&gt;136100,15,IF(里程表!AZ64&gt;121100,14,IF(里程表!AZ64&gt;106100,13,IF(里程表!AZ64&gt;91100,12,IF(里程表!AZ64&gt;76100,11,IF(里程表!AZ64&gt;61100,10,IF(里程表!AZ64&gt;48100,9,IF(里程表!AZ64&gt;37100,8,IF(里程表!AZ64&gt;28100,7,IF(里程表!AZ64&gt;21100,6,IF(里程表!AZ64&gt;14100,5,IF(里程表!AZ64&gt;9100,4,IF(里程表!AZ64&gt;4100,3,2)))))))))))))</f>
        <v>6</v>
      </c>
      <c r="AV59" s="276">
        <f>IF(里程表!BA64&gt;136100,15,IF(里程表!BA64&gt;121100,14,IF(里程表!BA64&gt;106100,13,IF(里程表!BA64&gt;91100,12,IF(里程表!BA64&gt;76100,11,IF(里程表!BA64&gt;61100,10,IF(里程表!BA64&gt;48100,9,IF(里程表!BA64&gt;37100,8,IF(里程表!BA64&gt;28100,7,IF(里程表!BA64&gt;21100,6,IF(里程表!BA64&gt;14100,5,IF(里程表!BA64&gt;9100,4,IF(里程表!BA64&gt;4100,3,2)))))))))))))</f>
        <v>6</v>
      </c>
      <c r="AW59" s="276">
        <f>IF(里程表!BB64&gt;136100,15,IF(里程表!BB64&gt;121100,14,IF(里程表!BB64&gt;106100,13,IF(里程表!BB64&gt;91100,12,IF(里程表!BB64&gt;76100,11,IF(里程表!BB64&gt;61100,10,IF(里程表!BB64&gt;48100,9,IF(里程表!BB64&gt;37100,8,IF(里程表!BB64&gt;28100,7,IF(里程表!BB64&gt;21100,6,IF(里程表!BB64&gt;14100,5,IF(里程表!BB64&gt;9100,4,IF(里程表!BB64&gt;4100,3,2)))))))))))))</f>
        <v>6</v>
      </c>
      <c r="AX59" s="277">
        <f>IF(里程表!BC64&gt;136100,15,IF(里程表!BC64&gt;121100,14,IF(里程表!BC64&gt;106100,13,IF(里程表!BC64&gt;91100,12,IF(里程表!BC64&gt;76100,11,IF(里程表!BC64&gt;61100,10,IF(里程表!BC64&gt;48100,9,IF(里程表!BC64&gt;37100,8,IF(里程表!BC64&gt;28100,7,IF(里程表!BC64&gt;21100,6,IF(里程表!BC64&gt;14100,5,IF(里程表!BC64&gt;9100,4,IF(里程表!BC64&gt;4100,3,2)))))))))))))</f>
        <v>7</v>
      </c>
      <c r="AY59" s="275">
        <f>IF(里程表!BD64&gt;136100,15,IF(里程表!BD64&gt;121100,14,IF(里程表!BD64&gt;106100,13,IF(里程表!BD64&gt;91100,12,IF(里程表!BD64&gt;76100,11,IF(里程表!BD64&gt;61100,10,IF(里程表!BD64&gt;48100,9,IF(里程表!BD64&gt;37100,8,IF(里程表!BD64&gt;28100,7,IF(里程表!BD64&gt;21100,6,IF(里程表!BD64&gt;14100,5,IF(里程表!BD64&gt;9100,4,IF(里程表!BD64&gt;4100,3,2)))))))))))))</f>
        <v>5</v>
      </c>
      <c r="AZ59" s="276">
        <f>IF(里程表!BE64&gt;136100,15,IF(里程表!BE64&gt;121100,14,IF(里程表!BE64&gt;106100,13,IF(里程表!BE64&gt;91100,12,IF(里程表!BE64&gt;76100,11,IF(里程表!BE64&gt;61100,10,IF(里程表!BE64&gt;48100,9,IF(里程表!BE64&gt;37100,8,IF(里程表!BE64&gt;28100,7,IF(里程表!BE64&gt;21100,6,IF(里程表!BE64&gt;14100,5,IF(里程表!BE64&gt;9100,4,IF(里程表!BE64&gt;4100,3,2)))))))))))))</f>
        <v>4</v>
      </c>
      <c r="BA59" s="276">
        <f>IF(里程表!BF64&gt;136100,15,IF(里程表!BF64&gt;121100,14,IF(里程表!BF64&gt;106100,13,IF(里程表!BF64&gt;91100,12,IF(里程表!BF64&gt;76100,11,IF(里程表!BF64&gt;61100,10,IF(里程表!BF64&gt;48100,9,IF(里程表!BF64&gt;37100,8,IF(里程表!BF64&gt;28100,7,IF(里程表!BF64&gt;21100,6,IF(里程表!BF64&gt;14100,5,IF(里程表!BF64&gt;9100,4,IF(里程表!BF64&gt;4100,3,2)))))))))))))</f>
        <v>4</v>
      </c>
      <c r="BB59" s="276">
        <f>IF(里程表!BG64&gt;136100,15,IF(里程表!BG64&gt;121100,14,IF(里程表!BG64&gt;106100,13,IF(里程表!BG64&gt;91100,12,IF(里程表!BG64&gt;76100,11,IF(里程表!BG64&gt;61100,10,IF(里程表!BG64&gt;48100,9,IF(里程表!BG64&gt;37100,8,IF(里程表!BG64&gt;28100,7,IF(里程表!BG64&gt;21100,6,IF(里程表!BG64&gt;14100,5,IF(里程表!BG64&gt;9100,4,IF(里程表!BG64&gt;4100,3,2)))))))))))))</f>
        <v>4</v>
      </c>
      <c r="BC59" s="276">
        <f>IF(里程表!BH64&gt;136100,15,IF(里程表!BH64&gt;121100,14,IF(里程表!BH64&gt;106100,13,IF(里程表!BH64&gt;91100,12,IF(里程表!BH64&gt;76100,11,IF(里程表!BH64&gt;61100,10,IF(里程表!BH64&gt;48100,9,IF(里程表!BH64&gt;37100,8,IF(里程表!BH64&gt;28100,7,IF(里程表!BH64&gt;21100,6,IF(里程表!BH64&gt;14100,5,IF(里程表!BH64&gt;9100,4,IF(里程表!BH64&gt;4100,3,2)))))))))))))</f>
        <v>3</v>
      </c>
      <c r="BD59" s="276">
        <f>IF(里程表!BI64&gt;136100,15,IF(里程表!BI64&gt;121100,14,IF(里程表!BI64&gt;106100,13,IF(里程表!BI64&gt;91100,12,IF(里程表!BI64&gt;76100,11,IF(里程表!BI64&gt;61100,10,IF(里程表!BI64&gt;48100,9,IF(里程表!BI64&gt;37100,8,IF(里程表!BI64&gt;28100,7,IF(里程表!BI64&gt;21100,6,IF(里程表!BI64&gt;14100,5,IF(里程表!BI64&gt;9100,4,IF(里程表!BI64&gt;4100,3,2)))))))))))))</f>
        <v>3</v>
      </c>
      <c r="BE59" s="276">
        <f>IF(里程表!BJ64&gt;136100,15,IF(里程表!BJ64&gt;121100,14,IF(里程表!BJ64&gt;106100,13,IF(里程表!BJ64&gt;91100,12,IF(里程表!BJ64&gt;76100,11,IF(里程表!BJ64&gt;61100,10,IF(里程表!BJ64&gt;48100,9,IF(里程表!BJ64&gt;37100,8,IF(里程表!BJ64&gt;28100,7,IF(里程表!BJ64&gt;21100,6,IF(里程表!BJ64&gt;14100,5,IF(里程表!BJ64&gt;9100,4,IF(里程表!BJ64&gt;4100,3,2)))))))))))))</f>
        <v>2</v>
      </c>
      <c r="BF59" s="276">
        <f>IF(里程表!BK64&gt;136100,15,IF(里程表!BK64&gt;121100,14,IF(里程表!BK64&gt;106100,13,IF(里程表!BK64&gt;91100,12,IF(里程表!BK64&gt;76100,11,IF(里程表!BK64&gt;61100,10,IF(里程表!BK64&gt;48100,9,IF(里程表!BK64&gt;37100,8,IF(里程表!BK64&gt;28100,7,IF(里程表!BK64&gt;21100,6,IF(里程表!BK64&gt;14100,5,IF(里程表!BK64&gt;9100,4,IF(里程表!BK64&gt;4100,3,2)))))))))))))</f>
        <v>2</v>
      </c>
      <c r="BG59" s="276">
        <f>IF(里程表!BL64&gt;136100,15,IF(里程表!BL64&gt;121100,14,IF(里程表!BL64&gt;106100,13,IF(里程表!BL64&gt;91100,12,IF(里程表!BL64&gt;76100,11,IF(里程表!BL64&gt;61100,10,IF(里程表!BL64&gt;48100,9,IF(里程表!BL64&gt;37100,8,IF(里程表!BL64&gt;28100,7,IF(里程表!BL64&gt;21100,6,IF(里程表!BL64&gt;14100,5,IF(里程表!BL64&gt;9100,4,IF(里程表!BL64&gt;4100,3,2)))))))))))))</f>
        <v>2</v>
      </c>
      <c r="BH59" s="276">
        <f>IF(里程表!BM64&gt;136100,15,IF(里程表!BM64&gt;121100,14,IF(里程表!BM64&gt;106100,13,IF(里程表!BM64&gt;91100,12,IF(里程表!BM64&gt;76100,11,IF(里程表!BM64&gt;61100,10,IF(里程表!BM64&gt;48100,9,IF(里程表!BM64&gt;37100,8,IF(里程表!BM64&gt;28100,7,IF(里程表!BM64&gt;21100,6,IF(里程表!BM64&gt;14100,5,IF(里程表!BM64&gt;9100,4,IF(里程表!BM64&gt;4100,3,2)))))))))))))</f>
        <v>2</v>
      </c>
      <c r="BI59" s="276">
        <f>IF(里程表!BN64&gt;136100,15,IF(里程表!BN64&gt;121100,14,IF(里程表!BN64&gt;106100,13,IF(里程表!BN64&gt;91100,12,IF(里程表!BN64&gt;76100,11,IF(里程表!BN64&gt;61100,10,IF(里程表!BN64&gt;48100,9,IF(里程表!BN64&gt;37100,8,IF(里程表!BN64&gt;28100,7,IF(里程表!BN64&gt;21100,6,IF(里程表!BN64&gt;14100,5,IF(里程表!BN64&gt;9100,4,IF(里程表!BN64&gt;4100,3,2)))))))))))))</f>
        <v>2</v>
      </c>
      <c r="BJ59" s="276">
        <f>IF(里程表!BO64&gt;136100,15,IF(里程表!BO64&gt;121100,14,IF(里程表!BO64&gt;106100,13,IF(里程表!BO64&gt;91100,12,IF(里程表!BO64&gt;76100,11,IF(里程表!BO64&gt;61100,10,IF(里程表!BO64&gt;48100,9,IF(里程表!BO64&gt;37100,8,IF(里程表!BO64&gt;28100,7,IF(里程表!BO64&gt;21100,6,IF(里程表!BO64&gt;14100,5,IF(里程表!BO64&gt;9100,4,IF(里程表!BO64&gt;4100,3,2)))))))))))))</f>
        <v>3</v>
      </c>
      <c r="BK59" s="276">
        <f>IF(里程表!BP64&gt;136100,15,IF(里程表!BP64&gt;121100,14,IF(里程表!BP64&gt;106100,13,IF(里程表!BP64&gt;91100,12,IF(里程表!BP64&gt;76100,11,IF(里程表!BP64&gt;61100,10,IF(里程表!BP64&gt;48100,9,IF(里程表!BP64&gt;37100,8,IF(里程表!BP64&gt;28100,7,IF(里程表!BP64&gt;21100,6,IF(里程表!BP64&gt;14100,5,IF(里程表!BP64&gt;9100,4,IF(里程表!BP64&gt;4100,3,2)))))))))))))</f>
        <v>3</v>
      </c>
      <c r="BL59" s="276">
        <f>IF(里程表!BQ64&gt;136100,15,IF(里程表!BQ64&gt;121100,14,IF(里程表!BQ64&gt;106100,13,IF(里程表!BQ64&gt;91100,12,IF(里程表!BQ64&gt;76100,11,IF(里程表!BQ64&gt;61100,10,IF(里程表!BQ64&gt;48100,9,IF(里程表!BQ64&gt;37100,8,IF(里程表!BQ64&gt;28100,7,IF(里程表!BQ64&gt;21100,6,IF(里程表!BQ64&gt;14100,5,IF(里程表!BQ64&gt;9100,4,IF(里程表!BQ64&gt;4100,3,2)))))))))))))</f>
        <v>3</v>
      </c>
      <c r="BM59" s="276">
        <f>IF(里程表!BR64&gt;136100,15,IF(里程表!BR64&gt;121100,14,IF(里程表!BR64&gt;106100,13,IF(里程表!BR64&gt;91100,12,IF(里程表!BR64&gt;76100,11,IF(里程表!BR64&gt;61100,10,IF(里程表!BR64&gt;48100,9,IF(里程表!BR64&gt;37100,8,IF(里程表!BR64&gt;28100,7,IF(里程表!BR64&gt;21100,6,IF(里程表!BR64&gt;14100,5,IF(里程表!BR64&gt;9100,4,IF(里程表!BR64&gt;4100,3,2)))))))))))))</f>
        <v>3</v>
      </c>
      <c r="BN59" s="276">
        <f>IF(里程表!BS64&gt;136100,15,IF(里程表!BS64&gt;121100,14,IF(里程表!BS64&gt;106100,13,IF(里程表!BS64&gt;91100,12,IF(里程表!BS64&gt;76100,11,IF(里程表!BS64&gt;61100,10,IF(里程表!BS64&gt;48100,9,IF(里程表!BS64&gt;37100,8,IF(里程表!BS64&gt;28100,7,IF(里程表!BS64&gt;21100,6,IF(里程表!BS64&gt;14100,5,IF(里程表!BS64&gt;9100,4,IF(里程表!BS64&gt;4100,3,2)))))))))))))</f>
        <v>4</v>
      </c>
      <c r="BO59" s="276">
        <f>IF(里程表!BT64&gt;136100,15,IF(里程表!BT64&gt;121100,14,IF(里程表!BT64&gt;106100,13,IF(里程表!BT64&gt;91100,12,IF(里程表!BT64&gt;76100,11,IF(里程表!BT64&gt;61100,10,IF(里程表!BT64&gt;48100,9,IF(里程表!BT64&gt;37100,8,IF(里程表!BT64&gt;28100,7,IF(里程表!BT64&gt;21100,6,IF(里程表!BT64&gt;14100,5,IF(里程表!BT64&gt;9100,4,IF(里程表!BT64&gt;4100,3,2)))))))))))))</f>
        <v>4</v>
      </c>
      <c r="BP59" s="276">
        <f>IF(里程表!BU64&gt;136100,15,IF(里程表!BU64&gt;121100,14,IF(里程表!BU64&gt;106100,13,IF(里程表!BU64&gt;91100,12,IF(里程表!BU64&gt;76100,11,IF(里程表!BU64&gt;61100,10,IF(里程表!BU64&gt;48100,9,IF(里程表!BU64&gt;37100,8,IF(里程表!BU64&gt;28100,7,IF(里程表!BU64&gt;21100,6,IF(里程表!BU64&gt;14100,5,IF(里程表!BU64&gt;9100,4,IF(里程表!BU64&gt;4100,3,2)))))))))))))</f>
        <v>4</v>
      </c>
      <c r="BQ59" s="276">
        <f>IF(里程表!BV64&gt;136100,15,IF(里程表!BV64&gt;121100,14,IF(里程表!BV64&gt;106100,13,IF(里程表!BV64&gt;91100,12,IF(里程表!BV64&gt;76100,11,IF(里程表!BV64&gt;61100,10,IF(里程表!BV64&gt;48100,9,IF(里程表!BV64&gt;37100,8,IF(里程表!BV64&gt;28100,7,IF(里程表!BV64&gt;21100,6,IF(里程表!BV64&gt;14100,5,IF(里程表!BV64&gt;9100,4,IF(里程表!BV64&gt;4100,3,2)))))))))))))</f>
        <v>4</v>
      </c>
      <c r="BR59" s="276">
        <f>IF(里程表!BW64&gt;136100,15,IF(里程表!BW64&gt;121100,14,IF(里程表!BW64&gt;106100,13,IF(里程表!BW64&gt;91100,12,IF(里程表!BW64&gt;76100,11,IF(里程表!BW64&gt;61100,10,IF(里程表!BW64&gt;48100,9,IF(里程表!BW64&gt;37100,8,IF(里程表!BW64&gt;28100,7,IF(里程表!BW64&gt;21100,6,IF(里程表!BW64&gt;14100,5,IF(里程表!BW64&gt;9100,4,IF(里程表!BW64&gt;4100,3,2)))))))))))))</f>
        <v>5</v>
      </c>
      <c r="BS59" s="276">
        <f>IF(里程表!BX64&gt;136100,15,IF(里程表!BX64&gt;121100,14,IF(里程表!BX64&gt;106100,13,IF(里程表!BX64&gt;91100,12,IF(里程表!BX64&gt;76100,11,IF(里程表!BX64&gt;61100,10,IF(里程表!BX64&gt;48100,9,IF(里程表!BX64&gt;37100,8,IF(里程表!BX64&gt;28100,7,IF(里程表!BX64&gt;21100,6,IF(里程表!BX64&gt;14100,5,IF(里程表!BX64&gt;9100,4,IF(里程表!BX64&gt;4100,3,2)))))))))))))</f>
        <v>5</v>
      </c>
      <c r="BT59" s="276">
        <f>IF(里程表!BY64&gt;136100,15,IF(里程表!BY64&gt;121100,14,IF(里程表!BY64&gt;106100,13,IF(里程表!BY64&gt;91100,12,IF(里程表!BY64&gt;76100,11,IF(里程表!BY64&gt;61100,10,IF(里程表!BY64&gt;48100,9,IF(里程表!BY64&gt;37100,8,IF(里程表!BY64&gt;28100,7,IF(里程表!BY64&gt;21100,6,IF(里程表!BY64&gt;14100,5,IF(里程表!BY64&gt;9100,4,IF(里程表!BY64&gt;4100,3,2)))))))))))))</f>
        <v>5</v>
      </c>
      <c r="BU59" s="276">
        <f>IF(里程表!BZ64&gt;136100,15,IF(里程表!BZ64&gt;121100,14,IF(里程表!BZ64&gt;106100,13,IF(里程表!BZ64&gt;91100,12,IF(里程表!BZ64&gt;76100,11,IF(里程表!BZ64&gt;61100,10,IF(里程表!BZ64&gt;48100,9,IF(里程表!BZ64&gt;37100,8,IF(里程表!BZ64&gt;28100,7,IF(里程表!BZ64&gt;21100,6,IF(里程表!BZ64&gt;14100,5,IF(里程表!BZ64&gt;9100,4,IF(里程表!BZ64&gt;4100,3,2)))))))))))))</f>
        <v>5</v>
      </c>
      <c r="BV59" s="276">
        <f>IF(里程表!CA64&gt;136100,15,IF(里程表!CA64&gt;121100,14,IF(里程表!CA64&gt;106100,13,IF(里程表!CA64&gt;91100,12,IF(里程表!CA64&gt;76100,11,IF(里程表!CA64&gt;61100,10,IF(里程表!CA64&gt;48100,9,IF(里程表!CA64&gt;37100,8,IF(里程表!CA64&gt;28100,7,IF(里程表!CA64&gt;21100,6,IF(里程表!CA64&gt;14100,5,IF(里程表!CA64&gt;9100,4,IF(里程表!CA64&gt;4100,3,2)))))))))))))</f>
        <v>5</v>
      </c>
      <c r="BW59" s="276">
        <f>IF(里程表!CB64&gt;136100,15,IF(里程表!CB64&gt;121100,14,IF(里程表!CB64&gt;106100,13,IF(里程表!CB64&gt;91100,12,IF(里程表!CB64&gt;76100,11,IF(里程表!CB64&gt;61100,10,IF(里程表!CB64&gt;48100,9,IF(里程表!CB64&gt;37100,8,IF(里程表!CB64&gt;28100,7,IF(里程表!CB64&gt;21100,6,IF(里程表!CB64&gt;14100,5,IF(里程表!CB64&gt;9100,4,IF(里程表!CB64&gt;4100,3,2)))))))))))))</f>
        <v>6</v>
      </c>
      <c r="BX59" s="276">
        <f>IF(里程表!CC64&gt;136100,15,IF(里程表!CC64&gt;121100,14,IF(里程表!CC64&gt;106100,13,IF(里程表!CC64&gt;91100,12,IF(里程表!CC64&gt;76100,11,IF(里程表!CC64&gt;61100,10,IF(里程表!CC64&gt;48100,9,IF(里程表!CC64&gt;37100,8,IF(里程表!CC64&gt;28100,7,IF(里程表!CC64&gt;21100,6,IF(里程表!CC64&gt;14100,5,IF(里程表!CC64&gt;9100,4,IF(里程表!CC64&gt;4100,3,2)))))))))))))</f>
        <v>6</v>
      </c>
      <c r="BY59" s="276">
        <f>IF(里程表!CD64&gt;136100,15,IF(里程表!CD64&gt;121100,14,IF(里程表!CD64&gt;106100,13,IF(里程表!CD64&gt;91100,12,IF(里程表!CD64&gt;76100,11,IF(里程表!CD64&gt;61100,10,IF(里程表!CD64&gt;48100,9,IF(里程表!CD64&gt;37100,8,IF(里程表!CD64&gt;28100,7,IF(里程表!CD64&gt;21100,6,IF(里程表!CD64&gt;14100,5,IF(里程表!CD64&gt;9100,4,IF(里程表!CD64&gt;4100,3,2)))))))))))))</f>
        <v>6</v>
      </c>
      <c r="BZ59" s="276">
        <f>IF(里程表!CE64&gt;136100,15,IF(里程表!CE64&gt;121100,14,IF(里程表!CE64&gt;106100,13,IF(里程表!CE64&gt;91100,12,IF(里程表!CE64&gt;76100,11,IF(里程表!CE64&gt;61100,10,IF(里程表!CE64&gt;48100,9,IF(里程表!CE64&gt;37100,8,IF(里程表!CE64&gt;28100,7,IF(里程表!CE64&gt;21100,6,IF(里程表!CE64&gt;14100,5,IF(里程表!CE64&gt;9100,4,IF(里程表!CE64&gt;4100,3,2)))))))))))))</f>
        <v>6</v>
      </c>
      <c r="CA59" s="277">
        <f>IF(里程表!CF64&gt;136100,15,IF(里程表!CF64&gt;121100,14,IF(里程表!CF64&gt;106100,13,IF(里程表!CF64&gt;91100,12,IF(里程表!CF64&gt;76100,11,IF(里程表!CF64&gt;61100,10,IF(里程表!CF64&gt;48100,9,IF(里程表!CF64&gt;37100,8,IF(里程表!CF64&gt;28100,7,IF(里程表!CF64&gt;21100,6,IF(里程表!CF64&gt;14100,5,IF(里程表!CF64&gt;9100,4,IF(里程表!CF64&gt;4100,3,2)))))))))))))</f>
        <v>7</v>
      </c>
      <c r="CB59" s="275">
        <f>IF(里程表!CG64&gt;136100,15,IF(里程表!CG64&gt;121100,14,IF(里程表!CG64&gt;106100,13,IF(里程表!CG64&gt;91100,12,IF(里程表!CG64&gt;76100,11,IF(里程表!CG64&gt;61100,10,IF(里程表!CG64&gt;48100,9,IF(里程表!CG64&gt;37100,8,IF(里程表!CG64&gt;28100,7,IF(里程表!CG64&gt;21100,6,IF(里程表!CG64&gt;14100,5,IF(里程表!CG64&gt;9100,4,IF(里程表!CG64&gt;4100,3,2)))))))))))))</f>
        <v>4</v>
      </c>
      <c r="CC59" s="276">
        <f>IF(里程表!CH64&gt;136100,15,IF(里程表!CH64&gt;121100,14,IF(里程表!CH64&gt;106100,13,IF(里程表!CH64&gt;91100,12,IF(里程表!CH64&gt;76100,11,IF(里程表!CH64&gt;61100,10,IF(里程表!CH64&gt;48100,9,IF(里程表!CH64&gt;37100,8,IF(里程表!CH64&gt;28100,7,IF(里程表!CH64&gt;21100,6,IF(里程表!CH64&gt;14100,5,IF(里程表!CH64&gt;9100,4,IF(里程表!CH64&gt;4100,3,2)))))))))))))</f>
        <v>3</v>
      </c>
      <c r="CD59" s="276">
        <f>IF(里程表!CI64&gt;136100,15,IF(里程表!CI64&gt;121100,14,IF(里程表!CI64&gt;106100,13,IF(里程表!CI64&gt;91100,12,IF(里程表!CI64&gt;76100,11,IF(里程表!CI64&gt;61100,10,IF(里程表!CI64&gt;48100,9,IF(里程表!CI64&gt;37100,8,IF(里程表!CI64&gt;28100,7,IF(里程表!CI64&gt;21100,6,IF(里程表!CI64&gt;14100,5,IF(里程表!CI64&gt;9100,4,IF(里程表!CI64&gt;4100,3,2)))))))))))))</f>
        <v>3</v>
      </c>
      <c r="CE59" s="276">
        <f>IF(里程表!CJ64&gt;136100,15,IF(里程表!CJ64&gt;121100,14,IF(里程表!CJ64&gt;106100,13,IF(里程表!CJ64&gt;91100,12,IF(里程表!CJ64&gt;76100,11,IF(里程表!CJ64&gt;61100,10,IF(里程表!CJ64&gt;48100,9,IF(里程表!CJ64&gt;37100,8,IF(里程表!CJ64&gt;28100,7,IF(里程表!CJ64&gt;21100,6,IF(里程表!CJ64&gt;14100,5,IF(里程表!CJ64&gt;9100,4,IF(里程表!CJ64&gt;4100,3,2)))))))))))))</f>
        <v>3</v>
      </c>
      <c r="CF59" s="276">
        <f>IF(里程表!CL64&gt;136100,15,IF(里程表!CL64&gt;121100,14,IF(里程表!CL64&gt;106100,13,IF(里程表!CL64&gt;91100,12,IF(里程表!CL64&gt;76100,11,IF(里程表!CL64&gt;61100,10,IF(里程表!CL64&gt;48100,9,IF(里程表!CL64&gt;37100,8,IF(里程表!CL64&gt;28100,7,IF(里程表!CL64&gt;21100,6,IF(里程表!CL64&gt;14100,5,IF(里程表!CL64&gt;9100,4,IF(里程表!CL64&gt;4100,3,2)))))))))))))</f>
        <v>3</v>
      </c>
      <c r="CG59" s="276">
        <f>IF(里程表!CM64&gt;136100,15,IF(里程表!CM64&gt;121100,14,IF(里程表!CM64&gt;106100,13,IF(里程表!CM64&gt;91100,12,IF(里程表!CM64&gt;76100,11,IF(里程表!CM64&gt;61100,10,IF(里程表!CM64&gt;48100,9,IF(里程表!CM64&gt;37100,8,IF(里程表!CM64&gt;28100,7,IF(里程表!CM64&gt;21100,6,IF(里程表!CM64&gt;14100,5,IF(里程表!CM64&gt;9100,4,IF(里程表!CM64&gt;4100,3,2)))))))))))))</f>
        <v>3</v>
      </c>
      <c r="CH59" s="276">
        <f>IF(里程表!CN64&gt;136100,15,IF(里程表!CN64&gt;121100,14,IF(里程表!CN64&gt;106100,13,IF(里程表!CN64&gt;91100,12,IF(里程表!CN64&gt;76100,11,IF(里程表!CN64&gt;61100,10,IF(里程表!CN64&gt;48100,9,IF(里程表!CN64&gt;37100,8,IF(里程表!CN64&gt;28100,7,IF(里程表!CN64&gt;21100,6,IF(里程表!CN64&gt;14100,5,IF(里程表!CN64&gt;9100,4,IF(里程表!CN64&gt;4100,3,2)))))))))))))</f>
        <v>4</v>
      </c>
      <c r="CI59" s="276">
        <f>IF(里程表!CO64&gt;136100,15,IF(里程表!CO64&gt;121100,14,IF(里程表!CO64&gt;106100,13,IF(里程表!CO64&gt;91100,12,IF(里程表!CO64&gt;76100,11,IF(里程表!CO64&gt;61100,10,IF(里程表!CO64&gt;48100,9,IF(里程表!CO64&gt;37100,8,IF(里程表!CO64&gt;28100,7,IF(里程表!CO64&gt;21100,6,IF(里程表!CO64&gt;14100,5,IF(里程表!CO64&gt;9100,4,IF(里程表!CO64&gt;4100,3,2)))))))))))))</f>
        <v>4</v>
      </c>
      <c r="CJ59" s="276">
        <f>IF(里程表!CP64&gt;136100,15,IF(里程表!CP64&gt;121100,14,IF(里程表!CP64&gt;106100,13,IF(里程表!CP64&gt;91100,12,IF(里程表!CP64&gt;76100,11,IF(里程表!CP64&gt;61100,10,IF(里程表!CP64&gt;48100,9,IF(里程表!CP64&gt;37100,8,IF(里程表!CP64&gt;28100,7,IF(里程表!CP64&gt;21100,6,IF(里程表!CP64&gt;14100,5,IF(里程表!CP64&gt;9100,4,IF(里程表!CP64&gt;4100,3,2)))))))))))))</f>
        <v>5</v>
      </c>
      <c r="CK59" s="276">
        <f>IF(里程表!CQ64&gt;136100,15,IF(里程表!CQ64&gt;121100,14,IF(里程表!CQ64&gt;106100,13,IF(里程表!CQ64&gt;91100,12,IF(里程表!CQ64&gt;76100,11,IF(里程表!CQ64&gt;61100,10,IF(里程表!CQ64&gt;48100,9,IF(里程表!CQ64&gt;37100,8,IF(里程表!CQ64&gt;28100,7,IF(里程表!CQ64&gt;21100,6,IF(里程表!CQ64&gt;14100,5,IF(里程表!CQ64&gt;9100,4,IF(里程表!CQ64&gt;4100,3,2)))))))))))))</f>
        <v>5</v>
      </c>
      <c r="CL59" s="276">
        <f>IF(里程表!CS64&gt;136100,15,IF(里程表!CS64&gt;121100,14,IF(里程表!CS64&gt;106100,13,IF(里程表!CS64&gt;91100,12,IF(里程表!CS64&gt;76100,11,IF(里程表!CS64&gt;61100,10,IF(里程表!CS64&gt;48100,9,IF(里程表!CS64&gt;37100,8,IF(里程表!CS64&gt;28100,7,IF(里程表!CS64&gt;21100,6,IF(里程表!CS64&gt;14100,5,IF(里程表!CS64&gt;9100,4,IF(里程表!CS64&gt;4100,3,2)))))))))))))</f>
        <v>6</v>
      </c>
      <c r="CM59" s="276">
        <f>IF(里程表!CT64&gt;136100,15,IF(里程表!CT64&gt;121100,14,IF(里程表!CT64&gt;106100,13,IF(里程表!CT64&gt;91100,12,IF(里程表!CT64&gt;76100,11,IF(里程表!CT64&gt;61100,10,IF(里程表!CT64&gt;48100,9,IF(里程表!CT64&gt;37100,8,IF(里程表!CT64&gt;28100,7,IF(里程表!CT64&gt;21100,6,IF(里程表!CT64&gt;14100,5,IF(里程表!CT64&gt;9100,4,IF(里程表!CT64&gt;4100,3,2)))))))))))))</f>
        <v>6</v>
      </c>
      <c r="CN59" s="276">
        <f>IF(里程表!CU64&gt;136100,15,IF(里程表!CU64&gt;121100,14,IF(里程表!CU64&gt;106100,13,IF(里程表!CU64&gt;91100,12,IF(里程表!CU64&gt;76100,11,IF(里程表!CU64&gt;61100,10,IF(里程表!CU64&gt;48100,9,IF(里程表!CU64&gt;37100,8,IF(里程表!CU64&gt;28100,7,IF(里程表!CU64&gt;21100,6,IF(里程表!CU64&gt;14100,5,IF(里程表!CU64&gt;9100,4,IF(里程表!CU64&gt;4100,3,2)))))))))))))</f>
        <v>6</v>
      </c>
      <c r="CO59" s="276">
        <f>IF(里程表!CV64&gt;136100,15,IF(里程表!CV64&gt;121100,14,IF(里程表!CV64&gt;106100,13,IF(里程表!CV64&gt;91100,12,IF(里程表!CV64&gt;76100,11,IF(里程表!CV64&gt;61100,10,IF(里程表!CV64&gt;48100,9,IF(里程表!CV64&gt;37100,8,IF(里程表!CV64&gt;28100,7,IF(里程表!CV64&gt;21100,6,IF(里程表!CV64&gt;14100,5,IF(里程表!CV64&gt;9100,4,IF(里程表!CV64&gt;4100,3,2)))))))))))))</f>
        <v>7</v>
      </c>
      <c r="CP59" s="276">
        <f>IF(里程表!CW64&gt;136100,15,IF(里程表!CW64&gt;121100,14,IF(里程表!CW64&gt;106100,13,IF(里程表!CW64&gt;91100,12,IF(里程表!CW64&gt;76100,11,IF(里程表!CW64&gt;61100,10,IF(里程表!CW64&gt;48100,9,IF(里程表!CW64&gt;37100,8,IF(里程表!CW64&gt;28100,7,IF(里程表!CW64&gt;21100,6,IF(里程表!CW64&gt;14100,5,IF(里程表!CW64&gt;9100,4,IF(里程表!CW64&gt;4100,3,2)))))))))))))</f>
        <v>7</v>
      </c>
      <c r="CQ59" s="277">
        <f>IF(里程表!CX64&gt;136100,15,IF(里程表!CX64&gt;121100,14,IF(里程表!CX64&gt;106100,13,IF(里程表!CX64&gt;91100,12,IF(里程表!CX64&gt;76100,11,IF(里程表!CX64&gt;61100,10,IF(里程表!CX64&gt;48100,9,IF(里程表!CX64&gt;37100,8,IF(里程表!CX64&gt;28100,7,IF(里程表!CX64&gt;21100,6,IF(里程表!CX64&gt;14100,5,IF(里程表!CX64&gt;9100,4,IF(里程表!CX64&gt;4100,3,2)))))))))))))</f>
        <v>7</v>
      </c>
      <c r="CR59" s="291" t="s">
        <v>134</v>
      </c>
      <c r="CS59" s="366"/>
    </row>
    <row r="60" spans="1:97" s="54" customFormat="1" x14ac:dyDescent="0.25">
      <c r="A60" s="320"/>
      <c r="B60" s="290" t="s">
        <v>2</v>
      </c>
      <c r="C60" s="275">
        <f>IF(里程表!C65&gt;136100,15,IF(里程表!C65&gt;121100,14,IF(里程表!C65&gt;106100,13,IF(里程表!C65&gt;91100,12,IF(里程表!C65&gt;76100,11,IF(里程表!C65&gt;61100,10,IF(里程表!C65&gt;48100,9,IF(里程表!C65&gt;37100,8,IF(里程表!C65&gt;28100,7,IF(里程表!C65&gt;21100,6,IF(里程表!C65&gt;14100,5,IF(里程表!C65&gt;9100,4,IF(里程表!C65&gt;4100,3,2)))))))))))))</f>
        <v>2</v>
      </c>
      <c r="D60" s="276">
        <f>IF(里程表!D65&gt;136100,15,IF(里程表!D65&gt;121100,14,IF(里程表!D65&gt;106100,13,IF(里程表!D65&gt;91100,12,IF(里程表!D65&gt;76100,11,IF(里程表!D65&gt;61100,10,IF(里程表!D65&gt;48100,9,IF(里程表!D65&gt;37100,8,IF(里程表!D65&gt;28100,7,IF(里程表!D65&gt;21100,6,IF(里程表!D65&gt;14100,5,IF(里程表!D65&gt;9100,4,IF(里程表!D65&gt;4100,3,2)))))))))))))</f>
        <v>2</v>
      </c>
      <c r="E60" s="276">
        <f>IF(里程表!F65&gt;136100,15,IF(里程表!F65&gt;121100,14,IF(里程表!F65&gt;106100,13,IF(里程表!F65&gt;91100,12,IF(里程表!F65&gt;76100,11,IF(里程表!F65&gt;61100,10,IF(里程表!F65&gt;48100,9,IF(里程表!F65&gt;37100,8,IF(里程表!F65&gt;28100,7,IF(里程表!F65&gt;21100,6,IF(里程表!F65&gt;14100,5,IF(里程表!F65&gt;9100,4,IF(里程表!F65&gt;4100,3,2)))))))))))))</f>
        <v>2</v>
      </c>
      <c r="F60" s="276">
        <f>IF(里程表!G65&gt;136100,15,IF(里程表!G65&gt;121100,14,IF(里程表!G65&gt;106100,13,IF(里程表!G65&gt;91100,12,IF(里程表!G65&gt;76100,11,IF(里程表!G65&gt;61100,10,IF(里程表!G65&gt;48100,9,IF(里程表!G65&gt;37100,8,IF(里程表!G65&gt;28100,7,IF(里程表!G65&gt;21100,6,IF(里程表!G65&gt;14100,5,IF(里程表!G65&gt;9100,4,IF(里程表!G65&gt;4100,3,2)))))))))))))</f>
        <v>2</v>
      </c>
      <c r="G60" s="276">
        <f>IF(里程表!I65&gt;136100,15,IF(里程表!I65&gt;121100,14,IF(里程表!I65&gt;106100,13,IF(里程表!I65&gt;91100,12,IF(里程表!I65&gt;76100,11,IF(里程表!I65&gt;61100,10,IF(里程表!I65&gt;48100,9,IF(里程表!I65&gt;37100,8,IF(里程表!I65&gt;28100,7,IF(里程表!I65&gt;21100,6,IF(里程表!I65&gt;14100,5,IF(里程表!I65&gt;9100,4,IF(里程表!I65&gt;4100,3,2)))))))))))))</f>
        <v>3</v>
      </c>
      <c r="H60" s="276">
        <f>IF(里程表!K65&gt;136100,15,IF(里程表!K65&gt;121100,14,IF(里程表!K65&gt;106100,13,IF(里程表!K65&gt;91100,12,IF(里程表!K65&gt;76100,11,IF(里程表!K65&gt;61100,10,IF(里程表!K65&gt;48100,9,IF(里程表!K65&gt;37100,8,IF(里程表!K65&gt;28100,7,IF(里程表!K65&gt;21100,6,IF(里程表!K65&gt;14100,5,IF(里程表!K65&gt;9100,4,IF(里程表!K65&gt;4100,3,2)))))))))))))</f>
        <v>3</v>
      </c>
      <c r="I60" s="276">
        <f>IF(里程表!L65&gt;136100,15,IF(里程表!L65&gt;121100,14,IF(里程表!L65&gt;106100,13,IF(里程表!L65&gt;91100,12,IF(里程表!L65&gt;76100,11,IF(里程表!L65&gt;61100,10,IF(里程表!L65&gt;48100,9,IF(里程表!L65&gt;37100,8,IF(里程表!L65&gt;28100,7,IF(里程表!L65&gt;21100,6,IF(里程表!L65&gt;14100,5,IF(里程表!L65&gt;9100,4,IF(里程表!L65&gt;4100,3,2)))))))))))))</f>
        <v>3</v>
      </c>
      <c r="J60" s="276">
        <f>IF(里程表!M65&gt;136100,15,IF(里程表!M65&gt;121100,14,IF(里程表!M65&gt;106100,13,IF(里程表!M65&gt;91100,12,IF(里程表!M65&gt;76100,11,IF(里程表!M65&gt;61100,10,IF(里程表!M65&gt;48100,9,IF(里程表!M65&gt;37100,8,IF(里程表!M65&gt;28100,7,IF(里程表!M65&gt;21100,6,IF(里程表!M65&gt;14100,5,IF(里程表!M65&gt;9100,4,IF(里程表!M65&gt;4100,3,2)))))))))))))</f>
        <v>4</v>
      </c>
      <c r="K60" s="276">
        <f>IF(里程表!N65&gt;136100,15,IF(里程表!N65&gt;121100,14,IF(里程表!N65&gt;106100,13,IF(里程表!N65&gt;91100,12,IF(里程表!N65&gt;76100,11,IF(里程表!N65&gt;61100,10,IF(里程表!N65&gt;48100,9,IF(里程表!N65&gt;37100,8,IF(里程表!N65&gt;28100,7,IF(里程表!N65&gt;21100,6,IF(里程表!N65&gt;14100,5,IF(里程表!N65&gt;9100,4,IF(里程表!N65&gt;4100,3,2)))))))))))))</f>
        <v>4</v>
      </c>
      <c r="L60" s="276">
        <f>IF(里程表!O65&gt;136100,15,IF(里程表!O65&gt;121100,14,IF(里程表!O65&gt;106100,13,IF(里程表!O65&gt;91100,12,IF(里程表!O65&gt;76100,11,IF(里程表!O65&gt;61100,10,IF(里程表!O65&gt;48100,9,IF(里程表!O65&gt;37100,8,IF(里程表!O65&gt;28100,7,IF(里程表!O65&gt;21100,6,IF(里程表!O65&gt;14100,5,IF(里程表!O65&gt;9100,4,IF(里程表!O65&gt;4100,3,2)))))))))))))</f>
        <v>4</v>
      </c>
      <c r="M60" s="276">
        <f>IF(里程表!P65&gt;136100,15,IF(里程表!P65&gt;121100,14,IF(里程表!P65&gt;106100,13,IF(里程表!P65&gt;91100,12,IF(里程表!P65&gt;76100,11,IF(里程表!P65&gt;61100,10,IF(里程表!P65&gt;48100,9,IF(里程表!P65&gt;37100,8,IF(里程表!P65&gt;28100,7,IF(里程表!P65&gt;21100,6,IF(里程表!P65&gt;14100,5,IF(里程表!P65&gt;9100,4,IF(里程表!P65&gt;4100,3,2)))))))))))))</f>
        <v>5</v>
      </c>
      <c r="N60" s="276">
        <f>IF(里程表!Q65&gt;136100,15,IF(里程表!Q65&gt;121100,14,IF(里程表!Q65&gt;106100,13,IF(里程表!Q65&gt;91100,12,IF(里程表!Q65&gt;76100,11,IF(里程表!Q65&gt;61100,10,IF(里程表!Q65&gt;48100,9,IF(里程表!Q65&gt;37100,8,IF(里程表!Q65&gt;28100,7,IF(里程表!Q65&gt;21100,6,IF(里程表!Q65&gt;14100,5,IF(里程表!Q65&gt;9100,4,IF(里程表!Q65&gt;4100,3,2)))))))))))))</f>
        <v>5</v>
      </c>
      <c r="O60" s="276">
        <f>IF(里程表!S65&gt;136100,15,IF(里程表!S65&gt;121100,14,IF(里程表!S65&gt;106100,13,IF(里程表!S65&gt;91100,12,IF(里程表!S65&gt;76100,11,IF(里程表!S65&gt;61100,10,IF(里程表!S65&gt;48100,9,IF(里程表!S65&gt;37100,8,IF(里程表!S65&gt;28100,7,IF(里程表!S65&gt;21100,6,IF(里程表!S65&gt;14100,5,IF(里程表!S65&gt;9100,4,IF(里程表!S65&gt;4100,3,2)))))))))))))</f>
        <v>5</v>
      </c>
      <c r="P60" s="276">
        <f>IF(里程表!T65&gt;136100,15,IF(里程表!T65&gt;121100,14,IF(里程表!T65&gt;106100,13,IF(里程表!T65&gt;91100,12,IF(里程表!T65&gt;76100,11,IF(里程表!T65&gt;61100,10,IF(里程表!T65&gt;48100,9,IF(里程表!T65&gt;37100,8,IF(里程表!T65&gt;28100,7,IF(里程表!T65&gt;21100,6,IF(里程表!T65&gt;14100,5,IF(里程表!T65&gt;9100,4,IF(里程表!T65&gt;4100,3,2)))))))))))))</f>
        <v>5</v>
      </c>
      <c r="Q60" s="276">
        <f>IF(里程表!U65&gt;136100,15,IF(里程表!U65&gt;121100,14,IF(里程表!U65&gt;106100,13,IF(里程表!U65&gt;91100,12,IF(里程表!U65&gt;76100,11,IF(里程表!U65&gt;61100,10,IF(里程表!U65&gt;48100,9,IF(里程表!U65&gt;37100,8,IF(里程表!U65&gt;28100,7,IF(里程表!U65&gt;21100,6,IF(里程表!U65&gt;14100,5,IF(里程表!U65&gt;9100,4,IF(里程表!U65&gt;4100,3,2)))))))))))))</f>
        <v>5</v>
      </c>
      <c r="R60" s="276">
        <f>IF(里程表!V65&gt;136100,15,IF(里程表!V65&gt;121100,14,IF(里程表!V65&gt;106100,13,IF(里程表!V65&gt;91100,12,IF(里程表!V65&gt;76100,11,IF(里程表!V65&gt;61100,10,IF(里程表!V65&gt;48100,9,IF(里程表!V65&gt;37100,8,IF(里程表!V65&gt;28100,7,IF(里程表!V65&gt;21100,6,IF(里程表!V65&gt;14100,5,IF(里程表!V65&gt;9100,4,IF(里程表!V65&gt;4100,3,2)))))))))))))</f>
        <v>6</v>
      </c>
      <c r="S60" s="276">
        <f>IF(里程表!W65&gt;136100,15,IF(里程表!W65&gt;121100,14,IF(里程表!W65&gt;106100,13,IF(里程表!W65&gt;91100,12,IF(里程表!W65&gt;76100,11,IF(里程表!W65&gt;61100,10,IF(里程表!W65&gt;48100,9,IF(里程表!W65&gt;37100,8,IF(里程表!W65&gt;28100,7,IF(里程表!W65&gt;21100,6,IF(里程表!W65&gt;14100,5,IF(里程表!W65&gt;9100,4,IF(里程表!W65&gt;4100,3,2)))))))))))))</f>
        <v>6</v>
      </c>
      <c r="T60" s="276">
        <f>IF(里程表!X65&gt;136100,15,IF(里程表!X65&gt;121100,14,IF(里程表!X65&gt;106100,13,IF(里程表!X65&gt;91100,12,IF(里程表!X65&gt;76100,11,IF(里程表!X65&gt;61100,10,IF(里程表!X65&gt;48100,9,IF(里程表!X65&gt;37100,8,IF(里程表!X65&gt;28100,7,IF(里程表!X65&gt;21100,6,IF(里程表!X65&gt;14100,5,IF(里程表!X65&gt;9100,4,IF(里程表!X65&gt;4100,3,2)))))))))))))</f>
        <v>6</v>
      </c>
      <c r="U60" s="276">
        <f>IF(里程表!Y65&gt;136100,15,IF(里程表!Y65&gt;121100,14,IF(里程表!Y65&gt;106100,13,IF(里程表!Y65&gt;91100,12,IF(里程表!Y65&gt;76100,11,IF(里程表!Y65&gt;61100,10,IF(里程表!Y65&gt;48100,9,IF(里程表!Y65&gt;37100,8,IF(里程表!Y65&gt;28100,7,IF(里程表!Y65&gt;21100,6,IF(里程表!Y65&gt;14100,5,IF(里程表!Y65&gt;9100,4,IF(里程表!Y65&gt;4100,3,2)))))))))))))</f>
        <v>6</v>
      </c>
      <c r="V60" s="276">
        <f>IF(里程表!Z65&gt;136100,15,IF(里程表!Z65&gt;121100,14,IF(里程表!Z65&gt;106100,13,IF(里程表!Z65&gt;91100,12,IF(里程表!Z65&gt;76100,11,IF(里程表!Z65&gt;61100,10,IF(里程表!Z65&gt;48100,9,IF(里程表!Z65&gt;37100,8,IF(里程表!Z65&gt;28100,7,IF(里程表!Z65&gt;21100,6,IF(里程表!Z65&gt;14100,5,IF(里程表!Z65&gt;9100,4,IF(里程表!Z65&gt;4100,3,2)))))))))))))</f>
        <v>6</v>
      </c>
      <c r="W60" s="276">
        <f>IF(里程表!AA65&gt;136100,15,IF(里程表!AA65&gt;121100,14,IF(里程表!AA65&gt;106100,13,IF(里程表!AA65&gt;91100,12,IF(里程表!AA65&gt;76100,11,IF(里程表!AA65&gt;61100,10,IF(里程表!AA65&gt;48100,9,IF(里程表!AA65&gt;37100,8,IF(里程表!AA65&gt;28100,7,IF(里程表!AA65&gt;21100,6,IF(里程表!AA65&gt;14100,5,IF(里程表!AA65&gt;9100,4,IF(里程表!AA65&gt;4100,3,2)))))))))))))</f>
        <v>7</v>
      </c>
      <c r="X60" s="276">
        <f>IF(里程表!AB65&gt;136100,15,IF(里程表!AB65&gt;121100,14,IF(里程表!AB65&gt;106100,13,IF(里程表!AB65&gt;91100,12,IF(里程表!AB65&gt;76100,11,IF(里程表!AB65&gt;61100,10,IF(里程表!AB65&gt;48100,9,IF(里程表!AB65&gt;37100,8,IF(里程表!AB65&gt;28100,7,IF(里程表!AB65&gt;21100,6,IF(里程表!AB65&gt;14100,5,IF(里程表!AB65&gt;9100,4,IF(里程表!AB65&gt;4100,3,2)))))))))))))</f>
        <v>7</v>
      </c>
      <c r="Y60" s="277">
        <f>IF(里程表!AC65&gt;136100,15,IF(里程表!AC65&gt;121100,14,IF(里程表!AC65&gt;106100,13,IF(里程表!AC65&gt;91100,12,IF(里程表!AC65&gt;76100,11,IF(里程表!AC65&gt;61100,10,IF(里程表!AC65&gt;48100,9,IF(里程表!AC65&gt;37100,8,IF(里程表!AC65&gt;28100,7,IF(里程表!AC65&gt;21100,6,IF(里程表!AC65&gt;14100,5,IF(里程表!AC65&gt;9100,4,IF(里程表!AC65&gt;4100,3,2)))))))))))))</f>
        <v>7</v>
      </c>
      <c r="Z60" s="275">
        <f>IF(里程表!AD65&gt;136100,15,IF(里程表!AD65&gt;121100,14,IF(里程表!AD65&gt;106100,13,IF(里程表!AD65&gt;91100,12,IF(里程表!AD65&gt;76100,11,IF(里程表!AD65&gt;61100,10,IF(里程表!AD65&gt;48100,9,IF(里程表!AD65&gt;37100,8,IF(里程表!AD65&gt;28100,7,IF(里程表!AD65&gt;21100,6,IF(里程表!AD65&gt;14100,5,IF(里程表!AD65&gt;9100,4,IF(里程表!AD65&gt;4100,3,2)))))))))))))</f>
        <v>5</v>
      </c>
      <c r="AA60" s="276">
        <f>IF(里程表!AE65&gt;136100,15,IF(里程表!AE65&gt;121100,14,IF(里程表!AE65&gt;106100,13,IF(里程表!AE65&gt;91100,12,IF(里程表!AE65&gt;76100,11,IF(里程表!AE65&gt;61100,10,IF(里程表!AE65&gt;48100,9,IF(里程表!AE65&gt;37100,8,IF(里程表!AE65&gt;28100,7,IF(里程表!AE65&gt;21100,6,IF(里程表!AE65&gt;14100,5,IF(里程表!AE65&gt;9100,4,IF(里程表!AE65&gt;4100,3,2)))))))))))))</f>
        <v>5</v>
      </c>
      <c r="AB60" s="276">
        <f>IF(里程表!AF65&gt;136100,15,IF(里程表!AF65&gt;121100,14,IF(里程表!AF65&gt;106100,13,IF(里程表!AF65&gt;91100,12,IF(里程表!AF65&gt;76100,11,IF(里程表!AF65&gt;61100,10,IF(里程表!AF65&gt;48100,9,IF(里程表!AF65&gt;37100,8,IF(里程表!AF65&gt;28100,7,IF(里程表!AF65&gt;21100,6,IF(里程表!AF65&gt;14100,5,IF(里程表!AF65&gt;9100,4,IF(里程表!AF65&gt;4100,3,2)))))))))))))</f>
        <v>5</v>
      </c>
      <c r="AC60" s="276">
        <f>IF(里程表!AG65&gt;136100,15,IF(里程表!AG65&gt;121100,14,IF(里程表!AG65&gt;106100,13,IF(里程表!AG65&gt;91100,12,IF(里程表!AG65&gt;76100,11,IF(里程表!AG65&gt;61100,10,IF(里程表!AG65&gt;48100,9,IF(里程表!AG65&gt;37100,8,IF(里程表!AG65&gt;28100,7,IF(里程表!AG65&gt;21100,6,IF(里程表!AG65&gt;14100,5,IF(里程表!AG65&gt;9100,4,IF(里程表!AG65&gt;4100,3,2)))))))))))))</f>
        <v>4</v>
      </c>
      <c r="AD60" s="276">
        <f>IF(里程表!AH65&gt;136100,15,IF(里程表!AH65&gt;121100,14,IF(里程表!AH65&gt;106100,13,IF(里程表!AH65&gt;91100,12,IF(里程表!AH65&gt;76100,11,IF(里程表!AH65&gt;61100,10,IF(里程表!AH65&gt;48100,9,IF(里程表!AH65&gt;37100,8,IF(里程表!AH65&gt;28100,7,IF(里程表!AH65&gt;21100,6,IF(里程表!AH65&gt;14100,5,IF(里程表!AH65&gt;9100,4,IF(里程表!AH65&gt;4100,3,2)))))))))))))</f>
        <v>4</v>
      </c>
      <c r="AE60" s="276">
        <f>IF(里程表!AI65&gt;136100,15,IF(里程表!AI65&gt;121100,14,IF(里程表!AI65&gt;106100,13,IF(里程表!AI65&gt;91100,12,IF(里程表!AI65&gt;76100,11,IF(里程表!AI65&gt;61100,10,IF(里程表!AI65&gt;48100,9,IF(里程表!AI65&gt;37100,8,IF(里程表!AI65&gt;28100,7,IF(里程表!AI65&gt;21100,6,IF(里程表!AI65&gt;14100,5,IF(里程表!AI65&gt;9100,4,IF(里程表!AI65&gt;4100,3,2)))))))))))))</f>
        <v>4</v>
      </c>
      <c r="AF60" s="276">
        <f>IF(里程表!AJ65&gt;136100,15,IF(里程表!AJ65&gt;121100,14,IF(里程表!AJ65&gt;106100,13,IF(里程表!AJ65&gt;91100,12,IF(里程表!AJ65&gt;76100,11,IF(里程表!AJ65&gt;61100,10,IF(里程表!AJ65&gt;48100,9,IF(里程表!AJ65&gt;37100,8,IF(里程表!AJ65&gt;28100,7,IF(里程表!AJ65&gt;21100,6,IF(里程表!AJ65&gt;14100,5,IF(里程表!AJ65&gt;9100,4,IF(里程表!AJ65&gt;4100,3,2)))))))))))))</f>
        <v>4</v>
      </c>
      <c r="AG60" s="276">
        <f>IF(里程表!AK65&gt;136100,15,IF(里程表!AK65&gt;121100,14,IF(里程表!AK65&gt;106100,13,IF(里程表!AK65&gt;91100,12,IF(里程表!AK65&gt;76100,11,IF(里程表!AK65&gt;61100,10,IF(里程表!AK65&gt;48100,9,IF(里程表!AK65&gt;37100,8,IF(里程表!AK65&gt;28100,7,IF(里程表!AK65&gt;21100,6,IF(里程表!AK65&gt;14100,5,IF(里程表!AK65&gt;9100,4,IF(里程表!AK65&gt;4100,3,2)))))))))))))</f>
        <v>3</v>
      </c>
      <c r="AH60" s="276">
        <f>IF(里程表!AL65&gt;136100,15,IF(里程表!AL65&gt;121100,14,IF(里程表!AL65&gt;106100,13,IF(里程表!AL65&gt;91100,12,IF(里程表!AL65&gt;76100,11,IF(里程表!AL65&gt;61100,10,IF(里程表!AL65&gt;48100,9,IF(里程表!AL65&gt;37100,8,IF(里程表!AL65&gt;28100,7,IF(里程表!AL65&gt;21100,6,IF(里程表!AL65&gt;14100,5,IF(里程表!AL65&gt;9100,4,IF(里程表!AL65&gt;4100,3,2)))))))))))))</f>
        <v>3</v>
      </c>
      <c r="AI60" s="276">
        <f>IF(里程表!AM65&gt;136100,15,IF(里程表!AM65&gt;121100,14,IF(里程表!AM65&gt;106100,13,IF(里程表!AM65&gt;91100,12,IF(里程表!AM65&gt;76100,11,IF(里程表!AM65&gt;61100,10,IF(里程表!AM65&gt;48100,9,IF(里程表!AM65&gt;37100,8,IF(里程表!AM65&gt;28100,7,IF(里程表!AM65&gt;21100,6,IF(里程表!AM65&gt;14100,5,IF(里程表!AM65&gt;9100,4,IF(里程表!AM65&gt;4100,3,2)))))))))))))</f>
        <v>3</v>
      </c>
      <c r="AJ60" s="276">
        <f>IF(里程表!AN65&gt;136100,15,IF(里程表!AN65&gt;121100,14,IF(里程表!AN65&gt;106100,13,IF(里程表!AN65&gt;91100,12,IF(里程表!AN65&gt;76100,11,IF(里程表!AN65&gt;61100,10,IF(里程表!AN65&gt;48100,9,IF(里程表!AN65&gt;37100,8,IF(里程表!AN65&gt;28100,7,IF(里程表!AN65&gt;21100,6,IF(里程表!AN65&gt;14100,5,IF(里程表!AN65&gt;9100,4,IF(里程表!AN65&gt;4100,3,2)))))))))))))</f>
        <v>3</v>
      </c>
      <c r="AK60" s="276">
        <f>IF(里程表!AP65&gt;136100,15,IF(里程表!AP65&gt;121100,14,IF(里程表!AP65&gt;106100,13,IF(里程表!AP65&gt;91100,12,IF(里程表!AP65&gt;76100,11,IF(里程表!AP65&gt;61100,10,IF(里程表!AP65&gt;48100,9,IF(里程表!AP65&gt;37100,8,IF(里程表!AP65&gt;28100,7,IF(里程表!AP65&gt;21100,6,IF(里程表!AP65&gt;14100,5,IF(里程表!AP65&gt;9100,4,IF(里程表!AP65&gt;4100,3,2)))))))))))))</f>
        <v>3</v>
      </c>
      <c r="AL60" s="276">
        <f>IF(里程表!AQ65&gt;136100,15,IF(里程表!AQ65&gt;121100,14,IF(里程表!AQ65&gt;106100,13,IF(里程表!AQ65&gt;91100,12,IF(里程表!AQ65&gt;76100,11,IF(里程表!AQ65&gt;61100,10,IF(里程表!AQ65&gt;48100,9,IF(里程表!AQ65&gt;37100,8,IF(里程表!AQ65&gt;28100,7,IF(里程表!AQ65&gt;21100,6,IF(里程表!AQ65&gt;14100,5,IF(里程表!AQ65&gt;9100,4,IF(里程表!AQ65&gt;4100,3,2)))))))))))))</f>
        <v>3</v>
      </c>
      <c r="AM60" s="276">
        <f>IF(里程表!AR65&gt;136100,15,IF(里程表!AR65&gt;121100,14,IF(里程表!AR65&gt;106100,13,IF(里程表!AR65&gt;91100,12,IF(里程表!AR65&gt;76100,11,IF(里程表!AR65&gt;61100,10,IF(里程表!AR65&gt;48100,9,IF(里程表!AR65&gt;37100,8,IF(里程表!AR65&gt;28100,7,IF(里程表!AR65&gt;21100,6,IF(里程表!AR65&gt;14100,5,IF(里程表!AR65&gt;9100,4,IF(里程表!AR65&gt;4100,3,2)))))))))))))</f>
        <v>4</v>
      </c>
      <c r="AN60" s="276">
        <f>IF(里程表!AS65&gt;136100,15,IF(里程表!AS65&gt;121100,14,IF(里程表!AS65&gt;106100,13,IF(里程表!AS65&gt;91100,12,IF(里程表!AS65&gt;76100,11,IF(里程表!AS65&gt;61100,10,IF(里程表!AS65&gt;48100,9,IF(里程表!AS65&gt;37100,8,IF(里程表!AS65&gt;28100,7,IF(里程表!AS65&gt;21100,6,IF(里程表!AS65&gt;14100,5,IF(里程表!AS65&gt;9100,4,IF(里程表!AS65&gt;4100,3,2)))))))))))))</f>
        <v>4</v>
      </c>
      <c r="AO60" s="276">
        <f>IF(里程表!AT65&gt;136100,15,IF(里程表!AT65&gt;121100,14,IF(里程表!AT65&gt;106100,13,IF(里程表!AT65&gt;91100,12,IF(里程表!AT65&gt;76100,11,IF(里程表!AT65&gt;61100,10,IF(里程表!AT65&gt;48100,9,IF(里程表!AT65&gt;37100,8,IF(里程表!AT65&gt;28100,7,IF(里程表!AT65&gt;21100,6,IF(里程表!AT65&gt;14100,5,IF(里程表!AT65&gt;9100,4,IF(里程表!AT65&gt;4100,3,2)))))))))))))</f>
        <v>4</v>
      </c>
      <c r="AP60" s="276">
        <f>IF(里程表!AU65&gt;136100,15,IF(里程表!AU65&gt;121100,14,IF(里程表!AU65&gt;106100,13,IF(里程表!AU65&gt;91100,12,IF(里程表!AU65&gt;76100,11,IF(里程表!AU65&gt;61100,10,IF(里程表!AU65&gt;48100,9,IF(里程表!AU65&gt;37100,8,IF(里程表!AU65&gt;28100,7,IF(里程表!AU65&gt;21100,6,IF(里程表!AU65&gt;14100,5,IF(里程表!AU65&gt;9100,4,IF(里程表!AU65&gt;4100,3,2)))))))))))))</f>
        <v>4</v>
      </c>
      <c r="AQ60" s="276">
        <f>IF(里程表!AV65&gt;136100,15,IF(里程表!AV65&gt;121100,14,IF(里程表!AV65&gt;106100,13,IF(里程表!AV65&gt;91100,12,IF(里程表!AV65&gt;76100,11,IF(里程表!AV65&gt;61100,10,IF(里程表!AV65&gt;48100,9,IF(里程表!AV65&gt;37100,8,IF(里程表!AV65&gt;28100,7,IF(里程表!AV65&gt;21100,6,IF(里程表!AV65&gt;14100,5,IF(里程表!AV65&gt;9100,4,IF(里程表!AV65&gt;4100,3,2)))))))))))))</f>
        <v>5</v>
      </c>
      <c r="AR60" s="276">
        <f>IF(里程表!AW65&gt;136100,15,IF(里程表!AW65&gt;121100,14,IF(里程表!AW65&gt;106100,13,IF(里程表!AW65&gt;91100,12,IF(里程表!AW65&gt;76100,11,IF(里程表!AW65&gt;61100,10,IF(里程表!AW65&gt;48100,9,IF(里程表!AW65&gt;37100,8,IF(里程表!AW65&gt;28100,7,IF(里程表!AW65&gt;21100,6,IF(里程表!AW65&gt;14100,5,IF(里程表!AW65&gt;9100,4,IF(里程表!AW65&gt;4100,3,2)))))))))))))</f>
        <v>5</v>
      </c>
      <c r="AS60" s="276">
        <f>IF(里程表!AX65&gt;136100,15,IF(里程表!AX65&gt;121100,14,IF(里程表!AX65&gt;106100,13,IF(里程表!AX65&gt;91100,12,IF(里程表!AX65&gt;76100,11,IF(里程表!AX65&gt;61100,10,IF(里程表!AX65&gt;48100,9,IF(里程表!AX65&gt;37100,8,IF(里程表!AX65&gt;28100,7,IF(里程表!AX65&gt;21100,6,IF(里程表!AX65&gt;14100,5,IF(里程表!AX65&gt;9100,4,IF(里程表!AX65&gt;4100,3,2)))))))))))))</f>
        <v>5</v>
      </c>
      <c r="AT60" s="276">
        <f>IF(里程表!AY65&gt;136100,15,IF(里程表!AY65&gt;121100,14,IF(里程表!AY65&gt;106100,13,IF(里程表!AY65&gt;91100,12,IF(里程表!AY65&gt;76100,11,IF(里程表!AY65&gt;61100,10,IF(里程表!AY65&gt;48100,9,IF(里程表!AY65&gt;37100,8,IF(里程表!AY65&gt;28100,7,IF(里程表!AY65&gt;21100,6,IF(里程表!AY65&gt;14100,5,IF(里程表!AY65&gt;9100,4,IF(里程表!AY65&gt;4100,3,2)))))))))))))</f>
        <v>5</v>
      </c>
      <c r="AU60" s="276">
        <f>IF(里程表!AZ65&gt;136100,15,IF(里程表!AZ65&gt;121100,14,IF(里程表!AZ65&gt;106100,13,IF(里程表!AZ65&gt;91100,12,IF(里程表!AZ65&gt;76100,11,IF(里程表!AZ65&gt;61100,10,IF(里程表!AZ65&gt;48100,9,IF(里程表!AZ65&gt;37100,8,IF(里程表!AZ65&gt;28100,7,IF(里程表!AZ65&gt;21100,6,IF(里程表!AZ65&gt;14100,5,IF(里程表!AZ65&gt;9100,4,IF(里程表!AZ65&gt;4100,3,2)))))))))))))</f>
        <v>6</v>
      </c>
      <c r="AV60" s="276">
        <f>IF(里程表!BA65&gt;136100,15,IF(里程表!BA65&gt;121100,14,IF(里程表!BA65&gt;106100,13,IF(里程表!BA65&gt;91100,12,IF(里程表!BA65&gt;76100,11,IF(里程表!BA65&gt;61100,10,IF(里程表!BA65&gt;48100,9,IF(里程表!BA65&gt;37100,8,IF(里程表!BA65&gt;28100,7,IF(里程表!BA65&gt;21100,6,IF(里程表!BA65&gt;14100,5,IF(里程表!BA65&gt;9100,4,IF(里程表!BA65&gt;4100,3,2)))))))))))))</f>
        <v>6</v>
      </c>
      <c r="AW60" s="276">
        <f>IF(里程表!BB65&gt;136100,15,IF(里程表!BB65&gt;121100,14,IF(里程表!BB65&gt;106100,13,IF(里程表!BB65&gt;91100,12,IF(里程表!BB65&gt;76100,11,IF(里程表!BB65&gt;61100,10,IF(里程表!BB65&gt;48100,9,IF(里程表!BB65&gt;37100,8,IF(里程表!BB65&gt;28100,7,IF(里程表!BB65&gt;21100,6,IF(里程表!BB65&gt;14100,5,IF(里程表!BB65&gt;9100,4,IF(里程表!BB65&gt;4100,3,2)))))))))))))</f>
        <v>6</v>
      </c>
      <c r="AX60" s="277">
        <f>IF(里程表!BC65&gt;136100,15,IF(里程表!BC65&gt;121100,14,IF(里程表!BC65&gt;106100,13,IF(里程表!BC65&gt;91100,12,IF(里程表!BC65&gt;76100,11,IF(里程表!BC65&gt;61100,10,IF(里程表!BC65&gt;48100,9,IF(里程表!BC65&gt;37100,8,IF(里程表!BC65&gt;28100,7,IF(里程表!BC65&gt;21100,6,IF(里程表!BC65&gt;14100,5,IF(里程表!BC65&gt;9100,4,IF(里程表!BC65&gt;4100,3,2)))))))))))))</f>
        <v>6</v>
      </c>
      <c r="AY60" s="275">
        <f>IF(里程表!BD65&gt;136100,15,IF(里程表!BD65&gt;121100,14,IF(里程表!BD65&gt;106100,13,IF(里程表!BD65&gt;91100,12,IF(里程表!BD65&gt;76100,11,IF(里程表!BD65&gt;61100,10,IF(里程表!BD65&gt;48100,9,IF(里程表!BD65&gt;37100,8,IF(里程表!BD65&gt;28100,7,IF(里程表!BD65&gt;21100,6,IF(里程表!BD65&gt;14100,5,IF(里程表!BD65&gt;9100,4,IF(里程表!BD65&gt;4100,3,2)))))))))))))</f>
        <v>5</v>
      </c>
      <c r="AZ60" s="276">
        <f>IF(里程表!BE65&gt;136100,15,IF(里程表!BE65&gt;121100,14,IF(里程表!BE65&gt;106100,13,IF(里程表!BE65&gt;91100,12,IF(里程表!BE65&gt;76100,11,IF(里程表!BE65&gt;61100,10,IF(里程表!BE65&gt;48100,9,IF(里程表!BE65&gt;37100,8,IF(里程表!BE65&gt;28100,7,IF(里程表!BE65&gt;21100,6,IF(里程表!BE65&gt;14100,5,IF(里程表!BE65&gt;9100,4,IF(里程表!BE65&gt;4100,3,2)))))))))))))</f>
        <v>4</v>
      </c>
      <c r="BA60" s="276">
        <f>IF(里程表!BF65&gt;136100,15,IF(里程表!BF65&gt;121100,14,IF(里程表!BF65&gt;106100,13,IF(里程表!BF65&gt;91100,12,IF(里程表!BF65&gt;76100,11,IF(里程表!BF65&gt;61100,10,IF(里程表!BF65&gt;48100,9,IF(里程表!BF65&gt;37100,8,IF(里程表!BF65&gt;28100,7,IF(里程表!BF65&gt;21100,6,IF(里程表!BF65&gt;14100,5,IF(里程表!BF65&gt;9100,4,IF(里程表!BF65&gt;4100,3,2)))))))))))))</f>
        <v>4</v>
      </c>
      <c r="BB60" s="276">
        <f>IF(里程表!BG65&gt;136100,15,IF(里程表!BG65&gt;121100,14,IF(里程表!BG65&gt;106100,13,IF(里程表!BG65&gt;91100,12,IF(里程表!BG65&gt;76100,11,IF(里程表!BG65&gt;61100,10,IF(里程表!BG65&gt;48100,9,IF(里程表!BG65&gt;37100,8,IF(里程表!BG65&gt;28100,7,IF(里程表!BG65&gt;21100,6,IF(里程表!BG65&gt;14100,5,IF(里程表!BG65&gt;9100,4,IF(里程表!BG65&gt;4100,3,2)))))))))))))</f>
        <v>4</v>
      </c>
      <c r="BC60" s="276">
        <f>IF(里程表!BH65&gt;136100,15,IF(里程表!BH65&gt;121100,14,IF(里程表!BH65&gt;106100,13,IF(里程表!BH65&gt;91100,12,IF(里程表!BH65&gt;76100,11,IF(里程表!BH65&gt;61100,10,IF(里程表!BH65&gt;48100,9,IF(里程表!BH65&gt;37100,8,IF(里程表!BH65&gt;28100,7,IF(里程表!BH65&gt;21100,6,IF(里程表!BH65&gt;14100,5,IF(里程表!BH65&gt;9100,4,IF(里程表!BH65&gt;4100,3,2)))))))))))))</f>
        <v>4</v>
      </c>
      <c r="BD60" s="276">
        <f>IF(里程表!BI65&gt;136100,15,IF(里程表!BI65&gt;121100,14,IF(里程表!BI65&gt;106100,13,IF(里程表!BI65&gt;91100,12,IF(里程表!BI65&gt;76100,11,IF(里程表!BI65&gt;61100,10,IF(里程表!BI65&gt;48100,9,IF(里程表!BI65&gt;37100,8,IF(里程表!BI65&gt;28100,7,IF(里程表!BI65&gt;21100,6,IF(里程表!BI65&gt;14100,5,IF(里程表!BI65&gt;9100,4,IF(里程表!BI65&gt;4100,3,2)))))))))))))</f>
        <v>3</v>
      </c>
      <c r="BE60" s="276">
        <f>IF(里程表!BJ65&gt;136100,15,IF(里程表!BJ65&gt;121100,14,IF(里程表!BJ65&gt;106100,13,IF(里程表!BJ65&gt;91100,12,IF(里程表!BJ65&gt;76100,11,IF(里程表!BJ65&gt;61100,10,IF(里程表!BJ65&gt;48100,9,IF(里程表!BJ65&gt;37100,8,IF(里程表!BJ65&gt;28100,7,IF(里程表!BJ65&gt;21100,6,IF(里程表!BJ65&gt;14100,5,IF(里程表!BJ65&gt;9100,4,IF(里程表!BJ65&gt;4100,3,2)))))))))))))</f>
        <v>3</v>
      </c>
      <c r="BF60" s="276">
        <f>IF(里程表!BK65&gt;136100,15,IF(里程表!BK65&gt;121100,14,IF(里程表!BK65&gt;106100,13,IF(里程表!BK65&gt;91100,12,IF(里程表!BK65&gt;76100,11,IF(里程表!BK65&gt;61100,10,IF(里程表!BK65&gt;48100,9,IF(里程表!BK65&gt;37100,8,IF(里程表!BK65&gt;28100,7,IF(里程表!BK65&gt;21100,6,IF(里程表!BK65&gt;14100,5,IF(里程表!BK65&gt;9100,4,IF(里程表!BK65&gt;4100,3,2)))))))))))))</f>
        <v>2</v>
      </c>
      <c r="BG60" s="276">
        <f>IF(里程表!BL65&gt;136100,15,IF(里程表!BL65&gt;121100,14,IF(里程表!BL65&gt;106100,13,IF(里程表!BL65&gt;91100,12,IF(里程表!BL65&gt;76100,11,IF(里程表!BL65&gt;61100,10,IF(里程表!BL65&gt;48100,9,IF(里程表!BL65&gt;37100,8,IF(里程表!BL65&gt;28100,7,IF(里程表!BL65&gt;21100,6,IF(里程表!BL65&gt;14100,5,IF(里程表!BL65&gt;9100,4,IF(里程表!BL65&gt;4100,3,2)))))))))))))</f>
        <v>2</v>
      </c>
      <c r="BH60" s="276">
        <f>IF(里程表!BM65&gt;136100,15,IF(里程表!BM65&gt;121100,14,IF(里程表!BM65&gt;106100,13,IF(里程表!BM65&gt;91100,12,IF(里程表!BM65&gt;76100,11,IF(里程表!BM65&gt;61100,10,IF(里程表!BM65&gt;48100,9,IF(里程表!BM65&gt;37100,8,IF(里程表!BM65&gt;28100,7,IF(里程表!BM65&gt;21100,6,IF(里程表!BM65&gt;14100,5,IF(里程表!BM65&gt;9100,4,IF(里程表!BM65&gt;4100,3,2)))))))))))))</f>
        <v>2</v>
      </c>
      <c r="BI60" s="276">
        <f>IF(里程表!BN65&gt;136100,15,IF(里程表!BN65&gt;121100,14,IF(里程表!BN65&gt;106100,13,IF(里程表!BN65&gt;91100,12,IF(里程表!BN65&gt;76100,11,IF(里程表!BN65&gt;61100,10,IF(里程表!BN65&gt;48100,9,IF(里程表!BN65&gt;37100,8,IF(里程表!BN65&gt;28100,7,IF(里程表!BN65&gt;21100,6,IF(里程表!BN65&gt;14100,5,IF(里程表!BN65&gt;9100,4,IF(里程表!BN65&gt;4100,3,2)))))))))))))</f>
        <v>2</v>
      </c>
      <c r="BJ60" s="276">
        <f>IF(里程表!BO65&gt;136100,15,IF(里程表!BO65&gt;121100,14,IF(里程表!BO65&gt;106100,13,IF(里程表!BO65&gt;91100,12,IF(里程表!BO65&gt;76100,11,IF(里程表!BO65&gt;61100,10,IF(里程表!BO65&gt;48100,9,IF(里程表!BO65&gt;37100,8,IF(里程表!BO65&gt;28100,7,IF(里程表!BO65&gt;21100,6,IF(里程表!BO65&gt;14100,5,IF(里程表!BO65&gt;9100,4,IF(里程表!BO65&gt;4100,3,2)))))))))))))</f>
        <v>3</v>
      </c>
      <c r="BK60" s="276">
        <f>IF(里程表!BP65&gt;136100,15,IF(里程表!BP65&gt;121100,14,IF(里程表!BP65&gt;106100,13,IF(里程表!BP65&gt;91100,12,IF(里程表!BP65&gt;76100,11,IF(里程表!BP65&gt;61100,10,IF(里程表!BP65&gt;48100,9,IF(里程表!BP65&gt;37100,8,IF(里程表!BP65&gt;28100,7,IF(里程表!BP65&gt;21100,6,IF(里程表!BP65&gt;14100,5,IF(里程表!BP65&gt;9100,4,IF(里程表!BP65&gt;4100,3,2)))))))))))))</f>
        <v>3</v>
      </c>
      <c r="BL60" s="276">
        <f>IF(里程表!BQ65&gt;136100,15,IF(里程表!BQ65&gt;121100,14,IF(里程表!BQ65&gt;106100,13,IF(里程表!BQ65&gt;91100,12,IF(里程表!BQ65&gt;76100,11,IF(里程表!BQ65&gt;61100,10,IF(里程表!BQ65&gt;48100,9,IF(里程表!BQ65&gt;37100,8,IF(里程表!BQ65&gt;28100,7,IF(里程表!BQ65&gt;21100,6,IF(里程表!BQ65&gt;14100,5,IF(里程表!BQ65&gt;9100,4,IF(里程表!BQ65&gt;4100,3,2)))))))))))))</f>
        <v>3</v>
      </c>
      <c r="BM60" s="276">
        <f>IF(里程表!BR65&gt;136100,15,IF(里程表!BR65&gt;121100,14,IF(里程表!BR65&gt;106100,13,IF(里程表!BR65&gt;91100,12,IF(里程表!BR65&gt;76100,11,IF(里程表!BR65&gt;61100,10,IF(里程表!BR65&gt;48100,9,IF(里程表!BR65&gt;37100,8,IF(里程表!BR65&gt;28100,7,IF(里程表!BR65&gt;21100,6,IF(里程表!BR65&gt;14100,5,IF(里程表!BR65&gt;9100,4,IF(里程表!BR65&gt;4100,3,2)))))))))))))</f>
        <v>3</v>
      </c>
      <c r="BN60" s="276">
        <f>IF(里程表!BS65&gt;136100,15,IF(里程表!BS65&gt;121100,14,IF(里程表!BS65&gt;106100,13,IF(里程表!BS65&gt;91100,12,IF(里程表!BS65&gt;76100,11,IF(里程表!BS65&gt;61100,10,IF(里程表!BS65&gt;48100,9,IF(里程表!BS65&gt;37100,8,IF(里程表!BS65&gt;28100,7,IF(里程表!BS65&gt;21100,6,IF(里程表!BS65&gt;14100,5,IF(里程表!BS65&gt;9100,4,IF(里程表!BS65&gt;4100,3,2)))))))))))))</f>
        <v>3</v>
      </c>
      <c r="BO60" s="276">
        <f>IF(里程表!BT65&gt;136100,15,IF(里程表!BT65&gt;121100,14,IF(里程表!BT65&gt;106100,13,IF(里程表!BT65&gt;91100,12,IF(里程表!BT65&gt;76100,11,IF(里程表!BT65&gt;61100,10,IF(里程表!BT65&gt;48100,9,IF(里程表!BT65&gt;37100,8,IF(里程表!BT65&gt;28100,7,IF(里程表!BT65&gt;21100,6,IF(里程表!BT65&gt;14100,5,IF(里程表!BT65&gt;9100,4,IF(里程表!BT65&gt;4100,3,2)))))))))))))</f>
        <v>4</v>
      </c>
      <c r="BP60" s="276">
        <f>IF(里程表!BU65&gt;136100,15,IF(里程表!BU65&gt;121100,14,IF(里程表!BU65&gt;106100,13,IF(里程表!BU65&gt;91100,12,IF(里程表!BU65&gt;76100,11,IF(里程表!BU65&gt;61100,10,IF(里程表!BU65&gt;48100,9,IF(里程表!BU65&gt;37100,8,IF(里程表!BU65&gt;28100,7,IF(里程表!BU65&gt;21100,6,IF(里程表!BU65&gt;14100,5,IF(里程表!BU65&gt;9100,4,IF(里程表!BU65&gt;4100,3,2)))))))))))))</f>
        <v>4</v>
      </c>
      <c r="BQ60" s="276">
        <f>IF(里程表!BV65&gt;136100,15,IF(里程表!BV65&gt;121100,14,IF(里程表!BV65&gt;106100,13,IF(里程表!BV65&gt;91100,12,IF(里程表!BV65&gt;76100,11,IF(里程表!BV65&gt;61100,10,IF(里程表!BV65&gt;48100,9,IF(里程表!BV65&gt;37100,8,IF(里程表!BV65&gt;28100,7,IF(里程表!BV65&gt;21100,6,IF(里程表!BV65&gt;14100,5,IF(里程表!BV65&gt;9100,4,IF(里程表!BV65&gt;4100,3,2)))))))))))))</f>
        <v>4</v>
      </c>
      <c r="BR60" s="276">
        <f>IF(里程表!BW65&gt;136100,15,IF(里程表!BW65&gt;121100,14,IF(里程表!BW65&gt;106100,13,IF(里程表!BW65&gt;91100,12,IF(里程表!BW65&gt;76100,11,IF(里程表!BW65&gt;61100,10,IF(里程表!BW65&gt;48100,9,IF(里程表!BW65&gt;37100,8,IF(里程表!BW65&gt;28100,7,IF(里程表!BW65&gt;21100,6,IF(里程表!BW65&gt;14100,5,IF(里程表!BW65&gt;9100,4,IF(里程表!BW65&gt;4100,3,2)))))))))))))</f>
        <v>4</v>
      </c>
      <c r="BS60" s="276">
        <f>IF(里程表!BX65&gt;136100,15,IF(里程表!BX65&gt;121100,14,IF(里程表!BX65&gt;106100,13,IF(里程表!BX65&gt;91100,12,IF(里程表!BX65&gt;76100,11,IF(里程表!BX65&gt;61100,10,IF(里程表!BX65&gt;48100,9,IF(里程表!BX65&gt;37100,8,IF(里程表!BX65&gt;28100,7,IF(里程表!BX65&gt;21100,6,IF(里程表!BX65&gt;14100,5,IF(里程表!BX65&gt;9100,4,IF(里程表!BX65&gt;4100,3,2)))))))))))))</f>
        <v>5</v>
      </c>
      <c r="BT60" s="276">
        <f>IF(里程表!BY65&gt;136100,15,IF(里程表!BY65&gt;121100,14,IF(里程表!BY65&gt;106100,13,IF(里程表!BY65&gt;91100,12,IF(里程表!BY65&gt;76100,11,IF(里程表!BY65&gt;61100,10,IF(里程表!BY65&gt;48100,9,IF(里程表!BY65&gt;37100,8,IF(里程表!BY65&gt;28100,7,IF(里程表!BY65&gt;21100,6,IF(里程表!BY65&gt;14100,5,IF(里程表!BY65&gt;9100,4,IF(里程表!BY65&gt;4100,3,2)))))))))))))</f>
        <v>5</v>
      </c>
      <c r="BU60" s="276">
        <f>IF(里程表!BZ65&gt;136100,15,IF(里程表!BZ65&gt;121100,14,IF(里程表!BZ65&gt;106100,13,IF(里程表!BZ65&gt;91100,12,IF(里程表!BZ65&gt;76100,11,IF(里程表!BZ65&gt;61100,10,IF(里程表!BZ65&gt;48100,9,IF(里程表!BZ65&gt;37100,8,IF(里程表!BZ65&gt;28100,7,IF(里程表!BZ65&gt;21100,6,IF(里程表!BZ65&gt;14100,5,IF(里程表!BZ65&gt;9100,4,IF(里程表!BZ65&gt;4100,3,2)))))))))))))</f>
        <v>5</v>
      </c>
      <c r="BV60" s="276">
        <f>IF(里程表!CA65&gt;136100,15,IF(里程表!CA65&gt;121100,14,IF(里程表!CA65&gt;106100,13,IF(里程表!CA65&gt;91100,12,IF(里程表!CA65&gt;76100,11,IF(里程表!CA65&gt;61100,10,IF(里程表!CA65&gt;48100,9,IF(里程表!CA65&gt;37100,8,IF(里程表!CA65&gt;28100,7,IF(里程表!CA65&gt;21100,6,IF(里程表!CA65&gt;14100,5,IF(里程表!CA65&gt;9100,4,IF(里程表!CA65&gt;4100,3,2)))))))))))))</f>
        <v>5</v>
      </c>
      <c r="BW60" s="276">
        <f>IF(里程表!CB65&gt;136100,15,IF(里程表!CB65&gt;121100,14,IF(里程表!CB65&gt;106100,13,IF(里程表!CB65&gt;91100,12,IF(里程表!CB65&gt;76100,11,IF(里程表!CB65&gt;61100,10,IF(里程表!CB65&gt;48100,9,IF(里程表!CB65&gt;37100,8,IF(里程表!CB65&gt;28100,7,IF(里程表!CB65&gt;21100,6,IF(里程表!CB65&gt;14100,5,IF(里程表!CB65&gt;9100,4,IF(里程表!CB65&gt;4100,3,2)))))))))))))</f>
        <v>5</v>
      </c>
      <c r="BX60" s="276">
        <f>IF(里程表!CC65&gt;136100,15,IF(里程表!CC65&gt;121100,14,IF(里程表!CC65&gt;106100,13,IF(里程表!CC65&gt;91100,12,IF(里程表!CC65&gt;76100,11,IF(里程表!CC65&gt;61100,10,IF(里程表!CC65&gt;48100,9,IF(里程表!CC65&gt;37100,8,IF(里程表!CC65&gt;28100,7,IF(里程表!CC65&gt;21100,6,IF(里程表!CC65&gt;14100,5,IF(里程表!CC65&gt;9100,4,IF(里程表!CC65&gt;4100,3,2)))))))))))))</f>
        <v>6</v>
      </c>
      <c r="BY60" s="276">
        <f>IF(里程表!CD65&gt;136100,15,IF(里程表!CD65&gt;121100,14,IF(里程表!CD65&gt;106100,13,IF(里程表!CD65&gt;91100,12,IF(里程表!CD65&gt;76100,11,IF(里程表!CD65&gt;61100,10,IF(里程表!CD65&gt;48100,9,IF(里程表!CD65&gt;37100,8,IF(里程表!CD65&gt;28100,7,IF(里程表!CD65&gt;21100,6,IF(里程表!CD65&gt;14100,5,IF(里程表!CD65&gt;9100,4,IF(里程表!CD65&gt;4100,3,2)))))))))))))</f>
        <v>6</v>
      </c>
      <c r="BZ60" s="276">
        <f>IF(里程表!CE65&gt;136100,15,IF(里程表!CE65&gt;121100,14,IF(里程表!CE65&gt;106100,13,IF(里程表!CE65&gt;91100,12,IF(里程表!CE65&gt;76100,11,IF(里程表!CE65&gt;61100,10,IF(里程表!CE65&gt;48100,9,IF(里程表!CE65&gt;37100,8,IF(里程表!CE65&gt;28100,7,IF(里程表!CE65&gt;21100,6,IF(里程表!CE65&gt;14100,5,IF(里程表!CE65&gt;9100,4,IF(里程表!CE65&gt;4100,3,2)))))))))))))</f>
        <v>6</v>
      </c>
      <c r="CA60" s="277">
        <f>IF(里程表!CF65&gt;136100,15,IF(里程表!CF65&gt;121100,14,IF(里程表!CF65&gt;106100,13,IF(里程表!CF65&gt;91100,12,IF(里程表!CF65&gt;76100,11,IF(里程表!CF65&gt;61100,10,IF(里程表!CF65&gt;48100,9,IF(里程表!CF65&gt;37100,8,IF(里程表!CF65&gt;28100,7,IF(里程表!CF65&gt;21100,6,IF(里程表!CF65&gt;14100,5,IF(里程表!CF65&gt;9100,4,IF(里程表!CF65&gt;4100,3,2)))))))))))))</f>
        <v>7</v>
      </c>
      <c r="CB60" s="275">
        <f>IF(里程表!CG65&gt;136100,15,IF(里程表!CG65&gt;121100,14,IF(里程表!CG65&gt;106100,13,IF(里程表!CG65&gt;91100,12,IF(里程表!CG65&gt;76100,11,IF(里程表!CG65&gt;61100,10,IF(里程表!CG65&gt;48100,9,IF(里程表!CG65&gt;37100,8,IF(里程表!CG65&gt;28100,7,IF(里程表!CG65&gt;21100,6,IF(里程表!CG65&gt;14100,5,IF(里程表!CG65&gt;9100,4,IF(里程表!CG65&gt;4100,3,2)))))))))))))</f>
        <v>3</v>
      </c>
      <c r="CC60" s="276">
        <f>IF(里程表!CH65&gt;136100,15,IF(里程表!CH65&gt;121100,14,IF(里程表!CH65&gt;106100,13,IF(里程表!CH65&gt;91100,12,IF(里程表!CH65&gt;76100,11,IF(里程表!CH65&gt;61100,10,IF(里程表!CH65&gt;48100,9,IF(里程表!CH65&gt;37100,8,IF(里程表!CH65&gt;28100,7,IF(里程表!CH65&gt;21100,6,IF(里程表!CH65&gt;14100,5,IF(里程表!CH65&gt;9100,4,IF(里程表!CH65&gt;4100,3,2)))))))))))))</f>
        <v>3</v>
      </c>
      <c r="CD60" s="276">
        <f>IF(里程表!CI65&gt;136100,15,IF(里程表!CI65&gt;121100,14,IF(里程表!CI65&gt;106100,13,IF(里程表!CI65&gt;91100,12,IF(里程表!CI65&gt;76100,11,IF(里程表!CI65&gt;61100,10,IF(里程表!CI65&gt;48100,9,IF(里程表!CI65&gt;37100,8,IF(里程表!CI65&gt;28100,7,IF(里程表!CI65&gt;21100,6,IF(里程表!CI65&gt;14100,5,IF(里程表!CI65&gt;9100,4,IF(里程表!CI65&gt;4100,3,2)))))))))))))</f>
        <v>3</v>
      </c>
      <c r="CE60" s="276">
        <f>IF(里程表!CJ65&gt;136100,15,IF(里程表!CJ65&gt;121100,14,IF(里程表!CJ65&gt;106100,13,IF(里程表!CJ65&gt;91100,12,IF(里程表!CJ65&gt;76100,11,IF(里程表!CJ65&gt;61100,10,IF(里程表!CJ65&gt;48100,9,IF(里程表!CJ65&gt;37100,8,IF(里程表!CJ65&gt;28100,7,IF(里程表!CJ65&gt;21100,6,IF(里程表!CJ65&gt;14100,5,IF(里程表!CJ65&gt;9100,4,IF(里程表!CJ65&gt;4100,3,2)))))))))))))</f>
        <v>2</v>
      </c>
      <c r="CF60" s="276">
        <f>IF(里程表!CL65&gt;136100,15,IF(里程表!CL65&gt;121100,14,IF(里程表!CL65&gt;106100,13,IF(里程表!CL65&gt;91100,12,IF(里程表!CL65&gt;76100,11,IF(里程表!CL65&gt;61100,10,IF(里程表!CL65&gt;48100,9,IF(里程表!CL65&gt;37100,8,IF(里程表!CL65&gt;28100,7,IF(里程表!CL65&gt;21100,6,IF(里程表!CL65&gt;14100,5,IF(里程表!CL65&gt;9100,4,IF(里程表!CL65&gt;4100,3,2)))))))))))))</f>
        <v>3</v>
      </c>
      <c r="CG60" s="276">
        <f>IF(里程表!CM65&gt;136100,15,IF(里程表!CM65&gt;121100,14,IF(里程表!CM65&gt;106100,13,IF(里程表!CM65&gt;91100,12,IF(里程表!CM65&gt;76100,11,IF(里程表!CM65&gt;61100,10,IF(里程表!CM65&gt;48100,9,IF(里程表!CM65&gt;37100,8,IF(里程表!CM65&gt;28100,7,IF(里程表!CM65&gt;21100,6,IF(里程表!CM65&gt;14100,5,IF(里程表!CM65&gt;9100,4,IF(里程表!CM65&gt;4100,3,2)))))))))))))</f>
        <v>3</v>
      </c>
      <c r="CH60" s="276">
        <f>IF(里程表!CN65&gt;136100,15,IF(里程表!CN65&gt;121100,14,IF(里程表!CN65&gt;106100,13,IF(里程表!CN65&gt;91100,12,IF(里程表!CN65&gt;76100,11,IF(里程表!CN65&gt;61100,10,IF(里程表!CN65&gt;48100,9,IF(里程表!CN65&gt;37100,8,IF(里程表!CN65&gt;28100,7,IF(里程表!CN65&gt;21100,6,IF(里程表!CN65&gt;14100,5,IF(里程表!CN65&gt;9100,4,IF(里程表!CN65&gt;4100,3,2)))))))))))))</f>
        <v>3</v>
      </c>
      <c r="CI60" s="276">
        <f>IF(里程表!CO65&gt;136100,15,IF(里程表!CO65&gt;121100,14,IF(里程表!CO65&gt;106100,13,IF(里程表!CO65&gt;91100,12,IF(里程表!CO65&gt;76100,11,IF(里程表!CO65&gt;61100,10,IF(里程表!CO65&gt;48100,9,IF(里程表!CO65&gt;37100,8,IF(里程表!CO65&gt;28100,7,IF(里程表!CO65&gt;21100,6,IF(里程表!CO65&gt;14100,5,IF(里程表!CO65&gt;9100,4,IF(里程表!CO65&gt;4100,3,2)))))))))))))</f>
        <v>4</v>
      </c>
      <c r="CJ60" s="276">
        <f>IF(里程表!CP65&gt;136100,15,IF(里程表!CP65&gt;121100,14,IF(里程表!CP65&gt;106100,13,IF(里程表!CP65&gt;91100,12,IF(里程表!CP65&gt;76100,11,IF(里程表!CP65&gt;61100,10,IF(里程表!CP65&gt;48100,9,IF(里程表!CP65&gt;37100,8,IF(里程表!CP65&gt;28100,7,IF(里程表!CP65&gt;21100,6,IF(里程表!CP65&gt;14100,5,IF(里程表!CP65&gt;9100,4,IF(里程表!CP65&gt;4100,3,2)))))))))))))</f>
        <v>4</v>
      </c>
      <c r="CK60" s="276">
        <f>IF(里程表!CQ65&gt;136100,15,IF(里程表!CQ65&gt;121100,14,IF(里程表!CQ65&gt;106100,13,IF(里程表!CQ65&gt;91100,12,IF(里程表!CQ65&gt;76100,11,IF(里程表!CQ65&gt;61100,10,IF(里程表!CQ65&gt;48100,9,IF(里程表!CQ65&gt;37100,8,IF(里程表!CQ65&gt;28100,7,IF(里程表!CQ65&gt;21100,6,IF(里程表!CQ65&gt;14100,5,IF(里程表!CQ65&gt;9100,4,IF(里程表!CQ65&gt;4100,3,2)))))))))))))</f>
        <v>5</v>
      </c>
      <c r="CL60" s="276">
        <f>IF(里程表!CS65&gt;136100,15,IF(里程表!CS65&gt;121100,14,IF(里程表!CS65&gt;106100,13,IF(里程表!CS65&gt;91100,12,IF(里程表!CS65&gt;76100,11,IF(里程表!CS65&gt;61100,10,IF(里程表!CS65&gt;48100,9,IF(里程表!CS65&gt;37100,8,IF(里程表!CS65&gt;28100,7,IF(里程表!CS65&gt;21100,6,IF(里程表!CS65&gt;14100,5,IF(里程表!CS65&gt;9100,4,IF(里程表!CS65&gt;4100,3,2)))))))))))))</f>
        <v>6</v>
      </c>
      <c r="CM60" s="276">
        <f>IF(里程表!CT65&gt;136100,15,IF(里程表!CT65&gt;121100,14,IF(里程表!CT65&gt;106100,13,IF(里程表!CT65&gt;91100,12,IF(里程表!CT65&gt;76100,11,IF(里程表!CT65&gt;61100,10,IF(里程表!CT65&gt;48100,9,IF(里程表!CT65&gt;37100,8,IF(里程表!CT65&gt;28100,7,IF(里程表!CT65&gt;21100,6,IF(里程表!CT65&gt;14100,5,IF(里程表!CT65&gt;9100,4,IF(里程表!CT65&gt;4100,3,2)))))))))))))</f>
        <v>6</v>
      </c>
      <c r="CN60" s="276">
        <f>IF(里程表!CU65&gt;136100,15,IF(里程表!CU65&gt;121100,14,IF(里程表!CU65&gt;106100,13,IF(里程表!CU65&gt;91100,12,IF(里程表!CU65&gt;76100,11,IF(里程表!CU65&gt;61100,10,IF(里程表!CU65&gt;48100,9,IF(里程表!CU65&gt;37100,8,IF(里程表!CU65&gt;28100,7,IF(里程表!CU65&gt;21100,6,IF(里程表!CU65&gt;14100,5,IF(里程表!CU65&gt;9100,4,IF(里程表!CU65&gt;4100,3,2)))))))))))))</f>
        <v>6</v>
      </c>
      <c r="CO60" s="276">
        <f>IF(里程表!CV65&gt;136100,15,IF(里程表!CV65&gt;121100,14,IF(里程表!CV65&gt;106100,13,IF(里程表!CV65&gt;91100,12,IF(里程表!CV65&gt;76100,11,IF(里程表!CV65&gt;61100,10,IF(里程表!CV65&gt;48100,9,IF(里程表!CV65&gt;37100,8,IF(里程表!CV65&gt;28100,7,IF(里程表!CV65&gt;21100,6,IF(里程表!CV65&gt;14100,5,IF(里程表!CV65&gt;9100,4,IF(里程表!CV65&gt;4100,3,2)))))))))))))</f>
        <v>6</v>
      </c>
      <c r="CP60" s="276">
        <f>IF(里程表!CW65&gt;136100,15,IF(里程表!CW65&gt;121100,14,IF(里程表!CW65&gt;106100,13,IF(里程表!CW65&gt;91100,12,IF(里程表!CW65&gt;76100,11,IF(里程表!CW65&gt;61100,10,IF(里程表!CW65&gt;48100,9,IF(里程表!CW65&gt;37100,8,IF(里程表!CW65&gt;28100,7,IF(里程表!CW65&gt;21100,6,IF(里程表!CW65&gt;14100,5,IF(里程表!CW65&gt;9100,4,IF(里程表!CW65&gt;4100,3,2)))))))))))))</f>
        <v>7</v>
      </c>
      <c r="CQ60" s="277">
        <f>IF(里程表!CX65&gt;136100,15,IF(里程表!CX65&gt;121100,14,IF(里程表!CX65&gt;106100,13,IF(里程表!CX65&gt;91100,12,IF(里程表!CX65&gt;76100,11,IF(里程表!CX65&gt;61100,10,IF(里程表!CX65&gt;48100,9,IF(里程表!CX65&gt;37100,8,IF(里程表!CX65&gt;28100,7,IF(里程表!CX65&gt;21100,6,IF(里程表!CX65&gt;14100,5,IF(里程表!CX65&gt;9100,4,IF(里程表!CX65&gt;4100,3,2)))))))))))))</f>
        <v>7</v>
      </c>
      <c r="CR60" s="291" t="s">
        <v>2</v>
      </c>
      <c r="CS60" s="366"/>
    </row>
    <row r="61" spans="1:97" s="54" customFormat="1" x14ac:dyDescent="0.25">
      <c r="A61" s="320"/>
      <c r="B61" s="290" t="s">
        <v>57</v>
      </c>
      <c r="C61" s="275">
        <f>IF(里程表!C66&gt;136100,15,IF(里程表!C66&gt;121100,14,IF(里程表!C66&gt;106100,13,IF(里程表!C66&gt;91100,12,IF(里程表!C66&gt;76100,11,IF(里程表!C66&gt;61100,10,IF(里程表!C66&gt;48100,9,IF(里程表!C66&gt;37100,8,IF(里程表!C66&gt;28100,7,IF(里程表!C66&gt;21100,6,IF(里程表!C66&gt;14100,5,IF(里程表!C66&gt;9100,4,IF(里程表!C66&gt;4100,3,2)))))))))))))</f>
        <v>3</v>
      </c>
      <c r="D61" s="276">
        <f>IF(里程表!D66&gt;136100,15,IF(里程表!D66&gt;121100,14,IF(里程表!D66&gt;106100,13,IF(里程表!D66&gt;91100,12,IF(里程表!D66&gt;76100,11,IF(里程表!D66&gt;61100,10,IF(里程表!D66&gt;48100,9,IF(里程表!D66&gt;37100,8,IF(里程表!D66&gt;28100,7,IF(里程表!D66&gt;21100,6,IF(里程表!D66&gt;14100,5,IF(里程表!D66&gt;9100,4,IF(里程表!D66&gt;4100,3,2)))))))))))))</f>
        <v>2</v>
      </c>
      <c r="E61" s="276">
        <f>IF(里程表!F66&gt;136100,15,IF(里程表!F66&gt;121100,14,IF(里程表!F66&gt;106100,13,IF(里程表!F66&gt;91100,12,IF(里程表!F66&gt;76100,11,IF(里程表!F66&gt;61100,10,IF(里程表!F66&gt;48100,9,IF(里程表!F66&gt;37100,8,IF(里程表!F66&gt;28100,7,IF(里程表!F66&gt;21100,6,IF(里程表!F66&gt;14100,5,IF(里程表!F66&gt;9100,4,IF(里程表!F66&gt;4100,3,2)))))))))))))</f>
        <v>2</v>
      </c>
      <c r="F61" s="276">
        <f>IF(里程表!G66&gt;136100,15,IF(里程表!G66&gt;121100,14,IF(里程表!G66&gt;106100,13,IF(里程表!G66&gt;91100,12,IF(里程表!G66&gt;76100,11,IF(里程表!G66&gt;61100,10,IF(里程表!G66&gt;48100,9,IF(里程表!G66&gt;37100,8,IF(里程表!G66&gt;28100,7,IF(里程表!G66&gt;21100,6,IF(里程表!G66&gt;14100,5,IF(里程表!G66&gt;9100,4,IF(里程表!G66&gt;4100,3,2)))))))))))))</f>
        <v>3</v>
      </c>
      <c r="G61" s="276">
        <f>IF(里程表!I66&gt;136100,15,IF(里程表!I66&gt;121100,14,IF(里程表!I66&gt;106100,13,IF(里程表!I66&gt;91100,12,IF(里程表!I66&gt;76100,11,IF(里程表!I66&gt;61100,10,IF(里程表!I66&gt;48100,9,IF(里程表!I66&gt;37100,8,IF(里程表!I66&gt;28100,7,IF(里程表!I66&gt;21100,6,IF(里程表!I66&gt;14100,5,IF(里程表!I66&gt;9100,4,IF(里程表!I66&gt;4100,3,2)))))))))))))</f>
        <v>3</v>
      </c>
      <c r="H61" s="276">
        <f>IF(里程表!K66&gt;136100,15,IF(里程表!K66&gt;121100,14,IF(里程表!K66&gt;106100,13,IF(里程表!K66&gt;91100,12,IF(里程表!K66&gt;76100,11,IF(里程表!K66&gt;61100,10,IF(里程表!K66&gt;48100,9,IF(里程表!K66&gt;37100,8,IF(里程表!K66&gt;28100,7,IF(里程表!K66&gt;21100,6,IF(里程表!K66&gt;14100,5,IF(里程表!K66&gt;9100,4,IF(里程表!K66&gt;4100,3,2)))))))))))))</f>
        <v>3</v>
      </c>
      <c r="I61" s="276">
        <f>IF(里程表!L66&gt;136100,15,IF(里程表!L66&gt;121100,14,IF(里程表!L66&gt;106100,13,IF(里程表!L66&gt;91100,12,IF(里程表!L66&gt;76100,11,IF(里程表!L66&gt;61100,10,IF(里程表!L66&gt;48100,9,IF(里程表!L66&gt;37100,8,IF(里程表!L66&gt;28100,7,IF(里程表!L66&gt;21100,6,IF(里程表!L66&gt;14100,5,IF(里程表!L66&gt;9100,4,IF(里程表!L66&gt;4100,3,2)))))))))))))</f>
        <v>3</v>
      </c>
      <c r="J61" s="276">
        <f>IF(里程表!M66&gt;136100,15,IF(里程表!M66&gt;121100,14,IF(里程表!M66&gt;106100,13,IF(里程表!M66&gt;91100,12,IF(里程表!M66&gt;76100,11,IF(里程表!M66&gt;61100,10,IF(里程表!M66&gt;48100,9,IF(里程表!M66&gt;37100,8,IF(里程表!M66&gt;28100,7,IF(里程表!M66&gt;21100,6,IF(里程表!M66&gt;14100,5,IF(里程表!M66&gt;9100,4,IF(里程表!M66&gt;4100,3,2)))))))))))))</f>
        <v>4</v>
      </c>
      <c r="K61" s="276">
        <f>IF(里程表!N66&gt;136100,15,IF(里程表!N66&gt;121100,14,IF(里程表!N66&gt;106100,13,IF(里程表!N66&gt;91100,12,IF(里程表!N66&gt;76100,11,IF(里程表!N66&gt;61100,10,IF(里程表!N66&gt;48100,9,IF(里程表!N66&gt;37100,8,IF(里程表!N66&gt;28100,7,IF(里程表!N66&gt;21100,6,IF(里程表!N66&gt;14100,5,IF(里程表!N66&gt;9100,4,IF(里程表!N66&gt;4100,3,2)))))))))))))</f>
        <v>4</v>
      </c>
      <c r="L61" s="276">
        <f>IF(里程表!O66&gt;136100,15,IF(里程表!O66&gt;121100,14,IF(里程表!O66&gt;106100,13,IF(里程表!O66&gt;91100,12,IF(里程表!O66&gt;76100,11,IF(里程表!O66&gt;61100,10,IF(里程表!O66&gt;48100,9,IF(里程表!O66&gt;37100,8,IF(里程表!O66&gt;28100,7,IF(里程表!O66&gt;21100,6,IF(里程表!O66&gt;14100,5,IF(里程表!O66&gt;9100,4,IF(里程表!O66&gt;4100,3,2)))))))))))))</f>
        <v>4</v>
      </c>
      <c r="M61" s="276">
        <f>IF(里程表!P66&gt;136100,15,IF(里程表!P66&gt;121100,14,IF(里程表!P66&gt;106100,13,IF(里程表!P66&gt;91100,12,IF(里程表!P66&gt;76100,11,IF(里程表!P66&gt;61100,10,IF(里程表!P66&gt;48100,9,IF(里程表!P66&gt;37100,8,IF(里程表!P66&gt;28100,7,IF(里程表!P66&gt;21100,6,IF(里程表!P66&gt;14100,5,IF(里程表!P66&gt;9100,4,IF(里程表!P66&gt;4100,3,2)))))))))))))</f>
        <v>5</v>
      </c>
      <c r="N61" s="276">
        <f>IF(里程表!Q66&gt;136100,15,IF(里程表!Q66&gt;121100,14,IF(里程表!Q66&gt;106100,13,IF(里程表!Q66&gt;91100,12,IF(里程表!Q66&gt;76100,11,IF(里程表!Q66&gt;61100,10,IF(里程表!Q66&gt;48100,9,IF(里程表!Q66&gt;37100,8,IF(里程表!Q66&gt;28100,7,IF(里程表!Q66&gt;21100,6,IF(里程表!Q66&gt;14100,5,IF(里程表!Q66&gt;9100,4,IF(里程表!Q66&gt;4100,3,2)))))))))))))</f>
        <v>5</v>
      </c>
      <c r="O61" s="276">
        <f>IF(里程表!S66&gt;136100,15,IF(里程表!S66&gt;121100,14,IF(里程表!S66&gt;106100,13,IF(里程表!S66&gt;91100,12,IF(里程表!S66&gt;76100,11,IF(里程表!S66&gt;61100,10,IF(里程表!S66&gt;48100,9,IF(里程表!S66&gt;37100,8,IF(里程表!S66&gt;28100,7,IF(里程表!S66&gt;21100,6,IF(里程表!S66&gt;14100,5,IF(里程表!S66&gt;9100,4,IF(里程表!S66&gt;4100,3,2)))))))))))))</f>
        <v>5</v>
      </c>
      <c r="P61" s="276">
        <f>IF(里程表!T66&gt;136100,15,IF(里程表!T66&gt;121100,14,IF(里程表!T66&gt;106100,13,IF(里程表!T66&gt;91100,12,IF(里程表!T66&gt;76100,11,IF(里程表!T66&gt;61100,10,IF(里程表!T66&gt;48100,9,IF(里程表!T66&gt;37100,8,IF(里程表!T66&gt;28100,7,IF(里程表!T66&gt;21100,6,IF(里程表!T66&gt;14100,5,IF(里程表!T66&gt;9100,4,IF(里程表!T66&gt;4100,3,2)))))))))))))</f>
        <v>5</v>
      </c>
      <c r="Q61" s="276">
        <f>IF(里程表!U66&gt;136100,15,IF(里程表!U66&gt;121100,14,IF(里程表!U66&gt;106100,13,IF(里程表!U66&gt;91100,12,IF(里程表!U66&gt;76100,11,IF(里程表!U66&gt;61100,10,IF(里程表!U66&gt;48100,9,IF(里程表!U66&gt;37100,8,IF(里程表!U66&gt;28100,7,IF(里程表!U66&gt;21100,6,IF(里程表!U66&gt;14100,5,IF(里程表!U66&gt;9100,4,IF(里程表!U66&gt;4100,3,2)))))))))))))</f>
        <v>5</v>
      </c>
      <c r="R61" s="276">
        <f>IF(里程表!V66&gt;136100,15,IF(里程表!V66&gt;121100,14,IF(里程表!V66&gt;106100,13,IF(里程表!V66&gt;91100,12,IF(里程表!V66&gt;76100,11,IF(里程表!V66&gt;61100,10,IF(里程表!V66&gt;48100,9,IF(里程表!V66&gt;37100,8,IF(里程表!V66&gt;28100,7,IF(里程表!V66&gt;21100,6,IF(里程表!V66&gt;14100,5,IF(里程表!V66&gt;9100,4,IF(里程表!V66&gt;4100,3,2)))))))))))))</f>
        <v>5</v>
      </c>
      <c r="S61" s="276">
        <f>IF(里程表!W66&gt;136100,15,IF(里程表!W66&gt;121100,14,IF(里程表!W66&gt;106100,13,IF(里程表!W66&gt;91100,12,IF(里程表!W66&gt;76100,11,IF(里程表!W66&gt;61100,10,IF(里程表!W66&gt;48100,9,IF(里程表!W66&gt;37100,8,IF(里程表!W66&gt;28100,7,IF(里程表!W66&gt;21100,6,IF(里程表!W66&gt;14100,5,IF(里程表!W66&gt;9100,4,IF(里程表!W66&gt;4100,3,2)))))))))))))</f>
        <v>5</v>
      </c>
      <c r="T61" s="276">
        <f>IF(里程表!X66&gt;136100,15,IF(里程表!X66&gt;121100,14,IF(里程表!X66&gt;106100,13,IF(里程表!X66&gt;91100,12,IF(里程表!X66&gt;76100,11,IF(里程表!X66&gt;61100,10,IF(里程表!X66&gt;48100,9,IF(里程表!X66&gt;37100,8,IF(里程表!X66&gt;28100,7,IF(里程表!X66&gt;21100,6,IF(里程表!X66&gt;14100,5,IF(里程表!X66&gt;9100,4,IF(里程表!X66&gt;4100,3,2)))))))))))))</f>
        <v>6</v>
      </c>
      <c r="U61" s="276">
        <f>IF(里程表!Y66&gt;136100,15,IF(里程表!Y66&gt;121100,14,IF(里程表!Y66&gt;106100,13,IF(里程表!Y66&gt;91100,12,IF(里程表!Y66&gt;76100,11,IF(里程表!Y66&gt;61100,10,IF(里程表!Y66&gt;48100,9,IF(里程表!Y66&gt;37100,8,IF(里程表!Y66&gt;28100,7,IF(里程表!Y66&gt;21100,6,IF(里程表!Y66&gt;14100,5,IF(里程表!Y66&gt;9100,4,IF(里程表!Y66&gt;4100,3,2)))))))))))))</f>
        <v>6</v>
      </c>
      <c r="V61" s="276">
        <f>IF(里程表!Z66&gt;136100,15,IF(里程表!Z66&gt;121100,14,IF(里程表!Z66&gt;106100,13,IF(里程表!Z66&gt;91100,12,IF(里程表!Z66&gt;76100,11,IF(里程表!Z66&gt;61100,10,IF(里程表!Z66&gt;48100,9,IF(里程表!Z66&gt;37100,8,IF(里程表!Z66&gt;28100,7,IF(里程表!Z66&gt;21100,6,IF(里程表!Z66&gt;14100,5,IF(里程表!Z66&gt;9100,4,IF(里程表!Z66&gt;4100,3,2)))))))))))))</f>
        <v>6</v>
      </c>
      <c r="W61" s="276">
        <f>IF(里程表!AA66&gt;136100,15,IF(里程表!AA66&gt;121100,14,IF(里程表!AA66&gt;106100,13,IF(里程表!AA66&gt;91100,12,IF(里程表!AA66&gt;76100,11,IF(里程表!AA66&gt;61100,10,IF(里程表!AA66&gt;48100,9,IF(里程表!AA66&gt;37100,8,IF(里程表!AA66&gt;28100,7,IF(里程表!AA66&gt;21100,6,IF(里程表!AA66&gt;14100,5,IF(里程表!AA66&gt;9100,4,IF(里程表!AA66&gt;4100,3,2)))))))))))))</f>
        <v>6</v>
      </c>
      <c r="X61" s="276">
        <f>IF(里程表!AB66&gt;136100,15,IF(里程表!AB66&gt;121100,14,IF(里程表!AB66&gt;106100,13,IF(里程表!AB66&gt;91100,12,IF(里程表!AB66&gt;76100,11,IF(里程表!AB66&gt;61100,10,IF(里程表!AB66&gt;48100,9,IF(里程表!AB66&gt;37100,8,IF(里程表!AB66&gt;28100,7,IF(里程表!AB66&gt;21100,6,IF(里程表!AB66&gt;14100,5,IF(里程表!AB66&gt;9100,4,IF(里程表!AB66&gt;4100,3,2)))))))))))))</f>
        <v>7</v>
      </c>
      <c r="Y61" s="277">
        <f>IF(里程表!AC66&gt;136100,15,IF(里程表!AC66&gt;121100,14,IF(里程表!AC66&gt;106100,13,IF(里程表!AC66&gt;91100,12,IF(里程表!AC66&gt;76100,11,IF(里程表!AC66&gt;61100,10,IF(里程表!AC66&gt;48100,9,IF(里程表!AC66&gt;37100,8,IF(里程表!AC66&gt;28100,7,IF(里程表!AC66&gt;21100,6,IF(里程表!AC66&gt;14100,5,IF(里程表!AC66&gt;9100,4,IF(里程表!AC66&gt;4100,3,2)))))))))))))</f>
        <v>7</v>
      </c>
      <c r="Z61" s="275">
        <f>IF(里程表!AD66&gt;136100,15,IF(里程表!AD66&gt;121100,14,IF(里程表!AD66&gt;106100,13,IF(里程表!AD66&gt;91100,12,IF(里程表!AD66&gt;76100,11,IF(里程表!AD66&gt;61100,10,IF(里程表!AD66&gt;48100,9,IF(里程表!AD66&gt;37100,8,IF(里程表!AD66&gt;28100,7,IF(里程表!AD66&gt;21100,6,IF(里程表!AD66&gt;14100,5,IF(里程表!AD66&gt;9100,4,IF(里程表!AD66&gt;4100,3,2)))))))))))))</f>
        <v>5</v>
      </c>
      <c r="AA61" s="276">
        <f>IF(里程表!AE66&gt;136100,15,IF(里程表!AE66&gt;121100,14,IF(里程表!AE66&gt;106100,13,IF(里程表!AE66&gt;91100,12,IF(里程表!AE66&gt;76100,11,IF(里程表!AE66&gt;61100,10,IF(里程表!AE66&gt;48100,9,IF(里程表!AE66&gt;37100,8,IF(里程表!AE66&gt;28100,7,IF(里程表!AE66&gt;21100,6,IF(里程表!AE66&gt;14100,5,IF(里程表!AE66&gt;9100,4,IF(里程表!AE66&gt;4100,3,2)))))))))))))</f>
        <v>5</v>
      </c>
      <c r="AB61" s="276">
        <f>IF(里程表!AF66&gt;136100,15,IF(里程表!AF66&gt;121100,14,IF(里程表!AF66&gt;106100,13,IF(里程表!AF66&gt;91100,12,IF(里程表!AF66&gt;76100,11,IF(里程表!AF66&gt;61100,10,IF(里程表!AF66&gt;48100,9,IF(里程表!AF66&gt;37100,8,IF(里程表!AF66&gt;28100,7,IF(里程表!AF66&gt;21100,6,IF(里程表!AF66&gt;14100,5,IF(里程表!AF66&gt;9100,4,IF(里程表!AF66&gt;4100,3,2)))))))))))))</f>
        <v>5</v>
      </c>
      <c r="AC61" s="276">
        <f>IF(里程表!AG66&gt;136100,15,IF(里程表!AG66&gt;121100,14,IF(里程表!AG66&gt;106100,13,IF(里程表!AG66&gt;91100,12,IF(里程表!AG66&gt;76100,11,IF(里程表!AG66&gt;61100,10,IF(里程表!AG66&gt;48100,9,IF(里程表!AG66&gt;37100,8,IF(里程表!AG66&gt;28100,7,IF(里程表!AG66&gt;21100,6,IF(里程表!AG66&gt;14100,5,IF(里程表!AG66&gt;9100,4,IF(里程表!AG66&gt;4100,3,2)))))))))))))</f>
        <v>4</v>
      </c>
      <c r="AD61" s="276">
        <f>IF(里程表!AH66&gt;136100,15,IF(里程表!AH66&gt;121100,14,IF(里程表!AH66&gt;106100,13,IF(里程表!AH66&gt;91100,12,IF(里程表!AH66&gt;76100,11,IF(里程表!AH66&gt;61100,10,IF(里程表!AH66&gt;48100,9,IF(里程表!AH66&gt;37100,8,IF(里程表!AH66&gt;28100,7,IF(里程表!AH66&gt;21100,6,IF(里程表!AH66&gt;14100,5,IF(里程表!AH66&gt;9100,4,IF(里程表!AH66&gt;4100,3,2)))))))))))))</f>
        <v>4</v>
      </c>
      <c r="AE61" s="276">
        <f>IF(里程表!AI66&gt;136100,15,IF(里程表!AI66&gt;121100,14,IF(里程表!AI66&gt;106100,13,IF(里程表!AI66&gt;91100,12,IF(里程表!AI66&gt;76100,11,IF(里程表!AI66&gt;61100,10,IF(里程表!AI66&gt;48100,9,IF(里程表!AI66&gt;37100,8,IF(里程表!AI66&gt;28100,7,IF(里程表!AI66&gt;21100,6,IF(里程表!AI66&gt;14100,5,IF(里程表!AI66&gt;9100,4,IF(里程表!AI66&gt;4100,3,2)))))))))))))</f>
        <v>4</v>
      </c>
      <c r="AF61" s="276">
        <f>IF(里程表!AJ66&gt;136100,15,IF(里程表!AJ66&gt;121100,14,IF(里程表!AJ66&gt;106100,13,IF(里程表!AJ66&gt;91100,12,IF(里程表!AJ66&gt;76100,11,IF(里程表!AJ66&gt;61100,10,IF(里程表!AJ66&gt;48100,9,IF(里程表!AJ66&gt;37100,8,IF(里程表!AJ66&gt;28100,7,IF(里程表!AJ66&gt;21100,6,IF(里程表!AJ66&gt;14100,5,IF(里程表!AJ66&gt;9100,4,IF(里程表!AJ66&gt;4100,3,2)))))))))))))</f>
        <v>4</v>
      </c>
      <c r="AG61" s="276">
        <f>IF(里程表!AK66&gt;136100,15,IF(里程表!AK66&gt;121100,14,IF(里程表!AK66&gt;106100,13,IF(里程表!AK66&gt;91100,12,IF(里程表!AK66&gt;76100,11,IF(里程表!AK66&gt;61100,10,IF(里程表!AK66&gt;48100,9,IF(里程表!AK66&gt;37100,8,IF(里程表!AK66&gt;28100,7,IF(里程表!AK66&gt;21100,6,IF(里程表!AK66&gt;14100,5,IF(里程表!AK66&gt;9100,4,IF(里程表!AK66&gt;4100,3,2)))))))))))))</f>
        <v>3</v>
      </c>
      <c r="AH61" s="276">
        <f>IF(里程表!AL66&gt;136100,15,IF(里程表!AL66&gt;121100,14,IF(里程表!AL66&gt;106100,13,IF(里程表!AL66&gt;91100,12,IF(里程表!AL66&gt;76100,11,IF(里程表!AL66&gt;61100,10,IF(里程表!AL66&gt;48100,9,IF(里程表!AL66&gt;37100,8,IF(里程表!AL66&gt;28100,7,IF(里程表!AL66&gt;21100,6,IF(里程表!AL66&gt;14100,5,IF(里程表!AL66&gt;9100,4,IF(里程表!AL66&gt;4100,3,2)))))))))))))</f>
        <v>3</v>
      </c>
      <c r="AI61" s="276">
        <f>IF(里程表!AM66&gt;136100,15,IF(里程表!AM66&gt;121100,14,IF(里程表!AM66&gt;106100,13,IF(里程表!AM66&gt;91100,12,IF(里程表!AM66&gt;76100,11,IF(里程表!AM66&gt;61100,10,IF(里程表!AM66&gt;48100,9,IF(里程表!AM66&gt;37100,8,IF(里程表!AM66&gt;28100,7,IF(里程表!AM66&gt;21100,6,IF(里程表!AM66&gt;14100,5,IF(里程表!AM66&gt;9100,4,IF(里程表!AM66&gt;4100,3,2)))))))))))))</f>
        <v>3</v>
      </c>
      <c r="AJ61" s="276">
        <f>IF(里程表!AN66&gt;136100,15,IF(里程表!AN66&gt;121100,14,IF(里程表!AN66&gt;106100,13,IF(里程表!AN66&gt;91100,12,IF(里程表!AN66&gt;76100,11,IF(里程表!AN66&gt;61100,10,IF(里程表!AN66&gt;48100,9,IF(里程表!AN66&gt;37100,8,IF(里程表!AN66&gt;28100,7,IF(里程表!AN66&gt;21100,6,IF(里程表!AN66&gt;14100,5,IF(里程表!AN66&gt;9100,4,IF(里程表!AN66&gt;4100,3,2)))))))))))))</f>
        <v>3</v>
      </c>
      <c r="AK61" s="276">
        <f>IF(里程表!AP66&gt;136100,15,IF(里程表!AP66&gt;121100,14,IF(里程表!AP66&gt;106100,13,IF(里程表!AP66&gt;91100,12,IF(里程表!AP66&gt;76100,11,IF(里程表!AP66&gt;61100,10,IF(里程表!AP66&gt;48100,9,IF(里程表!AP66&gt;37100,8,IF(里程表!AP66&gt;28100,7,IF(里程表!AP66&gt;21100,6,IF(里程表!AP66&gt;14100,5,IF(里程表!AP66&gt;9100,4,IF(里程表!AP66&gt;4100,3,2)))))))))))))</f>
        <v>3</v>
      </c>
      <c r="AL61" s="276">
        <f>IF(里程表!AQ66&gt;136100,15,IF(里程表!AQ66&gt;121100,14,IF(里程表!AQ66&gt;106100,13,IF(里程表!AQ66&gt;91100,12,IF(里程表!AQ66&gt;76100,11,IF(里程表!AQ66&gt;61100,10,IF(里程表!AQ66&gt;48100,9,IF(里程表!AQ66&gt;37100,8,IF(里程表!AQ66&gt;28100,7,IF(里程表!AQ66&gt;21100,6,IF(里程表!AQ66&gt;14100,5,IF(里程表!AQ66&gt;9100,4,IF(里程表!AQ66&gt;4100,3,2)))))))))))))</f>
        <v>3</v>
      </c>
      <c r="AM61" s="276">
        <f>IF(里程表!AR66&gt;136100,15,IF(里程表!AR66&gt;121100,14,IF(里程表!AR66&gt;106100,13,IF(里程表!AR66&gt;91100,12,IF(里程表!AR66&gt;76100,11,IF(里程表!AR66&gt;61100,10,IF(里程表!AR66&gt;48100,9,IF(里程表!AR66&gt;37100,8,IF(里程表!AR66&gt;28100,7,IF(里程表!AR66&gt;21100,6,IF(里程表!AR66&gt;14100,5,IF(里程表!AR66&gt;9100,4,IF(里程表!AR66&gt;4100,3,2)))))))))))))</f>
        <v>3</v>
      </c>
      <c r="AN61" s="276">
        <f>IF(里程表!AS66&gt;136100,15,IF(里程表!AS66&gt;121100,14,IF(里程表!AS66&gt;106100,13,IF(里程表!AS66&gt;91100,12,IF(里程表!AS66&gt;76100,11,IF(里程表!AS66&gt;61100,10,IF(里程表!AS66&gt;48100,9,IF(里程表!AS66&gt;37100,8,IF(里程表!AS66&gt;28100,7,IF(里程表!AS66&gt;21100,6,IF(里程表!AS66&gt;14100,5,IF(里程表!AS66&gt;9100,4,IF(里程表!AS66&gt;4100,3,2)))))))))))))</f>
        <v>4</v>
      </c>
      <c r="AO61" s="276">
        <f>IF(里程表!AT66&gt;136100,15,IF(里程表!AT66&gt;121100,14,IF(里程表!AT66&gt;106100,13,IF(里程表!AT66&gt;91100,12,IF(里程表!AT66&gt;76100,11,IF(里程表!AT66&gt;61100,10,IF(里程表!AT66&gt;48100,9,IF(里程表!AT66&gt;37100,8,IF(里程表!AT66&gt;28100,7,IF(里程表!AT66&gt;21100,6,IF(里程表!AT66&gt;14100,5,IF(里程表!AT66&gt;9100,4,IF(里程表!AT66&gt;4100,3,2)))))))))))))</f>
        <v>4</v>
      </c>
      <c r="AP61" s="276">
        <f>IF(里程表!AU66&gt;136100,15,IF(里程表!AU66&gt;121100,14,IF(里程表!AU66&gt;106100,13,IF(里程表!AU66&gt;91100,12,IF(里程表!AU66&gt;76100,11,IF(里程表!AU66&gt;61100,10,IF(里程表!AU66&gt;48100,9,IF(里程表!AU66&gt;37100,8,IF(里程表!AU66&gt;28100,7,IF(里程表!AU66&gt;21100,6,IF(里程表!AU66&gt;14100,5,IF(里程表!AU66&gt;9100,4,IF(里程表!AU66&gt;4100,3,2)))))))))))))</f>
        <v>4</v>
      </c>
      <c r="AQ61" s="276">
        <f>IF(里程表!AV66&gt;136100,15,IF(里程表!AV66&gt;121100,14,IF(里程表!AV66&gt;106100,13,IF(里程表!AV66&gt;91100,12,IF(里程表!AV66&gt;76100,11,IF(里程表!AV66&gt;61100,10,IF(里程表!AV66&gt;48100,9,IF(里程表!AV66&gt;37100,8,IF(里程表!AV66&gt;28100,7,IF(里程表!AV66&gt;21100,6,IF(里程表!AV66&gt;14100,5,IF(里程表!AV66&gt;9100,4,IF(里程表!AV66&gt;4100,3,2)))))))))))))</f>
        <v>5</v>
      </c>
      <c r="AR61" s="276">
        <f>IF(里程表!AW66&gt;136100,15,IF(里程表!AW66&gt;121100,14,IF(里程表!AW66&gt;106100,13,IF(里程表!AW66&gt;91100,12,IF(里程表!AW66&gt;76100,11,IF(里程表!AW66&gt;61100,10,IF(里程表!AW66&gt;48100,9,IF(里程表!AW66&gt;37100,8,IF(里程表!AW66&gt;28100,7,IF(里程表!AW66&gt;21100,6,IF(里程表!AW66&gt;14100,5,IF(里程表!AW66&gt;9100,4,IF(里程表!AW66&gt;4100,3,2)))))))))))))</f>
        <v>5</v>
      </c>
      <c r="AS61" s="276">
        <f>IF(里程表!AX66&gt;136100,15,IF(里程表!AX66&gt;121100,14,IF(里程表!AX66&gt;106100,13,IF(里程表!AX66&gt;91100,12,IF(里程表!AX66&gt;76100,11,IF(里程表!AX66&gt;61100,10,IF(里程表!AX66&gt;48100,9,IF(里程表!AX66&gt;37100,8,IF(里程表!AX66&gt;28100,7,IF(里程表!AX66&gt;21100,6,IF(里程表!AX66&gt;14100,5,IF(里程表!AX66&gt;9100,4,IF(里程表!AX66&gt;4100,3,2)))))))))))))</f>
        <v>5</v>
      </c>
      <c r="AT61" s="276">
        <f>IF(里程表!AY66&gt;136100,15,IF(里程表!AY66&gt;121100,14,IF(里程表!AY66&gt;106100,13,IF(里程表!AY66&gt;91100,12,IF(里程表!AY66&gt;76100,11,IF(里程表!AY66&gt;61100,10,IF(里程表!AY66&gt;48100,9,IF(里程表!AY66&gt;37100,8,IF(里程表!AY66&gt;28100,7,IF(里程表!AY66&gt;21100,6,IF(里程表!AY66&gt;14100,5,IF(里程表!AY66&gt;9100,4,IF(里程表!AY66&gt;4100,3,2)))))))))))))</f>
        <v>5</v>
      </c>
      <c r="AU61" s="276">
        <f>IF(里程表!AZ66&gt;136100,15,IF(里程表!AZ66&gt;121100,14,IF(里程表!AZ66&gt;106100,13,IF(里程表!AZ66&gt;91100,12,IF(里程表!AZ66&gt;76100,11,IF(里程表!AZ66&gt;61100,10,IF(里程表!AZ66&gt;48100,9,IF(里程表!AZ66&gt;37100,8,IF(里程表!AZ66&gt;28100,7,IF(里程表!AZ66&gt;21100,6,IF(里程表!AZ66&gt;14100,5,IF(里程表!AZ66&gt;9100,4,IF(里程表!AZ66&gt;4100,3,2)))))))))))))</f>
        <v>5</v>
      </c>
      <c r="AV61" s="276">
        <f>IF(里程表!BA66&gt;136100,15,IF(里程表!BA66&gt;121100,14,IF(里程表!BA66&gt;106100,13,IF(里程表!BA66&gt;91100,12,IF(里程表!BA66&gt;76100,11,IF(里程表!BA66&gt;61100,10,IF(里程表!BA66&gt;48100,9,IF(里程表!BA66&gt;37100,8,IF(里程表!BA66&gt;28100,7,IF(里程表!BA66&gt;21100,6,IF(里程表!BA66&gt;14100,5,IF(里程表!BA66&gt;9100,4,IF(里程表!BA66&gt;4100,3,2)))))))))))))</f>
        <v>6</v>
      </c>
      <c r="AW61" s="276">
        <f>IF(里程表!BB66&gt;136100,15,IF(里程表!BB66&gt;121100,14,IF(里程表!BB66&gt;106100,13,IF(里程表!BB66&gt;91100,12,IF(里程表!BB66&gt;76100,11,IF(里程表!BB66&gt;61100,10,IF(里程表!BB66&gt;48100,9,IF(里程表!BB66&gt;37100,8,IF(里程表!BB66&gt;28100,7,IF(里程表!BB66&gt;21100,6,IF(里程表!BB66&gt;14100,5,IF(里程表!BB66&gt;9100,4,IF(里程表!BB66&gt;4100,3,2)))))))))))))</f>
        <v>6</v>
      </c>
      <c r="AX61" s="277">
        <f>IF(里程表!BC66&gt;136100,15,IF(里程表!BC66&gt;121100,14,IF(里程表!BC66&gt;106100,13,IF(里程表!BC66&gt;91100,12,IF(里程表!BC66&gt;76100,11,IF(里程表!BC66&gt;61100,10,IF(里程表!BC66&gt;48100,9,IF(里程表!BC66&gt;37100,8,IF(里程表!BC66&gt;28100,7,IF(里程表!BC66&gt;21100,6,IF(里程表!BC66&gt;14100,5,IF(里程表!BC66&gt;9100,4,IF(里程表!BC66&gt;4100,3,2)))))))))))))</f>
        <v>6</v>
      </c>
      <c r="AY61" s="275">
        <f>IF(里程表!BD66&gt;136100,15,IF(里程表!BD66&gt;121100,14,IF(里程表!BD66&gt;106100,13,IF(里程表!BD66&gt;91100,12,IF(里程表!BD66&gt;76100,11,IF(里程表!BD66&gt;61100,10,IF(里程表!BD66&gt;48100,9,IF(里程表!BD66&gt;37100,8,IF(里程表!BD66&gt;28100,7,IF(里程表!BD66&gt;21100,6,IF(里程表!BD66&gt;14100,5,IF(里程表!BD66&gt;9100,4,IF(里程表!BD66&gt;4100,3,2)))))))))))))</f>
        <v>5</v>
      </c>
      <c r="AZ61" s="276">
        <f>IF(里程表!BE66&gt;136100,15,IF(里程表!BE66&gt;121100,14,IF(里程表!BE66&gt;106100,13,IF(里程表!BE66&gt;91100,12,IF(里程表!BE66&gt;76100,11,IF(里程表!BE66&gt;61100,10,IF(里程表!BE66&gt;48100,9,IF(里程表!BE66&gt;37100,8,IF(里程表!BE66&gt;28100,7,IF(里程表!BE66&gt;21100,6,IF(里程表!BE66&gt;14100,5,IF(里程表!BE66&gt;9100,4,IF(里程表!BE66&gt;4100,3,2)))))))))))))</f>
        <v>5</v>
      </c>
      <c r="BA61" s="276">
        <f>IF(里程表!BF66&gt;136100,15,IF(里程表!BF66&gt;121100,14,IF(里程表!BF66&gt;106100,13,IF(里程表!BF66&gt;91100,12,IF(里程表!BF66&gt;76100,11,IF(里程表!BF66&gt;61100,10,IF(里程表!BF66&gt;48100,9,IF(里程表!BF66&gt;37100,8,IF(里程表!BF66&gt;28100,7,IF(里程表!BF66&gt;21100,6,IF(里程表!BF66&gt;14100,5,IF(里程表!BF66&gt;9100,4,IF(里程表!BF66&gt;4100,3,2)))))))))))))</f>
        <v>5</v>
      </c>
      <c r="BB61" s="276">
        <f>IF(里程表!BG66&gt;136100,15,IF(里程表!BG66&gt;121100,14,IF(里程表!BG66&gt;106100,13,IF(里程表!BG66&gt;91100,12,IF(里程表!BG66&gt;76100,11,IF(里程表!BG66&gt;61100,10,IF(里程表!BG66&gt;48100,9,IF(里程表!BG66&gt;37100,8,IF(里程表!BG66&gt;28100,7,IF(里程表!BG66&gt;21100,6,IF(里程表!BG66&gt;14100,5,IF(里程表!BG66&gt;9100,4,IF(里程表!BG66&gt;4100,3,2)))))))))))))</f>
        <v>4</v>
      </c>
      <c r="BC61" s="276">
        <f>IF(里程表!BH66&gt;136100,15,IF(里程表!BH66&gt;121100,14,IF(里程表!BH66&gt;106100,13,IF(里程表!BH66&gt;91100,12,IF(里程表!BH66&gt;76100,11,IF(里程表!BH66&gt;61100,10,IF(里程表!BH66&gt;48100,9,IF(里程表!BH66&gt;37100,8,IF(里程表!BH66&gt;28100,7,IF(里程表!BH66&gt;21100,6,IF(里程表!BH66&gt;14100,5,IF(里程表!BH66&gt;9100,4,IF(里程表!BH66&gt;4100,3,2)))))))))))))</f>
        <v>4</v>
      </c>
      <c r="BD61" s="276">
        <f>IF(里程表!BI66&gt;136100,15,IF(里程表!BI66&gt;121100,14,IF(里程表!BI66&gt;106100,13,IF(里程表!BI66&gt;91100,12,IF(里程表!BI66&gt;76100,11,IF(里程表!BI66&gt;61100,10,IF(里程表!BI66&gt;48100,9,IF(里程表!BI66&gt;37100,8,IF(里程表!BI66&gt;28100,7,IF(里程表!BI66&gt;21100,6,IF(里程表!BI66&gt;14100,5,IF(里程表!BI66&gt;9100,4,IF(里程表!BI66&gt;4100,3,2)))))))))))))</f>
        <v>4</v>
      </c>
      <c r="BE61" s="276">
        <f>IF(里程表!BJ66&gt;136100,15,IF(里程表!BJ66&gt;121100,14,IF(里程表!BJ66&gt;106100,13,IF(里程表!BJ66&gt;91100,12,IF(里程表!BJ66&gt;76100,11,IF(里程表!BJ66&gt;61100,10,IF(里程表!BJ66&gt;48100,9,IF(里程表!BJ66&gt;37100,8,IF(里程表!BJ66&gt;28100,7,IF(里程表!BJ66&gt;21100,6,IF(里程表!BJ66&gt;14100,5,IF(里程表!BJ66&gt;9100,4,IF(里程表!BJ66&gt;4100,3,2)))))))))))))</f>
        <v>3</v>
      </c>
      <c r="BF61" s="276">
        <f>IF(里程表!BK66&gt;136100,15,IF(里程表!BK66&gt;121100,14,IF(里程表!BK66&gt;106100,13,IF(里程表!BK66&gt;91100,12,IF(里程表!BK66&gt;76100,11,IF(里程表!BK66&gt;61100,10,IF(里程表!BK66&gt;48100,9,IF(里程表!BK66&gt;37100,8,IF(里程表!BK66&gt;28100,7,IF(里程表!BK66&gt;21100,6,IF(里程表!BK66&gt;14100,5,IF(里程表!BK66&gt;9100,4,IF(里程表!BK66&gt;4100,3,2)))))))))))))</f>
        <v>3</v>
      </c>
      <c r="BG61" s="276">
        <f>IF(里程表!BL66&gt;136100,15,IF(里程表!BL66&gt;121100,14,IF(里程表!BL66&gt;106100,13,IF(里程表!BL66&gt;91100,12,IF(里程表!BL66&gt;76100,11,IF(里程表!BL66&gt;61100,10,IF(里程表!BL66&gt;48100,9,IF(里程表!BL66&gt;37100,8,IF(里程表!BL66&gt;28100,7,IF(里程表!BL66&gt;21100,6,IF(里程表!BL66&gt;14100,5,IF(里程表!BL66&gt;9100,4,IF(里程表!BL66&gt;4100,3,2)))))))))))))</f>
        <v>2</v>
      </c>
      <c r="BH61" s="276">
        <f>IF(里程表!BM66&gt;136100,15,IF(里程表!BM66&gt;121100,14,IF(里程表!BM66&gt;106100,13,IF(里程表!BM66&gt;91100,12,IF(里程表!BM66&gt;76100,11,IF(里程表!BM66&gt;61100,10,IF(里程表!BM66&gt;48100,9,IF(里程表!BM66&gt;37100,8,IF(里程表!BM66&gt;28100,7,IF(里程表!BM66&gt;21100,6,IF(里程表!BM66&gt;14100,5,IF(里程表!BM66&gt;9100,4,IF(里程表!BM66&gt;4100,3,2)))))))))))))</f>
        <v>2</v>
      </c>
      <c r="BI61" s="276">
        <f>IF(里程表!BN66&gt;136100,15,IF(里程表!BN66&gt;121100,14,IF(里程表!BN66&gt;106100,13,IF(里程表!BN66&gt;91100,12,IF(里程表!BN66&gt;76100,11,IF(里程表!BN66&gt;61100,10,IF(里程表!BN66&gt;48100,9,IF(里程表!BN66&gt;37100,8,IF(里程表!BN66&gt;28100,7,IF(里程表!BN66&gt;21100,6,IF(里程表!BN66&gt;14100,5,IF(里程表!BN66&gt;9100,4,IF(里程表!BN66&gt;4100,3,2)))))))))))))</f>
        <v>2</v>
      </c>
      <c r="BJ61" s="276">
        <f>IF(里程表!BO66&gt;136100,15,IF(里程表!BO66&gt;121100,14,IF(里程表!BO66&gt;106100,13,IF(里程表!BO66&gt;91100,12,IF(里程表!BO66&gt;76100,11,IF(里程表!BO66&gt;61100,10,IF(里程表!BO66&gt;48100,9,IF(里程表!BO66&gt;37100,8,IF(里程表!BO66&gt;28100,7,IF(里程表!BO66&gt;21100,6,IF(里程表!BO66&gt;14100,5,IF(里程表!BO66&gt;9100,4,IF(里程表!BO66&gt;4100,3,2)))))))))))))</f>
        <v>2</v>
      </c>
      <c r="BK61" s="276">
        <f>IF(里程表!BP66&gt;136100,15,IF(里程表!BP66&gt;121100,14,IF(里程表!BP66&gt;106100,13,IF(里程表!BP66&gt;91100,12,IF(里程表!BP66&gt;76100,11,IF(里程表!BP66&gt;61100,10,IF(里程表!BP66&gt;48100,9,IF(里程表!BP66&gt;37100,8,IF(里程表!BP66&gt;28100,7,IF(里程表!BP66&gt;21100,6,IF(里程表!BP66&gt;14100,5,IF(里程表!BP66&gt;9100,4,IF(里程表!BP66&gt;4100,3,2)))))))))))))</f>
        <v>2</v>
      </c>
      <c r="BL61" s="276">
        <f>IF(里程表!BQ66&gt;136100,15,IF(里程表!BQ66&gt;121100,14,IF(里程表!BQ66&gt;106100,13,IF(里程表!BQ66&gt;91100,12,IF(里程表!BQ66&gt;76100,11,IF(里程表!BQ66&gt;61100,10,IF(里程表!BQ66&gt;48100,9,IF(里程表!BQ66&gt;37100,8,IF(里程表!BQ66&gt;28100,7,IF(里程表!BQ66&gt;21100,6,IF(里程表!BQ66&gt;14100,5,IF(里程表!BQ66&gt;9100,4,IF(里程表!BQ66&gt;4100,3,2)))))))))))))</f>
        <v>3</v>
      </c>
      <c r="BM61" s="276">
        <f>IF(里程表!BR66&gt;136100,15,IF(里程表!BR66&gt;121100,14,IF(里程表!BR66&gt;106100,13,IF(里程表!BR66&gt;91100,12,IF(里程表!BR66&gt;76100,11,IF(里程表!BR66&gt;61100,10,IF(里程表!BR66&gt;48100,9,IF(里程表!BR66&gt;37100,8,IF(里程表!BR66&gt;28100,7,IF(里程表!BR66&gt;21100,6,IF(里程表!BR66&gt;14100,5,IF(里程表!BR66&gt;9100,4,IF(里程表!BR66&gt;4100,3,2)))))))))))))</f>
        <v>3</v>
      </c>
      <c r="BN61" s="276">
        <f>IF(里程表!BS66&gt;136100,15,IF(里程表!BS66&gt;121100,14,IF(里程表!BS66&gt;106100,13,IF(里程表!BS66&gt;91100,12,IF(里程表!BS66&gt;76100,11,IF(里程表!BS66&gt;61100,10,IF(里程表!BS66&gt;48100,9,IF(里程表!BS66&gt;37100,8,IF(里程表!BS66&gt;28100,7,IF(里程表!BS66&gt;21100,6,IF(里程表!BS66&gt;14100,5,IF(里程表!BS66&gt;9100,4,IF(里程表!BS66&gt;4100,3,2)))))))))))))</f>
        <v>3</v>
      </c>
      <c r="BO61" s="276">
        <f>IF(里程表!BT66&gt;136100,15,IF(里程表!BT66&gt;121100,14,IF(里程表!BT66&gt;106100,13,IF(里程表!BT66&gt;91100,12,IF(里程表!BT66&gt;76100,11,IF(里程表!BT66&gt;61100,10,IF(里程表!BT66&gt;48100,9,IF(里程表!BT66&gt;37100,8,IF(里程表!BT66&gt;28100,7,IF(里程表!BT66&gt;21100,6,IF(里程表!BT66&gt;14100,5,IF(里程表!BT66&gt;9100,4,IF(里程表!BT66&gt;4100,3,2)))))))))))))</f>
        <v>3</v>
      </c>
      <c r="BP61" s="276">
        <f>IF(里程表!BU66&gt;136100,15,IF(里程表!BU66&gt;121100,14,IF(里程表!BU66&gt;106100,13,IF(里程表!BU66&gt;91100,12,IF(里程表!BU66&gt;76100,11,IF(里程表!BU66&gt;61100,10,IF(里程表!BU66&gt;48100,9,IF(里程表!BU66&gt;37100,8,IF(里程表!BU66&gt;28100,7,IF(里程表!BU66&gt;21100,6,IF(里程表!BU66&gt;14100,5,IF(里程表!BU66&gt;9100,4,IF(里程表!BU66&gt;4100,3,2)))))))))))))</f>
        <v>3</v>
      </c>
      <c r="BQ61" s="276">
        <f>IF(里程表!BV66&gt;136100,15,IF(里程表!BV66&gt;121100,14,IF(里程表!BV66&gt;106100,13,IF(里程表!BV66&gt;91100,12,IF(里程表!BV66&gt;76100,11,IF(里程表!BV66&gt;61100,10,IF(里程表!BV66&gt;48100,9,IF(里程表!BV66&gt;37100,8,IF(里程表!BV66&gt;28100,7,IF(里程表!BV66&gt;21100,6,IF(里程表!BV66&gt;14100,5,IF(里程表!BV66&gt;9100,4,IF(里程表!BV66&gt;4100,3,2)))))))))))))</f>
        <v>4</v>
      </c>
      <c r="BR61" s="276">
        <f>IF(里程表!BW66&gt;136100,15,IF(里程表!BW66&gt;121100,14,IF(里程表!BW66&gt;106100,13,IF(里程表!BW66&gt;91100,12,IF(里程表!BW66&gt;76100,11,IF(里程表!BW66&gt;61100,10,IF(里程表!BW66&gt;48100,9,IF(里程表!BW66&gt;37100,8,IF(里程表!BW66&gt;28100,7,IF(里程表!BW66&gt;21100,6,IF(里程表!BW66&gt;14100,5,IF(里程表!BW66&gt;9100,4,IF(里程表!BW66&gt;4100,3,2)))))))))))))</f>
        <v>4</v>
      </c>
      <c r="BS61" s="276">
        <f>IF(里程表!BX66&gt;136100,15,IF(里程表!BX66&gt;121100,14,IF(里程表!BX66&gt;106100,13,IF(里程表!BX66&gt;91100,12,IF(里程表!BX66&gt;76100,11,IF(里程表!BX66&gt;61100,10,IF(里程表!BX66&gt;48100,9,IF(里程表!BX66&gt;37100,8,IF(里程表!BX66&gt;28100,7,IF(里程表!BX66&gt;21100,6,IF(里程表!BX66&gt;14100,5,IF(里程表!BX66&gt;9100,4,IF(里程表!BX66&gt;4100,3,2)))))))))))))</f>
        <v>4</v>
      </c>
      <c r="BT61" s="276">
        <f>IF(里程表!BY66&gt;136100,15,IF(里程表!BY66&gt;121100,14,IF(里程表!BY66&gt;106100,13,IF(里程表!BY66&gt;91100,12,IF(里程表!BY66&gt;76100,11,IF(里程表!BY66&gt;61100,10,IF(里程表!BY66&gt;48100,9,IF(里程表!BY66&gt;37100,8,IF(里程表!BY66&gt;28100,7,IF(里程表!BY66&gt;21100,6,IF(里程表!BY66&gt;14100,5,IF(里程表!BY66&gt;9100,4,IF(里程表!BY66&gt;4100,3,2)))))))))))))</f>
        <v>4</v>
      </c>
      <c r="BU61" s="276">
        <f>IF(里程表!BZ66&gt;136100,15,IF(里程表!BZ66&gt;121100,14,IF(里程表!BZ66&gt;106100,13,IF(里程表!BZ66&gt;91100,12,IF(里程表!BZ66&gt;76100,11,IF(里程表!BZ66&gt;61100,10,IF(里程表!BZ66&gt;48100,9,IF(里程表!BZ66&gt;37100,8,IF(里程表!BZ66&gt;28100,7,IF(里程表!BZ66&gt;21100,6,IF(里程表!BZ66&gt;14100,5,IF(里程表!BZ66&gt;9100,4,IF(里程表!BZ66&gt;4100,3,2)))))))))))))</f>
        <v>5</v>
      </c>
      <c r="BV61" s="276">
        <f>IF(里程表!CA66&gt;136100,15,IF(里程表!CA66&gt;121100,14,IF(里程表!CA66&gt;106100,13,IF(里程表!CA66&gt;91100,12,IF(里程表!CA66&gt;76100,11,IF(里程表!CA66&gt;61100,10,IF(里程表!CA66&gt;48100,9,IF(里程表!CA66&gt;37100,8,IF(里程表!CA66&gt;28100,7,IF(里程表!CA66&gt;21100,6,IF(里程表!CA66&gt;14100,5,IF(里程表!CA66&gt;9100,4,IF(里程表!CA66&gt;4100,3,2)))))))))))))</f>
        <v>5</v>
      </c>
      <c r="BW61" s="276">
        <f>IF(里程表!CB66&gt;136100,15,IF(里程表!CB66&gt;121100,14,IF(里程表!CB66&gt;106100,13,IF(里程表!CB66&gt;91100,12,IF(里程表!CB66&gt;76100,11,IF(里程表!CB66&gt;61100,10,IF(里程表!CB66&gt;48100,9,IF(里程表!CB66&gt;37100,8,IF(里程表!CB66&gt;28100,7,IF(里程表!CB66&gt;21100,6,IF(里程表!CB66&gt;14100,5,IF(里程表!CB66&gt;9100,4,IF(里程表!CB66&gt;4100,3,2)))))))))))))</f>
        <v>5</v>
      </c>
      <c r="BX61" s="276">
        <f>IF(里程表!CC66&gt;136100,15,IF(里程表!CC66&gt;121100,14,IF(里程表!CC66&gt;106100,13,IF(里程表!CC66&gt;91100,12,IF(里程表!CC66&gt;76100,11,IF(里程表!CC66&gt;61100,10,IF(里程表!CC66&gt;48100,9,IF(里程表!CC66&gt;37100,8,IF(里程表!CC66&gt;28100,7,IF(里程表!CC66&gt;21100,6,IF(里程表!CC66&gt;14100,5,IF(里程表!CC66&gt;9100,4,IF(里程表!CC66&gt;4100,3,2)))))))))))))</f>
        <v>5</v>
      </c>
      <c r="BY61" s="276">
        <f>IF(里程表!CD66&gt;136100,15,IF(里程表!CD66&gt;121100,14,IF(里程表!CD66&gt;106100,13,IF(里程表!CD66&gt;91100,12,IF(里程表!CD66&gt;76100,11,IF(里程表!CD66&gt;61100,10,IF(里程表!CD66&gt;48100,9,IF(里程表!CD66&gt;37100,8,IF(里程表!CD66&gt;28100,7,IF(里程表!CD66&gt;21100,6,IF(里程表!CD66&gt;14100,5,IF(里程表!CD66&gt;9100,4,IF(里程表!CD66&gt;4100,3,2)))))))))))))</f>
        <v>6</v>
      </c>
      <c r="BZ61" s="276">
        <f>IF(里程表!CE66&gt;136100,15,IF(里程表!CE66&gt;121100,14,IF(里程表!CE66&gt;106100,13,IF(里程表!CE66&gt;91100,12,IF(里程表!CE66&gt;76100,11,IF(里程表!CE66&gt;61100,10,IF(里程表!CE66&gt;48100,9,IF(里程表!CE66&gt;37100,8,IF(里程表!CE66&gt;28100,7,IF(里程表!CE66&gt;21100,6,IF(里程表!CE66&gt;14100,5,IF(里程表!CE66&gt;9100,4,IF(里程表!CE66&gt;4100,3,2)))))))))))))</f>
        <v>6</v>
      </c>
      <c r="CA61" s="277">
        <f>IF(里程表!CF66&gt;136100,15,IF(里程表!CF66&gt;121100,14,IF(里程表!CF66&gt;106100,13,IF(里程表!CF66&gt;91100,12,IF(里程表!CF66&gt;76100,11,IF(里程表!CF66&gt;61100,10,IF(里程表!CF66&gt;48100,9,IF(里程表!CF66&gt;37100,8,IF(里程表!CF66&gt;28100,7,IF(里程表!CF66&gt;21100,6,IF(里程表!CF66&gt;14100,5,IF(里程表!CF66&gt;9100,4,IF(里程表!CF66&gt;4100,3,2)))))))))))))</f>
        <v>6</v>
      </c>
      <c r="CB61" s="275">
        <f>IF(里程表!CG66&gt;136100,15,IF(里程表!CG66&gt;121100,14,IF(里程表!CG66&gt;106100,13,IF(里程表!CG66&gt;91100,12,IF(里程表!CG66&gt;76100,11,IF(里程表!CG66&gt;61100,10,IF(里程表!CG66&gt;48100,9,IF(里程表!CG66&gt;37100,8,IF(里程表!CG66&gt;28100,7,IF(里程表!CG66&gt;21100,6,IF(里程表!CG66&gt;14100,5,IF(里程表!CG66&gt;9100,4,IF(里程表!CG66&gt;4100,3,2)))))))))))))</f>
        <v>3</v>
      </c>
      <c r="CC61" s="276">
        <f>IF(里程表!CH66&gt;136100,15,IF(里程表!CH66&gt;121100,14,IF(里程表!CH66&gt;106100,13,IF(里程表!CH66&gt;91100,12,IF(里程表!CH66&gt;76100,11,IF(里程表!CH66&gt;61100,10,IF(里程表!CH66&gt;48100,9,IF(里程表!CH66&gt;37100,8,IF(里程表!CH66&gt;28100,7,IF(里程表!CH66&gt;21100,6,IF(里程表!CH66&gt;14100,5,IF(里程表!CH66&gt;9100,4,IF(里程表!CH66&gt;4100,3,2)))))))))))))</f>
        <v>3</v>
      </c>
      <c r="CD61" s="276">
        <f>IF(里程表!CI66&gt;136100,15,IF(里程表!CI66&gt;121100,14,IF(里程表!CI66&gt;106100,13,IF(里程表!CI66&gt;91100,12,IF(里程表!CI66&gt;76100,11,IF(里程表!CI66&gt;61100,10,IF(里程表!CI66&gt;48100,9,IF(里程表!CI66&gt;37100,8,IF(里程表!CI66&gt;28100,7,IF(里程表!CI66&gt;21100,6,IF(里程表!CI66&gt;14100,5,IF(里程表!CI66&gt;9100,4,IF(里程表!CI66&gt;4100,3,2)))))))))))))</f>
        <v>3</v>
      </c>
      <c r="CE61" s="276">
        <f>IF(里程表!CJ66&gt;136100,15,IF(里程表!CJ66&gt;121100,14,IF(里程表!CJ66&gt;106100,13,IF(里程表!CJ66&gt;91100,12,IF(里程表!CJ66&gt;76100,11,IF(里程表!CJ66&gt;61100,10,IF(里程表!CJ66&gt;48100,9,IF(里程表!CJ66&gt;37100,8,IF(里程表!CJ66&gt;28100,7,IF(里程表!CJ66&gt;21100,6,IF(里程表!CJ66&gt;14100,5,IF(里程表!CJ66&gt;9100,4,IF(里程表!CJ66&gt;4100,3,2)))))))))))))</f>
        <v>3</v>
      </c>
      <c r="CF61" s="276">
        <f>IF(里程表!CL66&gt;136100,15,IF(里程表!CL66&gt;121100,14,IF(里程表!CL66&gt;106100,13,IF(里程表!CL66&gt;91100,12,IF(里程表!CL66&gt;76100,11,IF(里程表!CL66&gt;61100,10,IF(里程表!CL66&gt;48100,9,IF(里程表!CL66&gt;37100,8,IF(里程表!CL66&gt;28100,7,IF(里程表!CL66&gt;21100,6,IF(里程表!CL66&gt;14100,5,IF(里程表!CL66&gt;9100,4,IF(里程表!CL66&gt;4100,3,2)))))))))))))</f>
        <v>2</v>
      </c>
      <c r="CG61" s="276">
        <f>IF(里程表!CM66&gt;136100,15,IF(里程表!CM66&gt;121100,14,IF(里程表!CM66&gt;106100,13,IF(里程表!CM66&gt;91100,12,IF(里程表!CM66&gt;76100,11,IF(里程表!CM66&gt;61100,10,IF(里程表!CM66&gt;48100,9,IF(里程表!CM66&gt;37100,8,IF(里程表!CM66&gt;28100,7,IF(里程表!CM66&gt;21100,6,IF(里程表!CM66&gt;14100,5,IF(里程表!CM66&gt;9100,4,IF(里程表!CM66&gt;4100,3,2)))))))))))))</f>
        <v>3</v>
      </c>
      <c r="CH61" s="276">
        <f>IF(里程表!CN66&gt;136100,15,IF(里程表!CN66&gt;121100,14,IF(里程表!CN66&gt;106100,13,IF(里程表!CN66&gt;91100,12,IF(里程表!CN66&gt;76100,11,IF(里程表!CN66&gt;61100,10,IF(里程表!CN66&gt;48100,9,IF(里程表!CN66&gt;37100,8,IF(里程表!CN66&gt;28100,7,IF(里程表!CN66&gt;21100,6,IF(里程表!CN66&gt;14100,5,IF(里程表!CN66&gt;9100,4,IF(里程表!CN66&gt;4100,3,2)))))))))))))</f>
        <v>3</v>
      </c>
      <c r="CI61" s="276">
        <f>IF(里程表!CO66&gt;136100,15,IF(里程表!CO66&gt;121100,14,IF(里程表!CO66&gt;106100,13,IF(里程表!CO66&gt;91100,12,IF(里程表!CO66&gt;76100,11,IF(里程表!CO66&gt;61100,10,IF(里程表!CO66&gt;48100,9,IF(里程表!CO66&gt;37100,8,IF(里程表!CO66&gt;28100,7,IF(里程表!CO66&gt;21100,6,IF(里程表!CO66&gt;14100,5,IF(里程表!CO66&gt;9100,4,IF(里程表!CO66&gt;4100,3,2)))))))))))))</f>
        <v>3</v>
      </c>
      <c r="CJ61" s="276">
        <f>IF(里程表!CP66&gt;136100,15,IF(里程表!CP66&gt;121100,14,IF(里程表!CP66&gt;106100,13,IF(里程表!CP66&gt;91100,12,IF(里程表!CP66&gt;76100,11,IF(里程表!CP66&gt;61100,10,IF(里程表!CP66&gt;48100,9,IF(里程表!CP66&gt;37100,8,IF(里程表!CP66&gt;28100,7,IF(里程表!CP66&gt;21100,6,IF(里程表!CP66&gt;14100,5,IF(里程表!CP66&gt;9100,4,IF(里程表!CP66&gt;4100,3,2)))))))))))))</f>
        <v>4</v>
      </c>
      <c r="CK61" s="276">
        <f>IF(里程表!CQ66&gt;136100,15,IF(里程表!CQ66&gt;121100,14,IF(里程表!CQ66&gt;106100,13,IF(里程表!CQ66&gt;91100,12,IF(里程表!CQ66&gt;76100,11,IF(里程表!CQ66&gt;61100,10,IF(里程表!CQ66&gt;48100,9,IF(里程表!CQ66&gt;37100,8,IF(里程表!CQ66&gt;28100,7,IF(里程表!CQ66&gt;21100,6,IF(里程表!CQ66&gt;14100,5,IF(里程表!CQ66&gt;9100,4,IF(里程表!CQ66&gt;4100,3,2)))))))))))))</f>
        <v>4</v>
      </c>
      <c r="CL61" s="276">
        <f>IF(里程表!CS66&gt;136100,15,IF(里程表!CS66&gt;121100,14,IF(里程表!CS66&gt;106100,13,IF(里程表!CS66&gt;91100,12,IF(里程表!CS66&gt;76100,11,IF(里程表!CS66&gt;61100,10,IF(里程表!CS66&gt;48100,9,IF(里程表!CS66&gt;37100,8,IF(里程表!CS66&gt;28100,7,IF(里程表!CS66&gt;21100,6,IF(里程表!CS66&gt;14100,5,IF(里程表!CS66&gt;9100,4,IF(里程表!CS66&gt;4100,3,2)))))))))))))</f>
        <v>5</v>
      </c>
      <c r="CM61" s="276">
        <f>IF(里程表!CT66&gt;136100,15,IF(里程表!CT66&gt;121100,14,IF(里程表!CT66&gt;106100,13,IF(里程表!CT66&gt;91100,12,IF(里程表!CT66&gt;76100,11,IF(里程表!CT66&gt;61100,10,IF(里程表!CT66&gt;48100,9,IF(里程表!CT66&gt;37100,8,IF(里程表!CT66&gt;28100,7,IF(里程表!CT66&gt;21100,6,IF(里程表!CT66&gt;14100,5,IF(里程表!CT66&gt;9100,4,IF(里程表!CT66&gt;4100,3,2)))))))))))))</f>
        <v>5</v>
      </c>
      <c r="CN61" s="276">
        <f>IF(里程表!CU66&gt;136100,15,IF(里程表!CU66&gt;121100,14,IF(里程表!CU66&gt;106100,13,IF(里程表!CU66&gt;91100,12,IF(里程表!CU66&gt;76100,11,IF(里程表!CU66&gt;61100,10,IF(里程表!CU66&gt;48100,9,IF(里程表!CU66&gt;37100,8,IF(里程表!CU66&gt;28100,7,IF(里程表!CU66&gt;21100,6,IF(里程表!CU66&gt;14100,5,IF(里程表!CU66&gt;9100,4,IF(里程表!CU66&gt;4100,3,2)))))))))))))</f>
        <v>6</v>
      </c>
      <c r="CO61" s="276">
        <f>IF(里程表!CV66&gt;136100,15,IF(里程表!CV66&gt;121100,14,IF(里程表!CV66&gt;106100,13,IF(里程表!CV66&gt;91100,12,IF(里程表!CV66&gt;76100,11,IF(里程表!CV66&gt;61100,10,IF(里程表!CV66&gt;48100,9,IF(里程表!CV66&gt;37100,8,IF(里程表!CV66&gt;28100,7,IF(里程表!CV66&gt;21100,6,IF(里程表!CV66&gt;14100,5,IF(里程表!CV66&gt;9100,4,IF(里程表!CV66&gt;4100,3,2)))))))))))))</f>
        <v>6</v>
      </c>
      <c r="CP61" s="276">
        <f>IF(里程表!CW66&gt;136100,15,IF(里程表!CW66&gt;121100,14,IF(里程表!CW66&gt;106100,13,IF(里程表!CW66&gt;91100,12,IF(里程表!CW66&gt;76100,11,IF(里程表!CW66&gt;61100,10,IF(里程表!CW66&gt;48100,9,IF(里程表!CW66&gt;37100,8,IF(里程表!CW66&gt;28100,7,IF(里程表!CW66&gt;21100,6,IF(里程表!CW66&gt;14100,5,IF(里程表!CW66&gt;9100,4,IF(里程表!CW66&gt;4100,3,2)))))))))))))</f>
        <v>6</v>
      </c>
      <c r="CQ61" s="277">
        <f>IF(里程表!CX66&gt;136100,15,IF(里程表!CX66&gt;121100,14,IF(里程表!CX66&gt;106100,13,IF(里程表!CX66&gt;91100,12,IF(里程表!CX66&gt;76100,11,IF(里程表!CX66&gt;61100,10,IF(里程表!CX66&gt;48100,9,IF(里程表!CX66&gt;37100,8,IF(里程表!CX66&gt;28100,7,IF(里程表!CX66&gt;21100,6,IF(里程表!CX66&gt;14100,5,IF(里程表!CX66&gt;9100,4,IF(里程表!CX66&gt;4100,3,2)))))))))))))</f>
        <v>7</v>
      </c>
      <c r="CR61" s="291" t="s">
        <v>57</v>
      </c>
      <c r="CS61" s="366"/>
    </row>
    <row r="62" spans="1:97" s="54" customFormat="1" x14ac:dyDescent="0.25">
      <c r="A62" s="320"/>
      <c r="B62" s="290" t="s">
        <v>283</v>
      </c>
      <c r="C62" s="275">
        <f>IF(里程表!C67&gt;136100,15,IF(里程表!C67&gt;121100,14,IF(里程表!C67&gt;106100,13,IF(里程表!C67&gt;91100,12,IF(里程表!C67&gt;76100,11,IF(里程表!C67&gt;61100,10,IF(里程表!C67&gt;48100,9,IF(里程表!C67&gt;37100,8,IF(里程表!C67&gt;28100,7,IF(里程表!C67&gt;21100,6,IF(里程表!C67&gt;14100,5,IF(里程表!C67&gt;9100,4,IF(里程表!C67&gt;4100,3,2)))))))))))))</f>
        <v>3</v>
      </c>
      <c r="D62" s="276">
        <f>IF(里程表!D67&gt;136100,15,IF(里程表!D67&gt;121100,14,IF(里程表!D67&gt;106100,13,IF(里程表!D67&gt;91100,12,IF(里程表!D67&gt;76100,11,IF(里程表!D67&gt;61100,10,IF(里程表!D67&gt;48100,9,IF(里程表!D67&gt;37100,8,IF(里程表!D67&gt;28100,7,IF(里程表!D67&gt;21100,6,IF(里程表!D67&gt;14100,5,IF(里程表!D67&gt;9100,4,IF(里程表!D67&gt;4100,3,2)))))))))))))</f>
        <v>3</v>
      </c>
      <c r="E62" s="276">
        <f>IF(里程表!F67&gt;136100,15,IF(里程表!F67&gt;121100,14,IF(里程表!F67&gt;106100,13,IF(里程表!F67&gt;91100,12,IF(里程表!F67&gt;76100,11,IF(里程表!F67&gt;61100,10,IF(里程表!F67&gt;48100,9,IF(里程表!F67&gt;37100,8,IF(里程表!F67&gt;28100,7,IF(里程表!F67&gt;21100,6,IF(里程表!F67&gt;14100,5,IF(里程表!F67&gt;9100,4,IF(里程表!F67&gt;4100,3,2)))))))))))))</f>
        <v>2</v>
      </c>
      <c r="F62" s="276">
        <f>IF(里程表!G67&gt;136100,15,IF(里程表!G67&gt;121100,14,IF(里程表!G67&gt;106100,13,IF(里程表!G67&gt;91100,12,IF(里程表!G67&gt;76100,11,IF(里程表!G67&gt;61100,10,IF(里程表!G67&gt;48100,9,IF(里程表!G67&gt;37100,8,IF(里程表!G67&gt;28100,7,IF(里程表!G67&gt;21100,6,IF(里程表!G67&gt;14100,5,IF(里程表!G67&gt;9100,4,IF(里程表!G67&gt;4100,3,2)))))))))))))</f>
        <v>2</v>
      </c>
      <c r="G62" s="276">
        <f>IF(里程表!I67&gt;136100,15,IF(里程表!I67&gt;121100,14,IF(里程表!I67&gt;106100,13,IF(里程表!I67&gt;91100,12,IF(里程表!I67&gt;76100,11,IF(里程表!I67&gt;61100,10,IF(里程表!I67&gt;48100,9,IF(里程表!I67&gt;37100,8,IF(里程表!I67&gt;28100,7,IF(里程表!I67&gt;21100,6,IF(里程表!I67&gt;14100,5,IF(里程表!I67&gt;9100,4,IF(里程表!I67&gt;4100,3,2)))))))))))))</f>
        <v>2</v>
      </c>
      <c r="H62" s="276">
        <f>IF(里程表!K67&gt;136100,15,IF(里程表!K67&gt;121100,14,IF(里程表!K67&gt;106100,13,IF(里程表!K67&gt;91100,12,IF(里程表!K67&gt;76100,11,IF(里程表!K67&gt;61100,10,IF(里程表!K67&gt;48100,9,IF(里程表!K67&gt;37100,8,IF(里程表!K67&gt;28100,7,IF(里程表!K67&gt;21100,6,IF(里程表!K67&gt;14100,5,IF(里程表!K67&gt;9100,4,IF(里程表!K67&gt;4100,3,2)))))))))))))</f>
        <v>2</v>
      </c>
      <c r="I62" s="276">
        <f>IF(里程表!L67&gt;136100,15,IF(里程表!L67&gt;121100,14,IF(里程表!L67&gt;106100,13,IF(里程表!L67&gt;91100,12,IF(里程表!L67&gt;76100,11,IF(里程表!L67&gt;61100,10,IF(里程表!L67&gt;48100,9,IF(里程表!L67&gt;37100,8,IF(里程表!L67&gt;28100,7,IF(里程表!L67&gt;21100,6,IF(里程表!L67&gt;14100,5,IF(里程表!L67&gt;9100,4,IF(里程表!L67&gt;4100,3,2)))))))))))))</f>
        <v>3</v>
      </c>
      <c r="J62" s="276">
        <f>IF(里程表!M67&gt;136100,15,IF(里程表!M67&gt;121100,14,IF(里程表!M67&gt;106100,13,IF(里程表!M67&gt;91100,12,IF(里程表!M67&gt;76100,11,IF(里程表!M67&gt;61100,10,IF(里程表!M67&gt;48100,9,IF(里程表!M67&gt;37100,8,IF(里程表!M67&gt;28100,7,IF(里程表!M67&gt;21100,6,IF(里程表!M67&gt;14100,5,IF(里程表!M67&gt;9100,4,IF(里程表!M67&gt;4100,3,2)))))))))))))</f>
        <v>3</v>
      </c>
      <c r="K62" s="276">
        <f>IF(里程表!N67&gt;136100,15,IF(里程表!N67&gt;121100,14,IF(里程表!N67&gt;106100,13,IF(里程表!N67&gt;91100,12,IF(里程表!N67&gt;76100,11,IF(里程表!N67&gt;61100,10,IF(里程表!N67&gt;48100,9,IF(里程表!N67&gt;37100,8,IF(里程表!N67&gt;28100,7,IF(里程表!N67&gt;21100,6,IF(里程表!N67&gt;14100,5,IF(里程表!N67&gt;9100,4,IF(里程表!N67&gt;4100,3,2)))))))))))))</f>
        <v>3</v>
      </c>
      <c r="L62" s="276">
        <f>IF(里程表!O67&gt;136100,15,IF(里程表!O67&gt;121100,14,IF(里程表!O67&gt;106100,13,IF(里程表!O67&gt;91100,12,IF(里程表!O67&gt;76100,11,IF(里程表!O67&gt;61100,10,IF(里程表!O67&gt;48100,9,IF(里程表!O67&gt;37100,8,IF(里程表!O67&gt;28100,7,IF(里程表!O67&gt;21100,6,IF(里程表!O67&gt;14100,5,IF(里程表!O67&gt;9100,4,IF(里程表!O67&gt;4100,3,2)))))))))))))</f>
        <v>4</v>
      </c>
      <c r="M62" s="276">
        <f>IF(里程表!P67&gt;136100,15,IF(里程表!P67&gt;121100,14,IF(里程表!P67&gt;106100,13,IF(里程表!P67&gt;91100,12,IF(里程表!P67&gt;76100,11,IF(里程表!P67&gt;61100,10,IF(里程表!P67&gt;48100,9,IF(里程表!P67&gt;37100,8,IF(里程表!P67&gt;28100,7,IF(里程表!P67&gt;21100,6,IF(里程表!P67&gt;14100,5,IF(里程表!P67&gt;9100,4,IF(里程表!P67&gt;4100,3,2)))))))))))))</f>
        <v>4</v>
      </c>
      <c r="N62" s="276">
        <f>IF(里程表!Q67&gt;136100,15,IF(里程表!Q67&gt;121100,14,IF(里程表!Q67&gt;106100,13,IF(里程表!Q67&gt;91100,12,IF(里程表!Q67&gt;76100,11,IF(里程表!Q67&gt;61100,10,IF(里程表!Q67&gt;48100,9,IF(里程表!Q67&gt;37100,8,IF(里程表!Q67&gt;28100,7,IF(里程表!Q67&gt;21100,6,IF(里程表!Q67&gt;14100,5,IF(里程表!Q67&gt;9100,4,IF(里程表!Q67&gt;4100,3,2)))))))))))))</f>
        <v>4</v>
      </c>
      <c r="O62" s="276">
        <f>IF(里程表!S67&gt;136100,15,IF(里程表!S67&gt;121100,14,IF(里程表!S67&gt;106100,13,IF(里程表!S67&gt;91100,12,IF(里程表!S67&gt;76100,11,IF(里程表!S67&gt;61100,10,IF(里程表!S67&gt;48100,9,IF(里程表!S67&gt;37100,8,IF(里程表!S67&gt;28100,7,IF(里程表!S67&gt;21100,6,IF(里程表!S67&gt;14100,5,IF(里程表!S67&gt;9100,4,IF(里程表!S67&gt;4100,3,2)))))))))))))</f>
        <v>4</v>
      </c>
      <c r="P62" s="276">
        <f>IF(里程表!T67&gt;136100,15,IF(里程表!T67&gt;121100,14,IF(里程表!T67&gt;106100,13,IF(里程表!T67&gt;91100,12,IF(里程表!T67&gt;76100,11,IF(里程表!T67&gt;61100,10,IF(里程表!T67&gt;48100,9,IF(里程表!T67&gt;37100,8,IF(里程表!T67&gt;28100,7,IF(里程表!T67&gt;21100,6,IF(里程表!T67&gt;14100,5,IF(里程表!T67&gt;9100,4,IF(里程表!T67&gt;4100,3,2)))))))))))))</f>
        <v>5</v>
      </c>
      <c r="Q62" s="276">
        <f>IF(里程表!U67&gt;136100,15,IF(里程表!U67&gt;121100,14,IF(里程表!U67&gt;106100,13,IF(里程表!U67&gt;91100,12,IF(里程表!U67&gt;76100,11,IF(里程表!U67&gt;61100,10,IF(里程表!U67&gt;48100,9,IF(里程表!U67&gt;37100,8,IF(里程表!U67&gt;28100,7,IF(里程表!U67&gt;21100,6,IF(里程表!U67&gt;14100,5,IF(里程表!U67&gt;9100,4,IF(里程表!U67&gt;4100,3,2)))))))))))))</f>
        <v>5</v>
      </c>
      <c r="R62" s="276">
        <f>IF(里程表!V67&gt;136100,15,IF(里程表!V67&gt;121100,14,IF(里程表!V67&gt;106100,13,IF(里程表!V67&gt;91100,12,IF(里程表!V67&gt;76100,11,IF(里程表!V67&gt;61100,10,IF(里程表!V67&gt;48100,9,IF(里程表!V67&gt;37100,8,IF(里程表!V67&gt;28100,7,IF(里程表!V67&gt;21100,6,IF(里程表!V67&gt;14100,5,IF(里程表!V67&gt;9100,4,IF(里程表!V67&gt;4100,3,2)))))))))))))</f>
        <v>5</v>
      </c>
      <c r="S62" s="276">
        <f>IF(里程表!W67&gt;136100,15,IF(里程表!W67&gt;121100,14,IF(里程表!W67&gt;106100,13,IF(里程表!W67&gt;91100,12,IF(里程表!W67&gt;76100,11,IF(里程表!W67&gt;61100,10,IF(里程表!W67&gt;48100,9,IF(里程表!W67&gt;37100,8,IF(里程表!W67&gt;28100,7,IF(里程表!W67&gt;21100,6,IF(里程表!W67&gt;14100,5,IF(里程表!W67&gt;9100,4,IF(里程表!W67&gt;4100,3,2)))))))))))))</f>
        <v>5</v>
      </c>
      <c r="T62" s="276">
        <f>IF(里程表!X67&gt;136100,15,IF(里程表!X67&gt;121100,14,IF(里程表!X67&gt;106100,13,IF(里程表!X67&gt;91100,12,IF(里程表!X67&gt;76100,11,IF(里程表!X67&gt;61100,10,IF(里程表!X67&gt;48100,9,IF(里程表!X67&gt;37100,8,IF(里程表!X67&gt;28100,7,IF(里程表!X67&gt;21100,6,IF(里程表!X67&gt;14100,5,IF(里程表!X67&gt;9100,4,IF(里程表!X67&gt;4100,3,2)))))))))))))</f>
        <v>5</v>
      </c>
      <c r="U62" s="276">
        <f>IF(里程表!Y67&gt;136100,15,IF(里程表!Y67&gt;121100,14,IF(里程表!Y67&gt;106100,13,IF(里程表!Y67&gt;91100,12,IF(里程表!Y67&gt;76100,11,IF(里程表!Y67&gt;61100,10,IF(里程表!Y67&gt;48100,9,IF(里程表!Y67&gt;37100,8,IF(里程表!Y67&gt;28100,7,IF(里程表!Y67&gt;21100,6,IF(里程表!Y67&gt;14100,5,IF(里程表!Y67&gt;9100,4,IF(里程表!Y67&gt;4100,3,2)))))))))))))</f>
        <v>5</v>
      </c>
      <c r="V62" s="276">
        <f>IF(里程表!Z67&gt;136100,15,IF(里程表!Z67&gt;121100,14,IF(里程表!Z67&gt;106100,13,IF(里程表!Z67&gt;91100,12,IF(里程表!Z67&gt;76100,11,IF(里程表!Z67&gt;61100,10,IF(里程表!Z67&gt;48100,9,IF(里程表!Z67&gt;37100,8,IF(里程表!Z67&gt;28100,7,IF(里程表!Z67&gt;21100,6,IF(里程表!Z67&gt;14100,5,IF(里程表!Z67&gt;9100,4,IF(里程表!Z67&gt;4100,3,2)))))))))))))</f>
        <v>6</v>
      </c>
      <c r="W62" s="276">
        <f>IF(里程表!AA67&gt;136100,15,IF(里程表!AA67&gt;121100,14,IF(里程表!AA67&gt;106100,13,IF(里程表!AA67&gt;91100,12,IF(里程表!AA67&gt;76100,11,IF(里程表!AA67&gt;61100,10,IF(里程表!AA67&gt;48100,9,IF(里程表!AA67&gt;37100,8,IF(里程表!AA67&gt;28100,7,IF(里程表!AA67&gt;21100,6,IF(里程表!AA67&gt;14100,5,IF(里程表!AA67&gt;9100,4,IF(里程表!AA67&gt;4100,3,2)))))))))))))</f>
        <v>6</v>
      </c>
      <c r="X62" s="276">
        <f>IF(里程表!AB67&gt;136100,15,IF(里程表!AB67&gt;121100,14,IF(里程表!AB67&gt;106100,13,IF(里程表!AB67&gt;91100,12,IF(里程表!AB67&gt;76100,11,IF(里程表!AB67&gt;61100,10,IF(里程表!AB67&gt;48100,9,IF(里程表!AB67&gt;37100,8,IF(里程表!AB67&gt;28100,7,IF(里程表!AB67&gt;21100,6,IF(里程表!AB67&gt;14100,5,IF(里程表!AB67&gt;9100,4,IF(里程表!AB67&gt;4100,3,2)))))))))))))</f>
        <v>6</v>
      </c>
      <c r="Y62" s="277">
        <f>IF(里程表!AC67&gt;136100,15,IF(里程表!AC67&gt;121100,14,IF(里程表!AC67&gt;106100,13,IF(里程表!AC67&gt;91100,12,IF(里程表!AC67&gt;76100,11,IF(里程表!AC67&gt;61100,10,IF(里程表!AC67&gt;48100,9,IF(里程表!AC67&gt;37100,8,IF(里程表!AC67&gt;28100,7,IF(里程表!AC67&gt;21100,6,IF(里程表!AC67&gt;14100,5,IF(里程表!AC67&gt;9100,4,IF(里程表!AC67&gt;4100,3,2)))))))))))))</f>
        <v>7</v>
      </c>
      <c r="Z62" s="275">
        <f>IF(里程表!AD67&gt;136100,15,IF(里程表!AD67&gt;121100,14,IF(里程表!AD67&gt;106100,13,IF(里程表!AD67&gt;91100,12,IF(里程表!AD67&gt;76100,11,IF(里程表!AD67&gt;61100,10,IF(里程表!AD67&gt;48100,9,IF(里程表!AD67&gt;37100,8,IF(里程表!AD67&gt;28100,7,IF(里程表!AD67&gt;21100,6,IF(里程表!AD67&gt;14100,5,IF(里程表!AD67&gt;9100,4,IF(里程表!AD67&gt;4100,3,2)))))))))))))</f>
        <v>5</v>
      </c>
      <c r="AA62" s="276">
        <f>IF(里程表!AE67&gt;136100,15,IF(里程表!AE67&gt;121100,14,IF(里程表!AE67&gt;106100,13,IF(里程表!AE67&gt;91100,12,IF(里程表!AE67&gt;76100,11,IF(里程表!AE67&gt;61100,10,IF(里程表!AE67&gt;48100,9,IF(里程表!AE67&gt;37100,8,IF(里程表!AE67&gt;28100,7,IF(里程表!AE67&gt;21100,6,IF(里程表!AE67&gt;14100,5,IF(里程表!AE67&gt;9100,4,IF(里程表!AE67&gt;4100,3,2)))))))))))))</f>
        <v>4</v>
      </c>
      <c r="AB62" s="276">
        <f>IF(里程表!AF67&gt;136100,15,IF(里程表!AF67&gt;121100,14,IF(里程表!AF67&gt;106100,13,IF(里程表!AF67&gt;91100,12,IF(里程表!AF67&gt;76100,11,IF(里程表!AF67&gt;61100,10,IF(里程表!AF67&gt;48100,9,IF(里程表!AF67&gt;37100,8,IF(里程表!AF67&gt;28100,7,IF(里程表!AF67&gt;21100,6,IF(里程表!AF67&gt;14100,5,IF(里程表!AF67&gt;9100,4,IF(里程表!AF67&gt;4100,3,2)))))))))))))</f>
        <v>4</v>
      </c>
      <c r="AC62" s="276">
        <f>IF(里程表!AG67&gt;136100,15,IF(里程表!AG67&gt;121100,14,IF(里程表!AG67&gt;106100,13,IF(里程表!AG67&gt;91100,12,IF(里程表!AG67&gt;76100,11,IF(里程表!AG67&gt;61100,10,IF(里程表!AG67&gt;48100,9,IF(里程表!AG67&gt;37100,8,IF(里程表!AG67&gt;28100,7,IF(里程表!AG67&gt;21100,6,IF(里程表!AG67&gt;14100,5,IF(里程表!AG67&gt;9100,4,IF(里程表!AG67&gt;4100,3,2)))))))))))))</f>
        <v>4</v>
      </c>
      <c r="AD62" s="276">
        <f>IF(里程表!AH67&gt;136100,15,IF(里程表!AH67&gt;121100,14,IF(里程表!AH67&gt;106100,13,IF(里程表!AH67&gt;91100,12,IF(里程表!AH67&gt;76100,11,IF(里程表!AH67&gt;61100,10,IF(里程表!AH67&gt;48100,9,IF(里程表!AH67&gt;37100,8,IF(里程表!AH67&gt;28100,7,IF(里程表!AH67&gt;21100,6,IF(里程表!AH67&gt;14100,5,IF(里程表!AH67&gt;9100,4,IF(里程表!AH67&gt;4100,3,2)))))))))))))</f>
        <v>4</v>
      </c>
      <c r="AE62" s="276">
        <f>IF(里程表!AI67&gt;136100,15,IF(里程表!AI67&gt;121100,14,IF(里程表!AI67&gt;106100,13,IF(里程表!AI67&gt;91100,12,IF(里程表!AI67&gt;76100,11,IF(里程表!AI67&gt;61100,10,IF(里程表!AI67&gt;48100,9,IF(里程表!AI67&gt;37100,8,IF(里程表!AI67&gt;28100,7,IF(里程表!AI67&gt;21100,6,IF(里程表!AI67&gt;14100,5,IF(里程表!AI67&gt;9100,4,IF(里程表!AI67&gt;4100,3,2)))))))))))))</f>
        <v>3</v>
      </c>
      <c r="AF62" s="276">
        <f>IF(里程表!AJ67&gt;136100,15,IF(里程表!AJ67&gt;121100,14,IF(里程表!AJ67&gt;106100,13,IF(里程表!AJ67&gt;91100,12,IF(里程表!AJ67&gt;76100,11,IF(里程表!AJ67&gt;61100,10,IF(里程表!AJ67&gt;48100,9,IF(里程表!AJ67&gt;37100,8,IF(里程表!AJ67&gt;28100,7,IF(里程表!AJ67&gt;21100,6,IF(里程表!AJ67&gt;14100,5,IF(里程表!AJ67&gt;9100,4,IF(里程表!AJ67&gt;4100,3,2)))))))))))))</f>
        <v>3</v>
      </c>
      <c r="AG62" s="276">
        <f>IF(里程表!AK67&gt;136100,15,IF(里程表!AK67&gt;121100,14,IF(里程表!AK67&gt;106100,13,IF(里程表!AK67&gt;91100,12,IF(里程表!AK67&gt;76100,11,IF(里程表!AK67&gt;61100,10,IF(里程表!AK67&gt;48100,9,IF(里程表!AK67&gt;37100,8,IF(里程表!AK67&gt;28100,7,IF(里程表!AK67&gt;21100,6,IF(里程表!AK67&gt;14100,5,IF(里程表!AK67&gt;9100,4,IF(里程表!AK67&gt;4100,3,2)))))))))))))</f>
        <v>3</v>
      </c>
      <c r="AH62" s="276">
        <f>IF(里程表!AL67&gt;136100,15,IF(里程表!AL67&gt;121100,14,IF(里程表!AL67&gt;106100,13,IF(里程表!AL67&gt;91100,12,IF(里程表!AL67&gt;76100,11,IF(里程表!AL67&gt;61100,10,IF(里程表!AL67&gt;48100,9,IF(里程表!AL67&gt;37100,8,IF(里程表!AL67&gt;28100,7,IF(里程表!AL67&gt;21100,6,IF(里程表!AL67&gt;14100,5,IF(里程表!AL67&gt;9100,4,IF(里程表!AL67&gt;4100,3,2)))))))))))))</f>
        <v>3</v>
      </c>
      <c r="AI62" s="276">
        <f>IF(里程表!AM67&gt;136100,15,IF(里程表!AM67&gt;121100,14,IF(里程表!AM67&gt;106100,13,IF(里程表!AM67&gt;91100,12,IF(里程表!AM67&gt;76100,11,IF(里程表!AM67&gt;61100,10,IF(里程表!AM67&gt;48100,9,IF(里程表!AM67&gt;37100,8,IF(里程表!AM67&gt;28100,7,IF(里程表!AM67&gt;21100,6,IF(里程表!AM67&gt;14100,5,IF(里程表!AM67&gt;9100,4,IF(里程表!AM67&gt;4100,3,2)))))))))))))</f>
        <v>2</v>
      </c>
      <c r="AJ62" s="276">
        <f>IF(里程表!AN67&gt;136100,15,IF(里程表!AN67&gt;121100,14,IF(里程表!AN67&gt;106100,13,IF(里程表!AN67&gt;91100,12,IF(里程表!AN67&gt;76100,11,IF(里程表!AN67&gt;61100,10,IF(里程表!AN67&gt;48100,9,IF(里程表!AN67&gt;37100,8,IF(里程表!AN67&gt;28100,7,IF(里程表!AN67&gt;21100,6,IF(里程表!AN67&gt;14100,5,IF(里程表!AN67&gt;9100,4,IF(里程表!AN67&gt;4100,3,2)))))))))))))</f>
        <v>2</v>
      </c>
      <c r="AK62" s="276">
        <f>IF(里程表!AP67&gt;136100,15,IF(里程表!AP67&gt;121100,14,IF(里程表!AP67&gt;106100,13,IF(里程表!AP67&gt;91100,12,IF(里程表!AP67&gt;76100,11,IF(里程表!AP67&gt;61100,10,IF(里程表!AP67&gt;48100,9,IF(里程表!AP67&gt;37100,8,IF(里程表!AP67&gt;28100,7,IF(里程表!AP67&gt;21100,6,IF(里程表!AP67&gt;14100,5,IF(里程表!AP67&gt;9100,4,IF(里程表!AP67&gt;4100,3,2)))))))))))))</f>
        <v>2</v>
      </c>
      <c r="AL62" s="276">
        <f>IF(里程表!AQ67&gt;136100,15,IF(里程表!AQ67&gt;121100,14,IF(里程表!AQ67&gt;106100,13,IF(里程表!AQ67&gt;91100,12,IF(里程表!AQ67&gt;76100,11,IF(里程表!AQ67&gt;61100,10,IF(里程表!AQ67&gt;48100,9,IF(里程表!AQ67&gt;37100,8,IF(里程表!AQ67&gt;28100,7,IF(里程表!AQ67&gt;21100,6,IF(里程表!AQ67&gt;14100,5,IF(里程表!AQ67&gt;9100,4,IF(里程表!AQ67&gt;4100,3,2)))))))))))))</f>
        <v>2</v>
      </c>
      <c r="AM62" s="276">
        <f>IF(里程表!AR67&gt;136100,15,IF(里程表!AR67&gt;121100,14,IF(里程表!AR67&gt;106100,13,IF(里程表!AR67&gt;91100,12,IF(里程表!AR67&gt;76100,11,IF(里程表!AR67&gt;61100,10,IF(里程表!AR67&gt;48100,9,IF(里程表!AR67&gt;37100,8,IF(里程表!AR67&gt;28100,7,IF(里程表!AR67&gt;21100,6,IF(里程表!AR67&gt;14100,5,IF(里程表!AR67&gt;9100,4,IF(里程表!AR67&gt;4100,3,2)))))))))))))</f>
        <v>3</v>
      </c>
      <c r="AN62" s="276">
        <f>IF(里程表!AS67&gt;136100,15,IF(里程表!AS67&gt;121100,14,IF(里程表!AS67&gt;106100,13,IF(里程表!AS67&gt;91100,12,IF(里程表!AS67&gt;76100,11,IF(里程表!AS67&gt;61100,10,IF(里程表!AS67&gt;48100,9,IF(里程表!AS67&gt;37100,8,IF(里程表!AS67&gt;28100,7,IF(里程表!AS67&gt;21100,6,IF(里程表!AS67&gt;14100,5,IF(里程表!AS67&gt;9100,4,IF(里程表!AS67&gt;4100,3,2)))))))))))))</f>
        <v>3</v>
      </c>
      <c r="AO62" s="276">
        <f>IF(里程表!AT67&gt;136100,15,IF(里程表!AT67&gt;121100,14,IF(里程表!AT67&gt;106100,13,IF(里程表!AT67&gt;91100,12,IF(里程表!AT67&gt;76100,11,IF(里程表!AT67&gt;61100,10,IF(里程表!AT67&gt;48100,9,IF(里程表!AT67&gt;37100,8,IF(里程表!AT67&gt;28100,7,IF(里程表!AT67&gt;21100,6,IF(里程表!AT67&gt;14100,5,IF(里程表!AT67&gt;9100,4,IF(里程表!AT67&gt;4100,3,2)))))))))))))</f>
        <v>3</v>
      </c>
      <c r="AP62" s="276">
        <f>IF(里程表!AU67&gt;136100,15,IF(里程表!AU67&gt;121100,14,IF(里程表!AU67&gt;106100,13,IF(里程表!AU67&gt;91100,12,IF(里程表!AU67&gt;76100,11,IF(里程表!AU67&gt;61100,10,IF(里程表!AU67&gt;48100,9,IF(里程表!AU67&gt;37100,8,IF(里程表!AU67&gt;28100,7,IF(里程表!AU67&gt;21100,6,IF(里程表!AU67&gt;14100,5,IF(里程表!AU67&gt;9100,4,IF(里程表!AU67&gt;4100,3,2)))))))))))))</f>
        <v>3</v>
      </c>
      <c r="AQ62" s="276">
        <f>IF(里程表!AV67&gt;136100,15,IF(里程表!AV67&gt;121100,14,IF(里程表!AV67&gt;106100,13,IF(里程表!AV67&gt;91100,12,IF(里程表!AV67&gt;76100,11,IF(里程表!AV67&gt;61100,10,IF(里程表!AV67&gt;48100,9,IF(里程表!AV67&gt;37100,8,IF(里程表!AV67&gt;28100,7,IF(里程表!AV67&gt;21100,6,IF(里程表!AV67&gt;14100,5,IF(里程表!AV67&gt;9100,4,IF(里程表!AV67&gt;4100,3,2)))))))))))))</f>
        <v>4</v>
      </c>
      <c r="AR62" s="276">
        <f>IF(里程表!AW67&gt;136100,15,IF(里程表!AW67&gt;121100,14,IF(里程表!AW67&gt;106100,13,IF(里程表!AW67&gt;91100,12,IF(里程表!AW67&gt;76100,11,IF(里程表!AW67&gt;61100,10,IF(里程表!AW67&gt;48100,9,IF(里程表!AW67&gt;37100,8,IF(里程表!AW67&gt;28100,7,IF(里程表!AW67&gt;21100,6,IF(里程表!AW67&gt;14100,5,IF(里程表!AW67&gt;9100,4,IF(里程表!AW67&gt;4100,3,2)))))))))))))</f>
        <v>4</v>
      </c>
      <c r="AS62" s="276">
        <f>IF(里程表!AX67&gt;136100,15,IF(里程表!AX67&gt;121100,14,IF(里程表!AX67&gt;106100,13,IF(里程表!AX67&gt;91100,12,IF(里程表!AX67&gt;76100,11,IF(里程表!AX67&gt;61100,10,IF(里程表!AX67&gt;48100,9,IF(里程表!AX67&gt;37100,8,IF(里程表!AX67&gt;28100,7,IF(里程表!AX67&gt;21100,6,IF(里程表!AX67&gt;14100,5,IF(里程表!AX67&gt;9100,4,IF(里程表!AX67&gt;4100,3,2)))))))))))))</f>
        <v>5</v>
      </c>
      <c r="AT62" s="276">
        <f>IF(里程表!AY67&gt;136100,15,IF(里程表!AY67&gt;121100,14,IF(里程表!AY67&gt;106100,13,IF(里程表!AY67&gt;91100,12,IF(里程表!AY67&gt;76100,11,IF(里程表!AY67&gt;61100,10,IF(里程表!AY67&gt;48100,9,IF(里程表!AY67&gt;37100,8,IF(里程表!AY67&gt;28100,7,IF(里程表!AY67&gt;21100,6,IF(里程表!AY67&gt;14100,5,IF(里程表!AY67&gt;9100,4,IF(里程表!AY67&gt;4100,3,2)))))))))))))</f>
        <v>5</v>
      </c>
      <c r="AU62" s="276">
        <f>IF(里程表!AZ67&gt;136100,15,IF(里程表!AZ67&gt;121100,14,IF(里程表!AZ67&gt;106100,13,IF(里程表!AZ67&gt;91100,12,IF(里程表!AZ67&gt;76100,11,IF(里程表!AZ67&gt;61100,10,IF(里程表!AZ67&gt;48100,9,IF(里程表!AZ67&gt;37100,8,IF(里程表!AZ67&gt;28100,7,IF(里程表!AZ67&gt;21100,6,IF(里程表!AZ67&gt;14100,5,IF(里程表!AZ67&gt;9100,4,IF(里程表!AZ67&gt;4100,3,2)))))))))))))</f>
        <v>5</v>
      </c>
      <c r="AV62" s="276">
        <f>IF(里程表!BA67&gt;136100,15,IF(里程表!BA67&gt;121100,14,IF(里程表!BA67&gt;106100,13,IF(里程表!BA67&gt;91100,12,IF(里程表!BA67&gt;76100,11,IF(里程表!BA67&gt;61100,10,IF(里程表!BA67&gt;48100,9,IF(里程表!BA67&gt;37100,8,IF(里程表!BA67&gt;28100,7,IF(里程表!BA67&gt;21100,6,IF(里程表!BA67&gt;14100,5,IF(里程表!BA67&gt;9100,4,IF(里程表!BA67&gt;4100,3,2)))))))))))))</f>
        <v>5</v>
      </c>
      <c r="AW62" s="276">
        <f>IF(里程表!BB67&gt;136100,15,IF(里程表!BB67&gt;121100,14,IF(里程表!BB67&gt;106100,13,IF(里程表!BB67&gt;91100,12,IF(里程表!BB67&gt;76100,11,IF(里程表!BB67&gt;61100,10,IF(里程表!BB67&gt;48100,9,IF(里程表!BB67&gt;37100,8,IF(里程表!BB67&gt;28100,7,IF(里程表!BB67&gt;21100,6,IF(里程表!BB67&gt;14100,5,IF(里程表!BB67&gt;9100,4,IF(里程表!BB67&gt;4100,3,2)))))))))))))</f>
        <v>5</v>
      </c>
      <c r="AX62" s="277">
        <f>IF(里程表!BC67&gt;136100,15,IF(里程表!BC67&gt;121100,14,IF(里程表!BC67&gt;106100,13,IF(里程表!BC67&gt;91100,12,IF(里程表!BC67&gt;76100,11,IF(里程表!BC67&gt;61100,10,IF(里程表!BC67&gt;48100,9,IF(里程表!BC67&gt;37100,8,IF(里程表!BC67&gt;28100,7,IF(里程表!BC67&gt;21100,6,IF(里程表!BC67&gt;14100,5,IF(里程表!BC67&gt;9100,4,IF(里程表!BC67&gt;4100,3,2)))))))))))))</f>
        <v>6</v>
      </c>
      <c r="AY62" s="275">
        <f>IF(里程表!BD67&gt;136100,15,IF(里程表!BD67&gt;121100,14,IF(里程表!BD67&gt;106100,13,IF(里程表!BD67&gt;91100,12,IF(里程表!BD67&gt;76100,11,IF(里程表!BD67&gt;61100,10,IF(里程表!BD67&gt;48100,9,IF(里程表!BD67&gt;37100,8,IF(里程表!BD67&gt;28100,7,IF(里程表!BD67&gt;21100,6,IF(里程表!BD67&gt;14100,5,IF(里程表!BD67&gt;9100,4,IF(里程表!BD67&gt;4100,3,2)))))))))))))</f>
        <v>5</v>
      </c>
      <c r="AZ62" s="276">
        <f>IF(里程表!BE67&gt;136100,15,IF(里程表!BE67&gt;121100,14,IF(里程表!BE67&gt;106100,13,IF(里程表!BE67&gt;91100,12,IF(里程表!BE67&gt;76100,11,IF(里程表!BE67&gt;61100,10,IF(里程表!BE67&gt;48100,9,IF(里程表!BE67&gt;37100,8,IF(里程表!BE67&gt;28100,7,IF(里程表!BE67&gt;21100,6,IF(里程表!BE67&gt;14100,5,IF(里程表!BE67&gt;9100,4,IF(里程表!BE67&gt;4100,3,2)))))))))))))</f>
        <v>5</v>
      </c>
      <c r="BA62" s="276">
        <f>IF(里程表!BF67&gt;136100,15,IF(里程表!BF67&gt;121100,14,IF(里程表!BF67&gt;106100,13,IF(里程表!BF67&gt;91100,12,IF(里程表!BF67&gt;76100,11,IF(里程表!BF67&gt;61100,10,IF(里程表!BF67&gt;48100,9,IF(里程表!BF67&gt;37100,8,IF(里程表!BF67&gt;28100,7,IF(里程表!BF67&gt;21100,6,IF(里程表!BF67&gt;14100,5,IF(里程表!BF67&gt;9100,4,IF(里程表!BF67&gt;4100,3,2)))))))))))))</f>
        <v>5</v>
      </c>
      <c r="BB62" s="276">
        <f>IF(里程表!BG67&gt;136100,15,IF(里程表!BG67&gt;121100,14,IF(里程表!BG67&gt;106100,13,IF(里程表!BG67&gt;91100,12,IF(里程表!BG67&gt;76100,11,IF(里程表!BG67&gt;61100,10,IF(里程表!BG67&gt;48100,9,IF(里程表!BG67&gt;37100,8,IF(里程表!BG67&gt;28100,7,IF(里程表!BG67&gt;21100,6,IF(里程表!BG67&gt;14100,5,IF(里程表!BG67&gt;9100,4,IF(里程表!BG67&gt;4100,3,2)))))))))))))</f>
        <v>5</v>
      </c>
      <c r="BC62" s="276">
        <f>IF(里程表!BH67&gt;136100,15,IF(里程表!BH67&gt;121100,14,IF(里程表!BH67&gt;106100,13,IF(里程表!BH67&gt;91100,12,IF(里程表!BH67&gt;76100,11,IF(里程表!BH67&gt;61100,10,IF(里程表!BH67&gt;48100,9,IF(里程表!BH67&gt;37100,8,IF(里程表!BH67&gt;28100,7,IF(里程表!BH67&gt;21100,6,IF(里程表!BH67&gt;14100,5,IF(里程表!BH67&gt;9100,4,IF(里程表!BH67&gt;4100,3,2)))))))))))))</f>
        <v>5</v>
      </c>
      <c r="BD62" s="276">
        <f>IF(里程表!BI67&gt;136100,15,IF(里程表!BI67&gt;121100,14,IF(里程表!BI67&gt;106100,13,IF(里程表!BI67&gt;91100,12,IF(里程表!BI67&gt;76100,11,IF(里程表!BI67&gt;61100,10,IF(里程表!BI67&gt;48100,9,IF(里程表!BI67&gt;37100,8,IF(里程表!BI67&gt;28100,7,IF(里程表!BI67&gt;21100,6,IF(里程表!BI67&gt;14100,5,IF(里程表!BI67&gt;9100,4,IF(里程表!BI67&gt;4100,3,2)))))))))))))</f>
        <v>4</v>
      </c>
      <c r="BE62" s="276">
        <f>IF(里程表!BJ67&gt;136100,15,IF(里程表!BJ67&gt;121100,14,IF(里程表!BJ67&gt;106100,13,IF(里程表!BJ67&gt;91100,12,IF(里程表!BJ67&gt;76100,11,IF(里程表!BJ67&gt;61100,10,IF(里程表!BJ67&gt;48100,9,IF(里程表!BJ67&gt;37100,8,IF(里程表!BJ67&gt;28100,7,IF(里程表!BJ67&gt;21100,6,IF(里程表!BJ67&gt;14100,5,IF(里程表!BJ67&gt;9100,4,IF(里程表!BJ67&gt;4100,3,2)))))))))))))</f>
        <v>3</v>
      </c>
      <c r="BF62" s="276">
        <f>IF(里程表!BK67&gt;136100,15,IF(里程表!BK67&gt;121100,14,IF(里程表!BK67&gt;106100,13,IF(里程表!BK67&gt;91100,12,IF(里程表!BK67&gt;76100,11,IF(里程表!BK67&gt;61100,10,IF(里程表!BK67&gt;48100,9,IF(里程表!BK67&gt;37100,8,IF(里程表!BK67&gt;28100,7,IF(里程表!BK67&gt;21100,6,IF(里程表!BK67&gt;14100,5,IF(里程表!BK67&gt;9100,4,IF(里程表!BK67&gt;4100,3,2)))))))))))))</f>
        <v>3</v>
      </c>
      <c r="BG62" s="276">
        <f>IF(里程表!BL67&gt;136100,15,IF(里程表!BL67&gt;121100,14,IF(里程表!BL67&gt;106100,13,IF(里程表!BL67&gt;91100,12,IF(里程表!BL67&gt;76100,11,IF(里程表!BL67&gt;61100,10,IF(里程表!BL67&gt;48100,9,IF(里程表!BL67&gt;37100,8,IF(里程表!BL67&gt;28100,7,IF(里程表!BL67&gt;21100,6,IF(里程表!BL67&gt;14100,5,IF(里程表!BL67&gt;9100,4,IF(里程表!BL67&gt;4100,3,2)))))))))))))</f>
        <v>3</v>
      </c>
      <c r="BH62" s="276">
        <f>IF(里程表!BM67&gt;136100,15,IF(里程表!BM67&gt;121100,14,IF(里程表!BM67&gt;106100,13,IF(里程表!BM67&gt;91100,12,IF(里程表!BM67&gt;76100,11,IF(里程表!BM67&gt;61100,10,IF(里程表!BM67&gt;48100,9,IF(里程表!BM67&gt;37100,8,IF(里程表!BM67&gt;28100,7,IF(里程表!BM67&gt;21100,6,IF(里程表!BM67&gt;14100,5,IF(里程表!BM67&gt;9100,4,IF(里程表!BM67&gt;4100,3,2)))))))))))))</f>
        <v>3</v>
      </c>
      <c r="BI62" s="276">
        <f>IF(里程表!BN67&gt;136100,15,IF(里程表!BN67&gt;121100,14,IF(里程表!BN67&gt;106100,13,IF(里程表!BN67&gt;91100,12,IF(里程表!BN67&gt;76100,11,IF(里程表!BN67&gt;61100,10,IF(里程表!BN67&gt;48100,9,IF(里程表!BN67&gt;37100,8,IF(里程表!BN67&gt;28100,7,IF(里程表!BN67&gt;21100,6,IF(里程表!BN67&gt;14100,5,IF(里程表!BN67&gt;9100,4,IF(里程表!BN67&gt;4100,3,2)))))))))))))</f>
        <v>2</v>
      </c>
      <c r="BJ62" s="276">
        <f>IF(里程表!BO67&gt;136100,15,IF(里程表!BO67&gt;121100,14,IF(里程表!BO67&gt;106100,13,IF(里程表!BO67&gt;91100,12,IF(里程表!BO67&gt;76100,11,IF(里程表!BO67&gt;61100,10,IF(里程表!BO67&gt;48100,9,IF(里程表!BO67&gt;37100,8,IF(里程表!BO67&gt;28100,7,IF(里程表!BO67&gt;21100,6,IF(里程表!BO67&gt;14100,5,IF(里程表!BO67&gt;9100,4,IF(里程表!BO67&gt;4100,3,2)))))))))))))</f>
        <v>2</v>
      </c>
      <c r="BK62" s="276">
        <f>IF(里程表!BP67&gt;136100,15,IF(里程表!BP67&gt;121100,14,IF(里程表!BP67&gt;106100,13,IF(里程表!BP67&gt;91100,12,IF(里程表!BP67&gt;76100,11,IF(里程表!BP67&gt;61100,10,IF(里程表!BP67&gt;48100,9,IF(里程表!BP67&gt;37100,8,IF(里程表!BP67&gt;28100,7,IF(里程表!BP67&gt;21100,6,IF(里程表!BP67&gt;14100,5,IF(里程表!BP67&gt;9100,4,IF(里程表!BP67&gt;4100,3,2)))))))))))))</f>
        <v>2</v>
      </c>
      <c r="BL62" s="276">
        <f>IF(里程表!BQ67&gt;136100,15,IF(里程表!BQ67&gt;121100,14,IF(里程表!BQ67&gt;106100,13,IF(里程表!BQ67&gt;91100,12,IF(里程表!BQ67&gt;76100,11,IF(里程表!BQ67&gt;61100,10,IF(里程表!BQ67&gt;48100,9,IF(里程表!BQ67&gt;37100,8,IF(里程表!BQ67&gt;28100,7,IF(里程表!BQ67&gt;21100,6,IF(里程表!BQ67&gt;14100,5,IF(里程表!BQ67&gt;9100,4,IF(里程表!BQ67&gt;4100,3,2)))))))))))))</f>
        <v>2</v>
      </c>
      <c r="BM62" s="276">
        <f>IF(里程表!BR67&gt;136100,15,IF(里程表!BR67&gt;121100,14,IF(里程表!BR67&gt;106100,13,IF(里程表!BR67&gt;91100,12,IF(里程表!BR67&gt;76100,11,IF(里程表!BR67&gt;61100,10,IF(里程表!BR67&gt;48100,9,IF(里程表!BR67&gt;37100,8,IF(里程表!BR67&gt;28100,7,IF(里程表!BR67&gt;21100,6,IF(里程表!BR67&gt;14100,5,IF(里程表!BR67&gt;9100,4,IF(里程表!BR67&gt;4100,3,2)))))))))))))</f>
        <v>2</v>
      </c>
      <c r="BN62" s="276">
        <f>IF(里程表!BS67&gt;136100,15,IF(里程表!BS67&gt;121100,14,IF(里程表!BS67&gt;106100,13,IF(里程表!BS67&gt;91100,12,IF(里程表!BS67&gt;76100,11,IF(里程表!BS67&gt;61100,10,IF(里程表!BS67&gt;48100,9,IF(里程表!BS67&gt;37100,8,IF(里程表!BS67&gt;28100,7,IF(里程表!BS67&gt;21100,6,IF(里程表!BS67&gt;14100,5,IF(里程表!BS67&gt;9100,4,IF(里程表!BS67&gt;4100,3,2)))))))))))))</f>
        <v>2</v>
      </c>
      <c r="BO62" s="276">
        <f>IF(里程表!BT67&gt;136100,15,IF(里程表!BT67&gt;121100,14,IF(里程表!BT67&gt;106100,13,IF(里程表!BT67&gt;91100,12,IF(里程表!BT67&gt;76100,11,IF(里程表!BT67&gt;61100,10,IF(里程表!BT67&gt;48100,9,IF(里程表!BT67&gt;37100,8,IF(里程表!BT67&gt;28100,7,IF(里程表!BT67&gt;21100,6,IF(里程表!BT67&gt;14100,5,IF(里程表!BT67&gt;9100,4,IF(里程表!BT67&gt;4100,3,2)))))))))))))</f>
        <v>3</v>
      </c>
      <c r="BP62" s="276">
        <f>IF(里程表!BU67&gt;136100,15,IF(里程表!BU67&gt;121100,14,IF(里程表!BU67&gt;106100,13,IF(里程表!BU67&gt;91100,12,IF(里程表!BU67&gt;76100,11,IF(里程表!BU67&gt;61100,10,IF(里程表!BU67&gt;48100,9,IF(里程表!BU67&gt;37100,8,IF(里程表!BU67&gt;28100,7,IF(里程表!BU67&gt;21100,6,IF(里程表!BU67&gt;14100,5,IF(里程表!BU67&gt;9100,4,IF(里程表!BU67&gt;4100,3,2)))))))))))))</f>
        <v>3</v>
      </c>
      <c r="BQ62" s="276">
        <f>IF(里程表!BV67&gt;136100,15,IF(里程表!BV67&gt;121100,14,IF(里程表!BV67&gt;106100,13,IF(里程表!BV67&gt;91100,12,IF(里程表!BV67&gt;76100,11,IF(里程表!BV67&gt;61100,10,IF(里程表!BV67&gt;48100,9,IF(里程表!BV67&gt;37100,8,IF(里程表!BV67&gt;28100,7,IF(里程表!BV67&gt;21100,6,IF(里程表!BV67&gt;14100,5,IF(里程表!BV67&gt;9100,4,IF(里程表!BV67&gt;4100,3,2)))))))))))))</f>
        <v>3</v>
      </c>
      <c r="BR62" s="276">
        <f>IF(里程表!BW67&gt;136100,15,IF(里程表!BW67&gt;121100,14,IF(里程表!BW67&gt;106100,13,IF(里程表!BW67&gt;91100,12,IF(里程表!BW67&gt;76100,11,IF(里程表!BW67&gt;61100,10,IF(里程表!BW67&gt;48100,9,IF(里程表!BW67&gt;37100,8,IF(里程表!BW67&gt;28100,7,IF(里程表!BW67&gt;21100,6,IF(里程表!BW67&gt;14100,5,IF(里程表!BW67&gt;9100,4,IF(里程表!BW67&gt;4100,3,2)))))))))))))</f>
        <v>3</v>
      </c>
      <c r="BS62" s="276">
        <f>IF(里程表!BX67&gt;136100,15,IF(里程表!BX67&gt;121100,14,IF(里程表!BX67&gt;106100,13,IF(里程表!BX67&gt;91100,12,IF(里程表!BX67&gt;76100,11,IF(里程表!BX67&gt;61100,10,IF(里程表!BX67&gt;48100,9,IF(里程表!BX67&gt;37100,8,IF(里程表!BX67&gt;28100,7,IF(里程表!BX67&gt;21100,6,IF(里程表!BX67&gt;14100,5,IF(里程表!BX67&gt;9100,4,IF(里程表!BX67&gt;4100,3,2)))))))))))))</f>
        <v>4</v>
      </c>
      <c r="BT62" s="276">
        <f>IF(里程表!BY67&gt;136100,15,IF(里程表!BY67&gt;121100,14,IF(里程表!BY67&gt;106100,13,IF(里程表!BY67&gt;91100,12,IF(里程表!BY67&gt;76100,11,IF(里程表!BY67&gt;61100,10,IF(里程表!BY67&gt;48100,9,IF(里程表!BY67&gt;37100,8,IF(里程表!BY67&gt;28100,7,IF(里程表!BY67&gt;21100,6,IF(里程表!BY67&gt;14100,5,IF(里程表!BY67&gt;9100,4,IF(里程表!BY67&gt;4100,3,2)))))))))))))</f>
        <v>4</v>
      </c>
      <c r="BU62" s="276">
        <f>IF(里程表!BZ67&gt;136100,15,IF(里程表!BZ67&gt;121100,14,IF(里程表!BZ67&gt;106100,13,IF(里程表!BZ67&gt;91100,12,IF(里程表!BZ67&gt;76100,11,IF(里程表!BZ67&gt;61100,10,IF(里程表!BZ67&gt;48100,9,IF(里程表!BZ67&gt;37100,8,IF(里程表!BZ67&gt;28100,7,IF(里程表!BZ67&gt;21100,6,IF(里程表!BZ67&gt;14100,5,IF(里程表!BZ67&gt;9100,4,IF(里程表!BZ67&gt;4100,3,2)))))))))))))</f>
        <v>4</v>
      </c>
      <c r="BV62" s="276">
        <f>IF(里程表!CA67&gt;136100,15,IF(里程表!CA67&gt;121100,14,IF(里程表!CA67&gt;106100,13,IF(里程表!CA67&gt;91100,12,IF(里程表!CA67&gt;76100,11,IF(里程表!CA67&gt;61100,10,IF(里程表!CA67&gt;48100,9,IF(里程表!CA67&gt;37100,8,IF(里程表!CA67&gt;28100,7,IF(里程表!CA67&gt;21100,6,IF(里程表!CA67&gt;14100,5,IF(里程表!CA67&gt;9100,4,IF(里程表!CA67&gt;4100,3,2)))))))))))))</f>
        <v>4</v>
      </c>
      <c r="BW62" s="276">
        <f>IF(里程表!CB67&gt;136100,15,IF(里程表!CB67&gt;121100,14,IF(里程表!CB67&gt;106100,13,IF(里程表!CB67&gt;91100,12,IF(里程表!CB67&gt;76100,11,IF(里程表!CB67&gt;61100,10,IF(里程表!CB67&gt;48100,9,IF(里程表!CB67&gt;37100,8,IF(里程表!CB67&gt;28100,7,IF(里程表!CB67&gt;21100,6,IF(里程表!CB67&gt;14100,5,IF(里程表!CB67&gt;9100,4,IF(里程表!CB67&gt;4100,3,2)))))))))))))</f>
        <v>5</v>
      </c>
      <c r="BX62" s="276">
        <f>IF(里程表!CC67&gt;136100,15,IF(里程表!CC67&gt;121100,14,IF(里程表!CC67&gt;106100,13,IF(里程表!CC67&gt;91100,12,IF(里程表!CC67&gt;76100,11,IF(里程表!CC67&gt;61100,10,IF(里程表!CC67&gt;48100,9,IF(里程表!CC67&gt;37100,8,IF(里程表!CC67&gt;28100,7,IF(里程表!CC67&gt;21100,6,IF(里程表!CC67&gt;14100,5,IF(里程表!CC67&gt;9100,4,IF(里程表!CC67&gt;4100,3,2)))))))))))))</f>
        <v>5</v>
      </c>
      <c r="BY62" s="276">
        <f>IF(里程表!CD67&gt;136100,15,IF(里程表!CD67&gt;121100,14,IF(里程表!CD67&gt;106100,13,IF(里程表!CD67&gt;91100,12,IF(里程表!CD67&gt;76100,11,IF(里程表!CD67&gt;61100,10,IF(里程表!CD67&gt;48100,9,IF(里程表!CD67&gt;37100,8,IF(里程表!CD67&gt;28100,7,IF(里程表!CD67&gt;21100,6,IF(里程表!CD67&gt;14100,5,IF(里程表!CD67&gt;9100,4,IF(里程表!CD67&gt;4100,3,2)))))))))))))</f>
        <v>5</v>
      </c>
      <c r="BZ62" s="276">
        <f>IF(里程表!CE67&gt;136100,15,IF(里程表!CE67&gt;121100,14,IF(里程表!CE67&gt;106100,13,IF(里程表!CE67&gt;91100,12,IF(里程表!CE67&gt;76100,11,IF(里程表!CE67&gt;61100,10,IF(里程表!CE67&gt;48100,9,IF(里程表!CE67&gt;37100,8,IF(里程表!CE67&gt;28100,7,IF(里程表!CE67&gt;21100,6,IF(里程表!CE67&gt;14100,5,IF(里程表!CE67&gt;9100,4,IF(里程表!CE67&gt;4100,3,2)))))))))))))</f>
        <v>5</v>
      </c>
      <c r="CA62" s="277">
        <f>IF(里程表!CF67&gt;136100,15,IF(里程表!CF67&gt;121100,14,IF(里程表!CF67&gt;106100,13,IF(里程表!CF67&gt;91100,12,IF(里程表!CF67&gt;76100,11,IF(里程表!CF67&gt;61100,10,IF(里程表!CF67&gt;48100,9,IF(里程表!CF67&gt;37100,8,IF(里程表!CF67&gt;28100,7,IF(里程表!CF67&gt;21100,6,IF(里程表!CF67&gt;14100,5,IF(里程表!CF67&gt;9100,4,IF(里程表!CF67&gt;4100,3,2)))))))))))))</f>
        <v>6</v>
      </c>
      <c r="CB62" s="275">
        <f>IF(里程表!CG67&gt;136100,15,IF(里程表!CG67&gt;121100,14,IF(里程表!CG67&gt;106100,13,IF(里程表!CG67&gt;91100,12,IF(里程表!CG67&gt;76100,11,IF(里程表!CG67&gt;61100,10,IF(里程表!CG67&gt;48100,9,IF(里程表!CG67&gt;37100,8,IF(里程表!CG67&gt;28100,7,IF(里程表!CG67&gt;21100,6,IF(里程表!CG67&gt;14100,5,IF(里程表!CG67&gt;9100,4,IF(里程表!CG67&gt;4100,3,2)))))))))))))</f>
        <v>3</v>
      </c>
      <c r="CC62" s="276">
        <f>IF(里程表!CH67&gt;136100,15,IF(里程表!CH67&gt;121100,14,IF(里程表!CH67&gt;106100,13,IF(里程表!CH67&gt;91100,12,IF(里程表!CH67&gt;76100,11,IF(里程表!CH67&gt;61100,10,IF(里程表!CH67&gt;48100,9,IF(里程表!CH67&gt;37100,8,IF(里程表!CH67&gt;28100,7,IF(里程表!CH67&gt;21100,6,IF(里程表!CH67&gt;14100,5,IF(里程表!CH67&gt;9100,4,IF(里程表!CH67&gt;4100,3,2)))))))))))))</f>
        <v>2</v>
      </c>
      <c r="CD62" s="276">
        <f>IF(里程表!CI67&gt;136100,15,IF(里程表!CI67&gt;121100,14,IF(里程表!CI67&gt;106100,13,IF(里程表!CI67&gt;91100,12,IF(里程表!CI67&gt;76100,11,IF(里程表!CI67&gt;61100,10,IF(里程表!CI67&gt;48100,9,IF(里程表!CI67&gt;37100,8,IF(里程表!CI67&gt;28100,7,IF(里程表!CI67&gt;21100,6,IF(里程表!CI67&gt;14100,5,IF(里程表!CI67&gt;9100,4,IF(里程表!CI67&gt;4100,3,2)))))))))))))</f>
        <v>2</v>
      </c>
      <c r="CE62" s="276">
        <f>IF(里程表!CJ67&gt;136100,15,IF(里程表!CJ67&gt;121100,14,IF(里程表!CJ67&gt;106100,13,IF(里程表!CJ67&gt;91100,12,IF(里程表!CJ67&gt;76100,11,IF(里程表!CJ67&gt;61100,10,IF(里程表!CJ67&gt;48100,9,IF(里程表!CJ67&gt;37100,8,IF(里程表!CJ67&gt;28100,7,IF(里程表!CJ67&gt;21100,6,IF(里程表!CJ67&gt;14100,5,IF(里程表!CJ67&gt;9100,4,IF(里程表!CJ67&gt;4100,3,2)))))))))))))</f>
        <v>2</v>
      </c>
      <c r="CF62" s="276">
        <f>IF(里程表!CL67&gt;136100,15,IF(里程表!CL67&gt;121100,14,IF(里程表!CL67&gt;106100,13,IF(里程表!CL67&gt;91100,12,IF(里程表!CL67&gt;76100,11,IF(里程表!CL67&gt;61100,10,IF(里程表!CL67&gt;48100,9,IF(里程表!CL67&gt;37100,8,IF(里程表!CL67&gt;28100,7,IF(里程表!CL67&gt;21100,6,IF(里程表!CL67&gt;14100,5,IF(里程表!CL67&gt;9100,4,IF(里程表!CL67&gt;4100,3,2)))))))))))))</f>
        <v>2</v>
      </c>
      <c r="CG62" s="276">
        <f>IF(里程表!CM67&gt;136100,15,IF(里程表!CM67&gt;121100,14,IF(里程表!CM67&gt;106100,13,IF(里程表!CM67&gt;91100,12,IF(里程表!CM67&gt;76100,11,IF(里程表!CM67&gt;61100,10,IF(里程表!CM67&gt;48100,9,IF(里程表!CM67&gt;37100,8,IF(里程表!CM67&gt;28100,7,IF(里程表!CM67&gt;21100,6,IF(里程表!CM67&gt;14100,5,IF(里程表!CM67&gt;9100,4,IF(里程表!CM67&gt;4100,3,2)))))))))))))</f>
        <v>2</v>
      </c>
      <c r="CH62" s="276">
        <f>IF(里程表!CN67&gt;136100,15,IF(里程表!CN67&gt;121100,14,IF(里程表!CN67&gt;106100,13,IF(里程表!CN67&gt;91100,12,IF(里程表!CN67&gt;76100,11,IF(里程表!CN67&gt;61100,10,IF(里程表!CN67&gt;48100,9,IF(里程表!CN67&gt;37100,8,IF(里程表!CN67&gt;28100,7,IF(里程表!CN67&gt;21100,6,IF(里程表!CN67&gt;14100,5,IF(里程表!CN67&gt;9100,4,IF(里程表!CN67&gt;4100,3,2)))))))))))))</f>
        <v>3</v>
      </c>
      <c r="CI62" s="276">
        <f>IF(里程表!CO67&gt;136100,15,IF(里程表!CO67&gt;121100,14,IF(里程表!CO67&gt;106100,13,IF(里程表!CO67&gt;91100,12,IF(里程表!CO67&gt;76100,11,IF(里程表!CO67&gt;61100,10,IF(里程表!CO67&gt;48100,9,IF(里程表!CO67&gt;37100,8,IF(里程表!CO67&gt;28100,7,IF(里程表!CO67&gt;21100,6,IF(里程表!CO67&gt;14100,5,IF(里程表!CO67&gt;9100,4,IF(里程表!CO67&gt;4100,3,2)))))))))))))</f>
        <v>3</v>
      </c>
      <c r="CJ62" s="276">
        <f>IF(里程表!CP67&gt;136100,15,IF(里程表!CP67&gt;121100,14,IF(里程表!CP67&gt;106100,13,IF(里程表!CP67&gt;91100,12,IF(里程表!CP67&gt;76100,11,IF(里程表!CP67&gt;61100,10,IF(里程表!CP67&gt;48100,9,IF(里程表!CP67&gt;37100,8,IF(里程表!CP67&gt;28100,7,IF(里程表!CP67&gt;21100,6,IF(里程表!CP67&gt;14100,5,IF(里程表!CP67&gt;9100,4,IF(里程表!CP67&gt;4100,3,2)))))))))))))</f>
        <v>3</v>
      </c>
      <c r="CK62" s="276">
        <f>IF(里程表!CQ67&gt;136100,15,IF(里程表!CQ67&gt;121100,14,IF(里程表!CQ67&gt;106100,13,IF(里程表!CQ67&gt;91100,12,IF(里程表!CQ67&gt;76100,11,IF(里程表!CQ67&gt;61100,10,IF(里程表!CQ67&gt;48100,9,IF(里程表!CQ67&gt;37100,8,IF(里程表!CQ67&gt;28100,7,IF(里程表!CQ67&gt;21100,6,IF(里程表!CQ67&gt;14100,5,IF(里程表!CQ67&gt;9100,4,IF(里程表!CQ67&gt;4100,3,2)))))))))))))</f>
        <v>4</v>
      </c>
      <c r="CL62" s="276">
        <f>IF(里程表!CS67&gt;136100,15,IF(里程表!CS67&gt;121100,14,IF(里程表!CS67&gt;106100,13,IF(里程表!CS67&gt;91100,12,IF(里程表!CS67&gt;76100,11,IF(里程表!CS67&gt;61100,10,IF(里程表!CS67&gt;48100,9,IF(里程表!CS67&gt;37100,8,IF(里程表!CS67&gt;28100,7,IF(里程表!CS67&gt;21100,6,IF(里程表!CS67&gt;14100,5,IF(里程表!CS67&gt;9100,4,IF(里程表!CS67&gt;4100,3,2)))))))))))))</f>
        <v>5</v>
      </c>
      <c r="CM62" s="276">
        <f>IF(里程表!CT67&gt;136100,15,IF(里程表!CT67&gt;121100,14,IF(里程表!CT67&gt;106100,13,IF(里程表!CT67&gt;91100,12,IF(里程表!CT67&gt;76100,11,IF(里程表!CT67&gt;61100,10,IF(里程表!CT67&gt;48100,9,IF(里程表!CT67&gt;37100,8,IF(里程表!CT67&gt;28100,7,IF(里程表!CT67&gt;21100,6,IF(里程表!CT67&gt;14100,5,IF(里程表!CT67&gt;9100,4,IF(里程表!CT67&gt;4100,3,2)))))))))))))</f>
        <v>5</v>
      </c>
      <c r="CN62" s="276">
        <f>IF(里程表!CU67&gt;136100,15,IF(里程表!CU67&gt;121100,14,IF(里程表!CU67&gt;106100,13,IF(里程表!CU67&gt;91100,12,IF(里程表!CU67&gt;76100,11,IF(里程表!CU67&gt;61100,10,IF(里程表!CU67&gt;48100,9,IF(里程表!CU67&gt;37100,8,IF(里程表!CU67&gt;28100,7,IF(里程表!CU67&gt;21100,6,IF(里程表!CU67&gt;14100,5,IF(里程表!CU67&gt;9100,4,IF(里程表!CU67&gt;4100,3,2)))))))))))))</f>
        <v>5</v>
      </c>
      <c r="CO62" s="276">
        <f>IF(里程表!CV67&gt;136100,15,IF(里程表!CV67&gt;121100,14,IF(里程表!CV67&gt;106100,13,IF(里程表!CV67&gt;91100,12,IF(里程表!CV67&gt;76100,11,IF(里程表!CV67&gt;61100,10,IF(里程表!CV67&gt;48100,9,IF(里程表!CV67&gt;37100,8,IF(里程表!CV67&gt;28100,7,IF(里程表!CV67&gt;21100,6,IF(里程表!CV67&gt;14100,5,IF(里程表!CV67&gt;9100,4,IF(里程表!CV67&gt;4100,3,2)))))))))))))</f>
        <v>6</v>
      </c>
      <c r="CP62" s="276">
        <f>IF(里程表!CW67&gt;136100,15,IF(里程表!CW67&gt;121100,14,IF(里程表!CW67&gt;106100,13,IF(里程表!CW67&gt;91100,12,IF(里程表!CW67&gt;76100,11,IF(里程表!CW67&gt;61100,10,IF(里程表!CW67&gt;48100,9,IF(里程表!CW67&gt;37100,8,IF(里程表!CW67&gt;28100,7,IF(里程表!CW67&gt;21100,6,IF(里程表!CW67&gt;14100,5,IF(里程表!CW67&gt;9100,4,IF(里程表!CW67&gt;4100,3,2)))))))))))))</f>
        <v>6</v>
      </c>
      <c r="CQ62" s="277">
        <f>IF(里程表!CX67&gt;136100,15,IF(里程表!CX67&gt;121100,14,IF(里程表!CX67&gt;106100,13,IF(里程表!CX67&gt;91100,12,IF(里程表!CX67&gt;76100,11,IF(里程表!CX67&gt;61100,10,IF(里程表!CX67&gt;48100,9,IF(里程表!CX67&gt;37100,8,IF(里程表!CX67&gt;28100,7,IF(里程表!CX67&gt;21100,6,IF(里程表!CX67&gt;14100,5,IF(里程表!CX67&gt;9100,4,IF(里程表!CX67&gt;4100,3,2)))))))))))))</f>
        <v>6</v>
      </c>
      <c r="CR62" s="291" t="s">
        <v>283</v>
      </c>
      <c r="CS62" s="366"/>
    </row>
    <row r="63" spans="1:97" s="54" customFormat="1" x14ac:dyDescent="0.25">
      <c r="A63" s="320"/>
      <c r="B63" s="290" t="s">
        <v>140</v>
      </c>
      <c r="C63" s="275">
        <f>IF(里程表!C68&gt;136100,15,IF(里程表!C68&gt;121100,14,IF(里程表!C68&gt;106100,13,IF(里程表!C68&gt;91100,12,IF(里程表!C68&gt;76100,11,IF(里程表!C68&gt;61100,10,IF(里程表!C68&gt;48100,9,IF(里程表!C68&gt;37100,8,IF(里程表!C68&gt;28100,7,IF(里程表!C68&gt;21100,6,IF(里程表!C68&gt;14100,5,IF(里程表!C68&gt;9100,4,IF(里程表!C68&gt;4100,3,2)))))))))))))</f>
        <v>3</v>
      </c>
      <c r="D63" s="276">
        <f>IF(里程表!D68&gt;136100,15,IF(里程表!D68&gt;121100,14,IF(里程表!D68&gt;106100,13,IF(里程表!D68&gt;91100,12,IF(里程表!D68&gt;76100,11,IF(里程表!D68&gt;61100,10,IF(里程表!D68&gt;48100,9,IF(里程表!D68&gt;37100,8,IF(里程表!D68&gt;28100,7,IF(里程表!D68&gt;21100,6,IF(里程表!D68&gt;14100,5,IF(里程表!D68&gt;9100,4,IF(里程表!D68&gt;4100,3,2)))))))))))))</f>
        <v>3</v>
      </c>
      <c r="E63" s="276">
        <f>IF(里程表!F68&gt;136100,15,IF(里程表!F68&gt;121100,14,IF(里程表!F68&gt;106100,13,IF(里程表!F68&gt;91100,12,IF(里程表!F68&gt;76100,11,IF(里程表!F68&gt;61100,10,IF(里程表!F68&gt;48100,9,IF(里程表!F68&gt;37100,8,IF(里程表!F68&gt;28100,7,IF(里程表!F68&gt;21100,6,IF(里程表!F68&gt;14100,5,IF(里程表!F68&gt;9100,4,IF(里程表!F68&gt;4100,3,2)))))))))))))</f>
        <v>3</v>
      </c>
      <c r="F63" s="276">
        <f>IF(里程表!G68&gt;136100,15,IF(里程表!G68&gt;121100,14,IF(里程表!G68&gt;106100,13,IF(里程表!G68&gt;91100,12,IF(里程表!G68&gt;76100,11,IF(里程表!G68&gt;61100,10,IF(里程表!G68&gt;48100,9,IF(里程表!G68&gt;37100,8,IF(里程表!G68&gt;28100,7,IF(里程表!G68&gt;21100,6,IF(里程表!G68&gt;14100,5,IF(里程表!G68&gt;9100,4,IF(里程表!G68&gt;4100,3,2)))))))))))))</f>
        <v>2</v>
      </c>
      <c r="G63" s="276">
        <f>IF(里程表!I68&gt;136100,15,IF(里程表!I68&gt;121100,14,IF(里程表!I68&gt;106100,13,IF(里程表!I68&gt;91100,12,IF(里程表!I68&gt;76100,11,IF(里程表!I68&gt;61100,10,IF(里程表!I68&gt;48100,9,IF(里程表!I68&gt;37100,8,IF(里程表!I68&gt;28100,7,IF(里程表!I68&gt;21100,6,IF(里程表!I68&gt;14100,5,IF(里程表!I68&gt;9100,4,IF(里程表!I68&gt;4100,3,2)))))))))))))</f>
        <v>2</v>
      </c>
      <c r="H63" s="276">
        <f>IF(里程表!K68&gt;136100,15,IF(里程表!K68&gt;121100,14,IF(里程表!K68&gt;106100,13,IF(里程表!K68&gt;91100,12,IF(里程表!K68&gt;76100,11,IF(里程表!K68&gt;61100,10,IF(里程表!K68&gt;48100,9,IF(里程表!K68&gt;37100,8,IF(里程表!K68&gt;28100,7,IF(里程表!K68&gt;21100,6,IF(里程表!K68&gt;14100,5,IF(里程表!K68&gt;9100,4,IF(里程表!K68&gt;4100,3,2)))))))))))))</f>
        <v>2</v>
      </c>
      <c r="I63" s="276">
        <f>IF(里程表!L68&gt;136100,15,IF(里程表!L68&gt;121100,14,IF(里程表!L68&gt;106100,13,IF(里程表!L68&gt;91100,12,IF(里程表!L68&gt;76100,11,IF(里程表!L68&gt;61100,10,IF(里程表!L68&gt;48100,9,IF(里程表!L68&gt;37100,8,IF(里程表!L68&gt;28100,7,IF(里程表!L68&gt;21100,6,IF(里程表!L68&gt;14100,5,IF(里程表!L68&gt;9100,4,IF(里程表!L68&gt;4100,3,2)))))))))))))</f>
        <v>2</v>
      </c>
      <c r="J63" s="276">
        <f>IF(里程表!M68&gt;136100,15,IF(里程表!M68&gt;121100,14,IF(里程表!M68&gt;106100,13,IF(里程表!M68&gt;91100,12,IF(里程表!M68&gt;76100,11,IF(里程表!M68&gt;61100,10,IF(里程表!M68&gt;48100,9,IF(里程表!M68&gt;37100,8,IF(里程表!M68&gt;28100,7,IF(里程表!M68&gt;21100,6,IF(里程表!M68&gt;14100,5,IF(里程表!M68&gt;9100,4,IF(里程表!M68&gt;4100,3,2)))))))))))))</f>
        <v>3</v>
      </c>
      <c r="K63" s="276">
        <f>IF(里程表!N68&gt;136100,15,IF(里程表!N68&gt;121100,14,IF(里程表!N68&gt;106100,13,IF(里程表!N68&gt;91100,12,IF(里程表!N68&gt;76100,11,IF(里程表!N68&gt;61100,10,IF(里程表!N68&gt;48100,9,IF(里程表!N68&gt;37100,8,IF(里程表!N68&gt;28100,7,IF(里程表!N68&gt;21100,6,IF(里程表!N68&gt;14100,5,IF(里程表!N68&gt;9100,4,IF(里程表!N68&gt;4100,3,2)))))))))))))</f>
        <v>3</v>
      </c>
      <c r="L63" s="276">
        <f>IF(里程表!O68&gt;136100,15,IF(里程表!O68&gt;121100,14,IF(里程表!O68&gt;106100,13,IF(里程表!O68&gt;91100,12,IF(里程表!O68&gt;76100,11,IF(里程表!O68&gt;61100,10,IF(里程表!O68&gt;48100,9,IF(里程表!O68&gt;37100,8,IF(里程表!O68&gt;28100,7,IF(里程表!O68&gt;21100,6,IF(里程表!O68&gt;14100,5,IF(里程表!O68&gt;9100,4,IF(里程表!O68&gt;4100,3,2)))))))))))))</f>
        <v>4</v>
      </c>
      <c r="M63" s="276">
        <f>IF(里程表!P68&gt;136100,15,IF(里程表!P68&gt;121100,14,IF(里程表!P68&gt;106100,13,IF(里程表!P68&gt;91100,12,IF(里程表!P68&gt;76100,11,IF(里程表!P68&gt;61100,10,IF(里程表!P68&gt;48100,9,IF(里程表!P68&gt;37100,8,IF(里程表!P68&gt;28100,7,IF(里程表!P68&gt;21100,6,IF(里程表!P68&gt;14100,5,IF(里程表!P68&gt;9100,4,IF(里程表!P68&gt;4100,3,2)))))))))))))</f>
        <v>4</v>
      </c>
      <c r="N63" s="276">
        <f>IF(里程表!Q68&gt;136100,15,IF(里程表!Q68&gt;121100,14,IF(里程表!Q68&gt;106100,13,IF(里程表!Q68&gt;91100,12,IF(里程表!Q68&gt;76100,11,IF(里程表!Q68&gt;61100,10,IF(里程表!Q68&gt;48100,9,IF(里程表!Q68&gt;37100,8,IF(里程表!Q68&gt;28100,7,IF(里程表!Q68&gt;21100,6,IF(里程表!Q68&gt;14100,5,IF(里程表!Q68&gt;9100,4,IF(里程表!Q68&gt;4100,3,2)))))))))))))</f>
        <v>4</v>
      </c>
      <c r="O63" s="276">
        <f>IF(里程表!S68&gt;136100,15,IF(里程表!S68&gt;121100,14,IF(里程表!S68&gt;106100,13,IF(里程表!S68&gt;91100,12,IF(里程表!S68&gt;76100,11,IF(里程表!S68&gt;61100,10,IF(里程表!S68&gt;48100,9,IF(里程表!S68&gt;37100,8,IF(里程表!S68&gt;28100,7,IF(里程表!S68&gt;21100,6,IF(里程表!S68&gt;14100,5,IF(里程表!S68&gt;9100,4,IF(里程表!S68&gt;4100,3,2)))))))))))))</f>
        <v>4</v>
      </c>
      <c r="P63" s="276">
        <f>IF(里程表!T68&gt;136100,15,IF(里程表!T68&gt;121100,14,IF(里程表!T68&gt;106100,13,IF(里程表!T68&gt;91100,12,IF(里程表!T68&gt;76100,11,IF(里程表!T68&gt;61100,10,IF(里程表!T68&gt;48100,9,IF(里程表!T68&gt;37100,8,IF(里程表!T68&gt;28100,7,IF(里程表!T68&gt;21100,6,IF(里程表!T68&gt;14100,5,IF(里程表!T68&gt;9100,4,IF(里程表!T68&gt;4100,3,2)))))))))))))</f>
        <v>4</v>
      </c>
      <c r="Q63" s="276">
        <f>IF(里程表!U68&gt;136100,15,IF(里程表!U68&gt;121100,14,IF(里程表!U68&gt;106100,13,IF(里程表!U68&gt;91100,12,IF(里程表!U68&gt;76100,11,IF(里程表!U68&gt;61100,10,IF(里程表!U68&gt;48100,9,IF(里程表!U68&gt;37100,8,IF(里程表!U68&gt;28100,7,IF(里程表!U68&gt;21100,6,IF(里程表!U68&gt;14100,5,IF(里程表!U68&gt;9100,4,IF(里程表!U68&gt;4100,3,2)))))))))))))</f>
        <v>5</v>
      </c>
      <c r="R63" s="276">
        <f>IF(里程表!V68&gt;136100,15,IF(里程表!V68&gt;121100,14,IF(里程表!V68&gt;106100,13,IF(里程表!V68&gt;91100,12,IF(里程表!V68&gt;76100,11,IF(里程表!V68&gt;61100,10,IF(里程表!V68&gt;48100,9,IF(里程表!V68&gt;37100,8,IF(里程表!V68&gt;28100,7,IF(里程表!V68&gt;21100,6,IF(里程表!V68&gt;14100,5,IF(里程表!V68&gt;9100,4,IF(里程表!V68&gt;4100,3,2)))))))))))))</f>
        <v>5</v>
      </c>
      <c r="S63" s="276">
        <f>IF(里程表!W68&gt;136100,15,IF(里程表!W68&gt;121100,14,IF(里程表!W68&gt;106100,13,IF(里程表!W68&gt;91100,12,IF(里程表!W68&gt;76100,11,IF(里程表!W68&gt;61100,10,IF(里程表!W68&gt;48100,9,IF(里程表!W68&gt;37100,8,IF(里程表!W68&gt;28100,7,IF(里程表!W68&gt;21100,6,IF(里程表!W68&gt;14100,5,IF(里程表!W68&gt;9100,4,IF(里程表!W68&gt;4100,3,2)))))))))))))</f>
        <v>5</v>
      </c>
      <c r="T63" s="276">
        <f>IF(里程表!X68&gt;136100,15,IF(里程表!X68&gt;121100,14,IF(里程表!X68&gt;106100,13,IF(里程表!X68&gt;91100,12,IF(里程表!X68&gt;76100,11,IF(里程表!X68&gt;61100,10,IF(里程表!X68&gt;48100,9,IF(里程表!X68&gt;37100,8,IF(里程表!X68&gt;28100,7,IF(里程表!X68&gt;21100,6,IF(里程表!X68&gt;14100,5,IF(里程表!X68&gt;9100,4,IF(里程表!X68&gt;4100,3,2)))))))))))))</f>
        <v>5</v>
      </c>
      <c r="U63" s="276">
        <f>IF(里程表!Y68&gt;136100,15,IF(里程表!Y68&gt;121100,14,IF(里程表!Y68&gt;106100,13,IF(里程表!Y68&gt;91100,12,IF(里程表!Y68&gt;76100,11,IF(里程表!Y68&gt;61100,10,IF(里程表!Y68&gt;48100,9,IF(里程表!Y68&gt;37100,8,IF(里程表!Y68&gt;28100,7,IF(里程表!Y68&gt;21100,6,IF(里程表!Y68&gt;14100,5,IF(里程表!Y68&gt;9100,4,IF(里程表!Y68&gt;4100,3,2)))))))))))))</f>
        <v>5</v>
      </c>
      <c r="V63" s="276">
        <f>IF(里程表!Z68&gt;136100,15,IF(里程表!Z68&gt;121100,14,IF(里程表!Z68&gt;106100,13,IF(里程表!Z68&gt;91100,12,IF(里程表!Z68&gt;76100,11,IF(里程表!Z68&gt;61100,10,IF(里程表!Z68&gt;48100,9,IF(里程表!Z68&gt;37100,8,IF(里程表!Z68&gt;28100,7,IF(里程表!Z68&gt;21100,6,IF(里程表!Z68&gt;14100,5,IF(里程表!Z68&gt;9100,4,IF(里程表!Z68&gt;4100,3,2)))))))))))))</f>
        <v>6</v>
      </c>
      <c r="W63" s="276">
        <f>IF(里程表!AA68&gt;136100,15,IF(里程表!AA68&gt;121100,14,IF(里程表!AA68&gt;106100,13,IF(里程表!AA68&gt;91100,12,IF(里程表!AA68&gt;76100,11,IF(里程表!AA68&gt;61100,10,IF(里程表!AA68&gt;48100,9,IF(里程表!AA68&gt;37100,8,IF(里程表!AA68&gt;28100,7,IF(里程表!AA68&gt;21100,6,IF(里程表!AA68&gt;14100,5,IF(里程表!AA68&gt;9100,4,IF(里程表!AA68&gt;4100,3,2)))))))))))))</f>
        <v>6</v>
      </c>
      <c r="X63" s="276">
        <f>IF(里程表!AB68&gt;136100,15,IF(里程表!AB68&gt;121100,14,IF(里程表!AB68&gt;106100,13,IF(里程表!AB68&gt;91100,12,IF(里程表!AB68&gt;76100,11,IF(里程表!AB68&gt;61100,10,IF(里程表!AB68&gt;48100,9,IF(里程表!AB68&gt;37100,8,IF(里程表!AB68&gt;28100,7,IF(里程表!AB68&gt;21100,6,IF(里程表!AB68&gt;14100,5,IF(里程表!AB68&gt;9100,4,IF(里程表!AB68&gt;4100,3,2)))))))))))))</f>
        <v>6</v>
      </c>
      <c r="Y63" s="277">
        <f>IF(里程表!AC68&gt;136100,15,IF(里程表!AC68&gt;121100,14,IF(里程表!AC68&gt;106100,13,IF(里程表!AC68&gt;91100,12,IF(里程表!AC68&gt;76100,11,IF(里程表!AC68&gt;61100,10,IF(里程表!AC68&gt;48100,9,IF(里程表!AC68&gt;37100,8,IF(里程表!AC68&gt;28100,7,IF(里程表!AC68&gt;21100,6,IF(里程表!AC68&gt;14100,5,IF(里程表!AC68&gt;9100,4,IF(里程表!AC68&gt;4100,3,2)))))))))))))</f>
        <v>6</v>
      </c>
      <c r="Z63" s="275">
        <f>IF(里程表!AD68&gt;136100,15,IF(里程表!AD68&gt;121100,14,IF(里程表!AD68&gt;106100,13,IF(里程表!AD68&gt;91100,12,IF(里程表!AD68&gt;76100,11,IF(里程表!AD68&gt;61100,10,IF(里程表!AD68&gt;48100,9,IF(里程表!AD68&gt;37100,8,IF(里程表!AD68&gt;28100,7,IF(里程表!AD68&gt;21100,6,IF(里程表!AD68&gt;14100,5,IF(里程表!AD68&gt;9100,4,IF(里程表!AD68&gt;4100,3,2)))))))))))))</f>
        <v>5</v>
      </c>
      <c r="AA63" s="276">
        <f>IF(里程表!AE68&gt;136100,15,IF(里程表!AE68&gt;121100,14,IF(里程表!AE68&gt;106100,13,IF(里程表!AE68&gt;91100,12,IF(里程表!AE68&gt;76100,11,IF(里程表!AE68&gt;61100,10,IF(里程表!AE68&gt;48100,9,IF(里程表!AE68&gt;37100,8,IF(里程表!AE68&gt;28100,7,IF(里程表!AE68&gt;21100,6,IF(里程表!AE68&gt;14100,5,IF(里程表!AE68&gt;9100,4,IF(里程表!AE68&gt;4100,3,2)))))))))))))</f>
        <v>4</v>
      </c>
      <c r="AB63" s="276">
        <f>IF(里程表!AF68&gt;136100,15,IF(里程表!AF68&gt;121100,14,IF(里程表!AF68&gt;106100,13,IF(里程表!AF68&gt;91100,12,IF(里程表!AF68&gt;76100,11,IF(里程表!AF68&gt;61100,10,IF(里程表!AF68&gt;48100,9,IF(里程表!AF68&gt;37100,8,IF(里程表!AF68&gt;28100,7,IF(里程表!AF68&gt;21100,6,IF(里程表!AF68&gt;14100,5,IF(里程表!AF68&gt;9100,4,IF(里程表!AF68&gt;4100,3,2)))))))))))))</f>
        <v>4</v>
      </c>
      <c r="AC63" s="276">
        <f>IF(里程表!AG68&gt;136100,15,IF(里程表!AG68&gt;121100,14,IF(里程表!AG68&gt;106100,13,IF(里程表!AG68&gt;91100,12,IF(里程表!AG68&gt;76100,11,IF(里程表!AG68&gt;61100,10,IF(里程表!AG68&gt;48100,9,IF(里程表!AG68&gt;37100,8,IF(里程表!AG68&gt;28100,7,IF(里程表!AG68&gt;21100,6,IF(里程表!AG68&gt;14100,5,IF(里程表!AG68&gt;9100,4,IF(里程表!AG68&gt;4100,3,2)))))))))))))</f>
        <v>4</v>
      </c>
      <c r="AD63" s="276">
        <f>IF(里程表!AH68&gt;136100,15,IF(里程表!AH68&gt;121100,14,IF(里程表!AH68&gt;106100,13,IF(里程表!AH68&gt;91100,12,IF(里程表!AH68&gt;76100,11,IF(里程表!AH68&gt;61100,10,IF(里程表!AH68&gt;48100,9,IF(里程表!AH68&gt;37100,8,IF(里程表!AH68&gt;28100,7,IF(里程表!AH68&gt;21100,6,IF(里程表!AH68&gt;14100,5,IF(里程表!AH68&gt;9100,4,IF(里程表!AH68&gt;4100,3,2)))))))))))))</f>
        <v>3</v>
      </c>
      <c r="AE63" s="276">
        <f>IF(里程表!AI68&gt;136100,15,IF(里程表!AI68&gt;121100,14,IF(里程表!AI68&gt;106100,13,IF(里程表!AI68&gt;91100,12,IF(里程表!AI68&gt;76100,11,IF(里程表!AI68&gt;61100,10,IF(里程表!AI68&gt;48100,9,IF(里程表!AI68&gt;37100,8,IF(里程表!AI68&gt;28100,7,IF(里程表!AI68&gt;21100,6,IF(里程表!AI68&gt;14100,5,IF(里程表!AI68&gt;9100,4,IF(里程表!AI68&gt;4100,3,2)))))))))))))</f>
        <v>3</v>
      </c>
      <c r="AF63" s="276">
        <f>IF(里程表!AJ68&gt;136100,15,IF(里程表!AJ68&gt;121100,14,IF(里程表!AJ68&gt;106100,13,IF(里程表!AJ68&gt;91100,12,IF(里程表!AJ68&gt;76100,11,IF(里程表!AJ68&gt;61100,10,IF(里程表!AJ68&gt;48100,9,IF(里程表!AJ68&gt;37100,8,IF(里程表!AJ68&gt;28100,7,IF(里程表!AJ68&gt;21100,6,IF(里程表!AJ68&gt;14100,5,IF(里程表!AJ68&gt;9100,4,IF(里程表!AJ68&gt;4100,3,2)))))))))))))</f>
        <v>3</v>
      </c>
      <c r="AG63" s="276">
        <f>IF(里程表!AK68&gt;136100,15,IF(里程表!AK68&gt;121100,14,IF(里程表!AK68&gt;106100,13,IF(里程表!AK68&gt;91100,12,IF(里程表!AK68&gt;76100,11,IF(里程表!AK68&gt;61100,10,IF(里程表!AK68&gt;48100,9,IF(里程表!AK68&gt;37100,8,IF(里程表!AK68&gt;28100,7,IF(里程表!AK68&gt;21100,6,IF(里程表!AK68&gt;14100,5,IF(里程表!AK68&gt;9100,4,IF(里程表!AK68&gt;4100,3,2)))))))))))))</f>
        <v>3</v>
      </c>
      <c r="AH63" s="276">
        <f>IF(里程表!AL68&gt;136100,15,IF(里程表!AL68&gt;121100,14,IF(里程表!AL68&gt;106100,13,IF(里程表!AL68&gt;91100,12,IF(里程表!AL68&gt;76100,11,IF(里程表!AL68&gt;61100,10,IF(里程表!AL68&gt;48100,9,IF(里程表!AL68&gt;37100,8,IF(里程表!AL68&gt;28100,7,IF(里程表!AL68&gt;21100,6,IF(里程表!AL68&gt;14100,5,IF(里程表!AL68&gt;9100,4,IF(里程表!AL68&gt;4100,3,2)))))))))))))</f>
        <v>2</v>
      </c>
      <c r="AI63" s="276">
        <f>IF(里程表!AM68&gt;136100,15,IF(里程表!AM68&gt;121100,14,IF(里程表!AM68&gt;106100,13,IF(里程表!AM68&gt;91100,12,IF(里程表!AM68&gt;76100,11,IF(里程表!AM68&gt;61100,10,IF(里程表!AM68&gt;48100,9,IF(里程表!AM68&gt;37100,8,IF(里程表!AM68&gt;28100,7,IF(里程表!AM68&gt;21100,6,IF(里程表!AM68&gt;14100,5,IF(里程表!AM68&gt;9100,4,IF(里程表!AM68&gt;4100,3,2)))))))))))))</f>
        <v>2</v>
      </c>
      <c r="AJ63" s="276">
        <f>IF(里程表!AN68&gt;136100,15,IF(里程表!AN68&gt;121100,14,IF(里程表!AN68&gt;106100,13,IF(里程表!AN68&gt;91100,12,IF(里程表!AN68&gt;76100,11,IF(里程表!AN68&gt;61100,10,IF(里程表!AN68&gt;48100,9,IF(里程表!AN68&gt;37100,8,IF(里程表!AN68&gt;28100,7,IF(里程表!AN68&gt;21100,6,IF(里程表!AN68&gt;14100,5,IF(里程表!AN68&gt;9100,4,IF(里程表!AN68&gt;4100,3,2)))))))))))))</f>
        <v>2</v>
      </c>
      <c r="AK63" s="276">
        <f>IF(里程表!AP68&gt;136100,15,IF(里程表!AP68&gt;121100,14,IF(里程表!AP68&gt;106100,13,IF(里程表!AP68&gt;91100,12,IF(里程表!AP68&gt;76100,11,IF(里程表!AP68&gt;61100,10,IF(里程表!AP68&gt;48100,9,IF(里程表!AP68&gt;37100,8,IF(里程表!AP68&gt;28100,7,IF(里程表!AP68&gt;21100,6,IF(里程表!AP68&gt;14100,5,IF(里程表!AP68&gt;9100,4,IF(里程表!AP68&gt;4100,3,2)))))))))))))</f>
        <v>2</v>
      </c>
      <c r="AL63" s="276">
        <f>IF(里程表!AQ68&gt;136100,15,IF(里程表!AQ68&gt;121100,14,IF(里程表!AQ68&gt;106100,13,IF(里程表!AQ68&gt;91100,12,IF(里程表!AQ68&gt;76100,11,IF(里程表!AQ68&gt;61100,10,IF(里程表!AQ68&gt;48100,9,IF(里程表!AQ68&gt;37100,8,IF(里程表!AQ68&gt;28100,7,IF(里程表!AQ68&gt;21100,6,IF(里程表!AQ68&gt;14100,5,IF(里程表!AQ68&gt;9100,4,IF(里程表!AQ68&gt;4100,3,2)))))))))))))</f>
        <v>2</v>
      </c>
      <c r="AM63" s="276">
        <f>IF(里程表!AR68&gt;136100,15,IF(里程表!AR68&gt;121100,14,IF(里程表!AR68&gt;106100,13,IF(里程表!AR68&gt;91100,12,IF(里程表!AR68&gt;76100,11,IF(里程表!AR68&gt;61100,10,IF(里程表!AR68&gt;48100,9,IF(里程表!AR68&gt;37100,8,IF(里程表!AR68&gt;28100,7,IF(里程表!AR68&gt;21100,6,IF(里程表!AR68&gt;14100,5,IF(里程表!AR68&gt;9100,4,IF(里程表!AR68&gt;4100,3,2)))))))))))))</f>
        <v>3</v>
      </c>
      <c r="AN63" s="276">
        <f>IF(里程表!AS68&gt;136100,15,IF(里程表!AS68&gt;121100,14,IF(里程表!AS68&gt;106100,13,IF(里程表!AS68&gt;91100,12,IF(里程表!AS68&gt;76100,11,IF(里程表!AS68&gt;61100,10,IF(里程表!AS68&gt;48100,9,IF(里程表!AS68&gt;37100,8,IF(里程表!AS68&gt;28100,7,IF(里程表!AS68&gt;21100,6,IF(里程表!AS68&gt;14100,5,IF(里程表!AS68&gt;9100,4,IF(里程表!AS68&gt;4100,3,2)))))))))))))</f>
        <v>3</v>
      </c>
      <c r="AO63" s="276">
        <f>IF(里程表!AT68&gt;136100,15,IF(里程表!AT68&gt;121100,14,IF(里程表!AT68&gt;106100,13,IF(里程表!AT68&gt;91100,12,IF(里程表!AT68&gt;76100,11,IF(里程表!AT68&gt;61100,10,IF(里程表!AT68&gt;48100,9,IF(里程表!AT68&gt;37100,8,IF(里程表!AT68&gt;28100,7,IF(里程表!AT68&gt;21100,6,IF(里程表!AT68&gt;14100,5,IF(里程表!AT68&gt;9100,4,IF(里程表!AT68&gt;4100,3,2)))))))))))))</f>
        <v>3</v>
      </c>
      <c r="AP63" s="276">
        <f>IF(里程表!AU68&gt;136100,15,IF(里程表!AU68&gt;121100,14,IF(里程表!AU68&gt;106100,13,IF(里程表!AU68&gt;91100,12,IF(里程表!AU68&gt;76100,11,IF(里程表!AU68&gt;61100,10,IF(里程表!AU68&gt;48100,9,IF(里程表!AU68&gt;37100,8,IF(里程表!AU68&gt;28100,7,IF(里程表!AU68&gt;21100,6,IF(里程表!AU68&gt;14100,5,IF(里程表!AU68&gt;9100,4,IF(里程表!AU68&gt;4100,3,2)))))))))))))</f>
        <v>3</v>
      </c>
      <c r="AQ63" s="276">
        <f>IF(里程表!AV68&gt;136100,15,IF(里程表!AV68&gt;121100,14,IF(里程表!AV68&gt;106100,13,IF(里程表!AV68&gt;91100,12,IF(里程表!AV68&gt;76100,11,IF(里程表!AV68&gt;61100,10,IF(里程表!AV68&gt;48100,9,IF(里程表!AV68&gt;37100,8,IF(里程表!AV68&gt;28100,7,IF(里程表!AV68&gt;21100,6,IF(里程表!AV68&gt;14100,5,IF(里程表!AV68&gt;9100,4,IF(里程表!AV68&gt;4100,3,2)))))))))))))</f>
        <v>4</v>
      </c>
      <c r="AR63" s="276">
        <f>IF(里程表!AW68&gt;136100,15,IF(里程表!AW68&gt;121100,14,IF(里程表!AW68&gt;106100,13,IF(里程表!AW68&gt;91100,12,IF(里程表!AW68&gt;76100,11,IF(里程表!AW68&gt;61100,10,IF(里程表!AW68&gt;48100,9,IF(里程表!AW68&gt;37100,8,IF(里程表!AW68&gt;28100,7,IF(里程表!AW68&gt;21100,6,IF(里程表!AW68&gt;14100,5,IF(里程表!AW68&gt;9100,4,IF(里程表!AW68&gt;4100,3,2)))))))))))))</f>
        <v>4</v>
      </c>
      <c r="AS63" s="276">
        <f>IF(里程表!AX68&gt;136100,15,IF(里程表!AX68&gt;121100,14,IF(里程表!AX68&gt;106100,13,IF(里程表!AX68&gt;91100,12,IF(里程表!AX68&gt;76100,11,IF(里程表!AX68&gt;61100,10,IF(里程表!AX68&gt;48100,9,IF(里程表!AX68&gt;37100,8,IF(里程表!AX68&gt;28100,7,IF(里程表!AX68&gt;21100,6,IF(里程表!AX68&gt;14100,5,IF(里程表!AX68&gt;9100,4,IF(里程表!AX68&gt;4100,3,2)))))))))))))</f>
        <v>5</v>
      </c>
      <c r="AT63" s="276">
        <f>IF(里程表!AY68&gt;136100,15,IF(里程表!AY68&gt;121100,14,IF(里程表!AY68&gt;106100,13,IF(里程表!AY68&gt;91100,12,IF(里程表!AY68&gt;76100,11,IF(里程表!AY68&gt;61100,10,IF(里程表!AY68&gt;48100,9,IF(里程表!AY68&gt;37100,8,IF(里程表!AY68&gt;28100,7,IF(里程表!AY68&gt;21100,6,IF(里程表!AY68&gt;14100,5,IF(里程表!AY68&gt;9100,4,IF(里程表!AY68&gt;4100,3,2)))))))))))))</f>
        <v>5</v>
      </c>
      <c r="AU63" s="276">
        <f>IF(里程表!AZ68&gt;136100,15,IF(里程表!AZ68&gt;121100,14,IF(里程表!AZ68&gt;106100,13,IF(里程表!AZ68&gt;91100,12,IF(里程表!AZ68&gt;76100,11,IF(里程表!AZ68&gt;61100,10,IF(里程表!AZ68&gt;48100,9,IF(里程表!AZ68&gt;37100,8,IF(里程表!AZ68&gt;28100,7,IF(里程表!AZ68&gt;21100,6,IF(里程表!AZ68&gt;14100,5,IF(里程表!AZ68&gt;9100,4,IF(里程表!AZ68&gt;4100,3,2)))))))))))))</f>
        <v>5</v>
      </c>
      <c r="AV63" s="276">
        <f>IF(里程表!BA68&gt;136100,15,IF(里程表!BA68&gt;121100,14,IF(里程表!BA68&gt;106100,13,IF(里程表!BA68&gt;91100,12,IF(里程表!BA68&gt;76100,11,IF(里程表!BA68&gt;61100,10,IF(里程表!BA68&gt;48100,9,IF(里程表!BA68&gt;37100,8,IF(里程表!BA68&gt;28100,7,IF(里程表!BA68&gt;21100,6,IF(里程表!BA68&gt;14100,5,IF(里程表!BA68&gt;9100,4,IF(里程表!BA68&gt;4100,3,2)))))))))))))</f>
        <v>5</v>
      </c>
      <c r="AW63" s="276">
        <f>IF(里程表!BB68&gt;136100,15,IF(里程表!BB68&gt;121100,14,IF(里程表!BB68&gt;106100,13,IF(里程表!BB68&gt;91100,12,IF(里程表!BB68&gt;76100,11,IF(里程表!BB68&gt;61100,10,IF(里程表!BB68&gt;48100,9,IF(里程表!BB68&gt;37100,8,IF(里程表!BB68&gt;28100,7,IF(里程表!BB68&gt;21100,6,IF(里程表!BB68&gt;14100,5,IF(里程表!BB68&gt;9100,4,IF(里程表!BB68&gt;4100,3,2)))))))))))))</f>
        <v>6</v>
      </c>
      <c r="AX63" s="277">
        <f>IF(里程表!BC68&gt;136100,15,IF(里程表!BC68&gt;121100,14,IF(里程表!BC68&gt;106100,13,IF(里程表!BC68&gt;91100,12,IF(里程表!BC68&gt;76100,11,IF(里程表!BC68&gt;61100,10,IF(里程表!BC68&gt;48100,9,IF(里程表!BC68&gt;37100,8,IF(里程表!BC68&gt;28100,7,IF(里程表!BC68&gt;21100,6,IF(里程表!BC68&gt;14100,5,IF(里程表!BC68&gt;9100,4,IF(里程表!BC68&gt;4100,3,2)))))))))))))</f>
        <v>6</v>
      </c>
      <c r="AY63" s="275">
        <f>IF(里程表!BD68&gt;136100,15,IF(里程表!BD68&gt;121100,14,IF(里程表!BD68&gt;106100,13,IF(里程表!BD68&gt;91100,12,IF(里程表!BD68&gt;76100,11,IF(里程表!BD68&gt;61100,10,IF(里程表!BD68&gt;48100,9,IF(里程表!BD68&gt;37100,8,IF(里程表!BD68&gt;28100,7,IF(里程表!BD68&gt;21100,6,IF(里程表!BD68&gt;14100,5,IF(里程表!BD68&gt;9100,4,IF(里程表!BD68&gt;4100,3,2)))))))))))))</f>
        <v>6</v>
      </c>
      <c r="AZ63" s="276">
        <f>IF(里程表!BE68&gt;136100,15,IF(里程表!BE68&gt;121100,14,IF(里程表!BE68&gt;106100,13,IF(里程表!BE68&gt;91100,12,IF(里程表!BE68&gt;76100,11,IF(里程表!BE68&gt;61100,10,IF(里程表!BE68&gt;48100,9,IF(里程表!BE68&gt;37100,8,IF(里程表!BE68&gt;28100,7,IF(里程表!BE68&gt;21100,6,IF(里程表!BE68&gt;14100,5,IF(里程表!BE68&gt;9100,4,IF(里程表!BE68&gt;4100,3,2)))))))))))))</f>
        <v>5</v>
      </c>
      <c r="BA63" s="276">
        <f>IF(里程表!BF68&gt;136100,15,IF(里程表!BF68&gt;121100,14,IF(里程表!BF68&gt;106100,13,IF(里程表!BF68&gt;91100,12,IF(里程表!BF68&gt;76100,11,IF(里程表!BF68&gt;61100,10,IF(里程表!BF68&gt;48100,9,IF(里程表!BF68&gt;37100,8,IF(里程表!BF68&gt;28100,7,IF(里程表!BF68&gt;21100,6,IF(里程表!BF68&gt;14100,5,IF(里程表!BF68&gt;9100,4,IF(里程表!BF68&gt;4100,3,2)))))))))))))</f>
        <v>5</v>
      </c>
      <c r="BB63" s="276">
        <f>IF(里程表!BG68&gt;136100,15,IF(里程表!BG68&gt;121100,14,IF(里程表!BG68&gt;106100,13,IF(里程表!BG68&gt;91100,12,IF(里程表!BG68&gt;76100,11,IF(里程表!BG68&gt;61100,10,IF(里程表!BG68&gt;48100,9,IF(里程表!BG68&gt;37100,8,IF(里程表!BG68&gt;28100,7,IF(里程表!BG68&gt;21100,6,IF(里程表!BG68&gt;14100,5,IF(里程表!BG68&gt;9100,4,IF(里程表!BG68&gt;4100,3,2)))))))))))))</f>
        <v>5</v>
      </c>
      <c r="BC63" s="276">
        <f>IF(里程表!BH68&gt;136100,15,IF(里程表!BH68&gt;121100,14,IF(里程表!BH68&gt;106100,13,IF(里程表!BH68&gt;91100,12,IF(里程表!BH68&gt;76100,11,IF(里程表!BH68&gt;61100,10,IF(里程表!BH68&gt;48100,9,IF(里程表!BH68&gt;37100,8,IF(里程表!BH68&gt;28100,7,IF(里程表!BH68&gt;21100,6,IF(里程表!BH68&gt;14100,5,IF(里程表!BH68&gt;9100,4,IF(里程表!BH68&gt;4100,3,2)))))))))))))</f>
        <v>5</v>
      </c>
      <c r="BD63" s="276">
        <f>IF(里程表!BI68&gt;136100,15,IF(里程表!BI68&gt;121100,14,IF(里程表!BI68&gt;106100,13,IF(里程表!BI68&gt;91100,12,IF(里程表!BI68&gt;76100,11,IF(里程表!BI68&gt;61100,10,IF(里程表!BI68&gt;48100,9,IF(里程表!BI68&gt;37100,8,IF(里程表!BI68&gt;28100,7,IF(里程表!BI68&gt;21100,6,IF(里程表!BI68&gt;14100,5,IF(里程表!BI68&gt;9100,4,IF(里程表!BI68&gt;4100,3,2)))))))))))))</f>
        <v>4</v>
      </c>
      <c r="BE63" s="276">
        <f>IF(里程表!BJ68&gt;136100,15,IF(里程表!BJ68&gt;121100,14,IF(里程表!BJ68&gt;106100,13,IF(里程表!BJ68&gt;91100,12,IF(里程表!BJ68&gt;76100,11,IF(里程表!BJ68&gt;61100,10,IF(里程表!BJ68&gt;48100,9,IF(里程表!BJ68&gt;37100,8,IF(里程表!BJ68&gt;28100,7,IF(里程表!BJ68&gt;21100,6,IF(里程表!BJ68&gt;14100,5,IF(里程表!BJ68&gt;9100,4,IF(里程表!BJ68&gt;4100,3,2)))))))))))))</f>
        <v>4</v>
      </c>
      <c r="BF63" s="276">
        <f>IF(里程表!BK68&gt;136100,15,IF(里程表!BK68&gt;121100,14,IF(里程表!BK68&gt;106100,13,IF(里程表!BK68&gt;91100,12,IF(里程表!BK68&gt;76100,11,IF(里程表!BK68&gt;61100,10,IF(里程表!BK68&gt;48100,9,IF(里程表!BK68&gt;37100,8,IF(里程表!BK68&gt;28100,7,IF(里程表!BK68&gt;21100,6,IF(里程表!BK68&gt;14100,5,IF(里程表!BK68&gt;9100,4,IF(里程表!BK68&gt;4100,3,2)))))))))))))</f>
        <v>3</v>
      </c>
      <c r="BG63" s="276">
        <f>IF(里程表!BL68&gt;136100,15,IF(里程表!BL68&gt;121100,14,IF(里程表!BL68&gt;106100,13,IF(里程表!BL68&gt;91100,12,IF(里程表!BL68&gt;76100,11,IF(里程表!BL68&gt;61100,10,IF(里程表!BL68&gt;48100,9,IF(里程表!BL68&gt;37100,8,IF(里程表!BL68&gt;28100,7,IF(里程表!BL68&gt;21100,6,IF(里程表!BL68&gt;14100,5,IF(里程表!BL68&gt;9100,4,IF(里程表!BL68&gt;4100,3,2)))))))))))))</f>
        <v>3</v>
      </c>
      <c r="BH63" s="276">
        <f>IF(里程表!BM68&gt;136100,15,IF(里程表!BM68&gt;121100,14,IF(里程表!BM68&gt;106100,13,IF(里程表!BM68&gt;91100,12,IF(里程表!BM68&gt;76100,11,IF(里程表!BM68&gt;61100,10,IF(里程表!BM68&gt;48100,9,IF(里程表!BM68&gt;37100,8,IF(里程表!BM68&gt;28100,7,IF(里程表!BM68&gt;21100,6,IF(里程表!BM68&gt;14100,5,IF(里程表!BM68&gt;9100,4,IF(里程表!BM68&gt;4100,3,2)))))))))))))</f>
        <v>3</v>
      </c>
      <c r="BI63" s="276">
        <f>IF(里程表!BN68&gt;136100,15,IF(里程表!BN68&gt;121100,14,IF(里程表!BN68&gt;106100,13,IF(里程表!BN68&gt;91100,12,IF(里程表!BN68&gt;76100,11,IF(里程表!BN68&gt;61100,10,IF(里程表!BN68&gt;48100,9,IF(里程表!BN68&gt;37100,8,IF(里程表!BN68&gt;28100,7,IF(里程表!BN68&gt;21100,6,IF(里程表!BN68&gt;14100,5,IF(里程表!BN68&gt;9100,4,IF(里程表!BN68&gt;4100,3,2)))))))))))))</f>
        <v>2</v>
      </c>
      <c r="BJ63" s="276">
        <f>IF(里程表!BO68&gt;136100,15,IF(里程表!BO68&gt;121100,14,IF(里程表!BO68&gt;106100,13,IF(里程表!BO68&gt;91100,12,IF(里程表!BO68&gt;76100,11,IF(里程表!BO68&gt;61100,10,IF(里程表!BO68&gt;48100,9,IF(里程表!BO68&gt;37100,8,IF(里程表!BO68&gt;28100,7,IF(里程表!BO68&gt;21100,6,IF(里程表!BO68&gt;14100,5,IF(里程表!BO68&gt;9100,4,IF(里程表!BO68&gt;4100,3,2)))))))))))))</f>
        <v>2</v>
      </c>
      <c r="BK63" s="276">
        <f>IF(里程表!BP68&gt;136100,15,IF(里程表!BP68&gt;121100,14,IF(里程表!BP68&gt;106100,13,IF(里程表!BP68&gt;91100,12,IF(里程表!BP68&gt;76100,11,IF(里程表!BP68&gt;61100,10,IF(里程表!BP68&gt;48100,9,IF(里程表!BP68&gt;37100,8,IF(里程表!BP68&gt;28100,7,IF(里程表!BP68&gt;21100,6,IF(里程表!BP68&gt;14100,5,IF(里程表!BP68&gt;9100,4,IF(里程表!BP68&gt;4100,3,2)))))))))))))</f>
        <v>2</v>
      </c>
      <c r="BL63" s="276">
        <f>IF(里程表!BQ68&gt;136100,15,IF(里程表!BQ68&gt;121100,14,IF(里程表!BQ68&gt;106100,13,IF(里程表!BQ68&gt;91100,12,IF(里程表!BQ68&gt;76100,11,IF(里程表!BQ68&gt;61100,10,IF(里程表!BQ68&gt;48100,9,IF(里程表!BQ68&gt;37100,8,IF(里程表!BQ68&gt;28100,7,IF(里程表!BQ68&gt;21100,6,IF(里程表!BQ68&gt;14100,5,IF(里程表!BQ68&gt;9100,4,IF(里程表!BQ68&gt;4100,3,2)))))))))))))</f>
        <v>2</v>
      </c>
      <c r="BM63" s="276">
        <f>IF(里程表!BR68&gt;136100,15,IF(里程表!BR68&gt;121100,14,IF(里程表!BR68&gt;106100,13,IF(里程表!BR68&gt;91100,12,IF(里程表!BR68&gt;76100,11,IF(里程表!BR68&gt;61100,10,IF(里程表!BR68&gt;48100,9,IF(里程表!BR68&gt;37100,8,IF(里程表!BR68&gt;28100,7,IF(里程表!BR68&gt;21100,6,IF(里程表!BR68&gt;14100,5,IF(里程表!BR68&gt;9100,4,IF(里程表!BR68&gt;4100,3,2)))))))))))))</f>
        <v>2</v>
      </c>
      <c r="BN63" s="276">
        <f>IF(里程表!BS68&gt;136100,15,IF(里程表!BS68&gt;121100,14,IF(里程表!BS68&gt;106100,13,IF(里程表!BS68&gt;91100,12,IF(里程表!BS68&gt;76100,11,IF(里程表!BS68&gt;61100,10,IF(里程表!BS68&gt;48100,9,IF(里程表!BS68&gt;37100,8,IF(里程表!BS68&gt;28100,7,IF(里程表!BS68&gt;21100,6,IF(里程表!BS68&gt;14100,5,IF(里程表!BS68&gt;9100,4,IF(里程表!BS68&gt;4100,3,2)))))))))))))</f>
        <v>2</v>
      </c>
      <c r="BO63" s="276">
        <f>IF(里程表!BT68&gt;136100,15,IF(里程表!BT68&gt;121100,14,IF(里程表!BT68&gt;106100,13,IF(里程表!BT68&gt;91100,12,IF(里程表!BT68&gt;76100,11,IF(里程表!BT68&gt;61100,10,IF(里程表!BT68&gt;48100,9,IF(里程表!BT68&gt;37100,8,IF(里程表!BT68&gt;28100,7,IF(里程表!BT68&gt;21100,6,IF(里程表!BT68&gt;14100,5,IF(里程表!BT68&gt;9100,4,IF(里程表!BT68&gt;4100,3,2)))))))))))))</f>
        <v>3</v>
      </c>
      <c r="BP63" s="276">
        <f>IF(里程表!BU68&gt;136100,15,IF(里程表!BU68&gt;121100,14,IF(里程表!BU68&gt;106100,13,IF(里程表!BU68&gt;91100,12,IF(里程表!BU68&gt;76100,11,IF(里程表!BU68&gt;61100,10,IF(里程表!BU68&gt;48100,9,IF(里程表!BU68&gt;37100,8,IF(里程表!BU68&gt;28100,7,IF(里程表!BU68&gt;21100,6,IF(里程表!BU68&gt;14100,5,IF(里程表!BU68&gt;9100,4,IF(里程表!BU68&gt;4100,3,2)))))))))))))</f>
        <v>3</v>
      </c>
      <c r="BQ63" s="276">
        <f>IF(里程表!BV68&gt;136100,15,IF(里程表!BV68&gt;121100,14,IF(里程表!BV68&gt;106100,13,IF(里程表!BV68&gt;91100,12,IF(里程表!BV68&gt;76100,11,IF(里程表!BV68&gt;61100,10,IF(里程表!BV68&gt;48100,9,IF(里程表!BV68&gt;37100,8,IF(里程表!BV68&gt;28100,7,IF(里程表!BV68&gt;21100,6,IF(里程表!BV68&gt;14100,5,IF(里程表!BV68&gt;9100,4,IF(里程表!BV68&gt;4100,3,2)))))))))))))</f>
        <v>3</v>
      </c>
      <c r="BR63" s="276">
        <f>IF(里程表!BW68&gt;136100,15,IF(里程表!BW68&gt;121100,14,IF(里程表!BW68&gt;106100,13,IF(里程表!BW68&gt;91100,12,IF(里程表!BW68&gt;76100,11,IF(里程表!BW68&gt;61100,10,IF(里程表!BW68&gt;48100,9,IF(里程表!BW68&gt;37100,8,IF(里程表!BW68&gt;28100,7,IF(里程表!BW68&gt;21100,6,IF(里程表!BW68&gt;14100,5,IF(里程表!BW68&gt;9100,4,IF(里程表!BW68&gt;4100,3,2)))))))))))))</f>
        <v>3</v>
      </c>
      <c r="BS63" s="276">
        <f>IF(里程表!BX68&gt;136100,15,IF(里程表!BX68&gt;121100,14,IF(里程表!BX68&gt;106100,13,IF(里程表!BX68&gt;91100,12,IF(里程表!BX68&gt;76100,11,IF(里程表!BX68&gt;61100,10,IF(里程表!BX68&gt;48100,9,IF(里程表!BX68&gt;37100,8,IF(里程表!BX68&gt;28100,7,IF(里程表!BX68&gt;21100,6,IF(里程表!BX68&gt;14100,5,IF(里程表!BX68&gt;9100,4,IF(里程表!BX68&gt;4100,3,2)))))))))))))</f>
        <v>3</v>
      </c>
      <c r="BT63" s="276">
        <f>IF(里程表!BY68&gt;136100,15,IF(里程表!BY68&gt;121100,14,IF(里程表!BY68&gt;106100,13,IF(里程表!BY68&gt;91100,12,IF(里程表!BY68&gt;76100,11,IF(里程表!BY68&gt;61100,10,IF(里程表!BY68&gt;48100,9,IF(里程表!BY68&gt;37100,8,IF(里程表!BY68&gt;28100,7,IF(里程表!BY68&gt;21100,6,IF(里程表!BY68&gt;14100,5,IF(里程表!BY68&gt;9100,4,IF(里程表!BY68&gt;4100,3,2)))))))))))))</f>
        <v>4</v>
      </c>
      <c r="BU63" s="276">
        <f>IF(里程表!BZ68&gt;136100,15,IF(里程表!BZ68&gt;121100,14,IF(里程表!BZ68&gt;106100,13,IF(里程表!BZ68&gt;91100,12,IF(里程表!BZ68&gt;76100,11,IF(里程表!BZ68&gt;61100,10,IF(里程表!BZ68&gt;48100,9,IF(里程表!BZ68&gt;37100,8,IF(里程表!BZ68&gt;28100,7,IF(里程表!BZ68&gt;21100,6,IF(里程表!BZ68&gt;14100,5,IF(里程表!BZ68&gt;9100,4,IF(里程表!BZ68&gt;4100,3,2)))))))))))))</f>
        <v>4</v>
      </c>
      <c r="BV63" s="276">
        <f>IF(里程表!CA68&gt;136100,15,IF(里程表!CA68&gt;121100,14,IF(里程表!CA68&gt;106100,13,IF(里程表!CA68&gt;91100,12,IF(里程表!CA68&gt;76100,11,IF(里程表!CA68&gt;61100,10,IF(里程表!CA68&gt;48100,9,IF(里程表!CA68&gt;37100,8,IF(里程表!CA68&gt;28100,7,IF(里程表!CA68&gt;21100,6,IF(里程表!CA68&gt;14100,5,IF(里程表!CA68&gt;9100,4,IF(里程表!CA68&gt;4100,3,2)))))))))))))</f>
        <v>4</v>
      </c>
      <c r="BW63" s="276">
        <f>IF(里程表!CB68&gt;136100,15,IF(里程表!CB68&gt;121100,14,IF(里程表!CB68&gt;106100,13,IF(里程表!CB68&gt;91100,12,IF(里程表!CB68&gt;76100,11,IF(里程表!CB68&gt;61100,10,IF(里程表!CB68&gt;48100,9,IF(里程表!CB68&gt;37100,8,IF(里程表!CB68&gt;28100,7,IF(里程表!CB68&gt;21100,6,IF(里程表!CB68&gt;14100,5,IF(里程表!CB68&gt;9100,4,IF(里程表!CB68&gt;4100,3,2)))))))))))))</f>
        <v>5</v>
      </c>
      <c r="BX63" s="276">
        <f>IF(里程表!CC68&gt;136100,15,IF(里程表!CC68&gt;121100,14,IF(里程表!CC68&gt;106100,13,IF(里程表!CC68&gt;91100,12,IF(里程表!CC68&gt;76100,11,IF(里程表!CC68&gt;61100,10,IF(里程表!CC68&gt;48100,9,IF(里程表!CC68&gt;37100,8,IF(里程表!CC68&gt;28100,7,IF(里程表!CC68&gt;21100,6,IF(里程表!CC68&gt;14100,5,IF(里程表!CC68&gt;9100,4,IF(里程表!CC68&gt;4100,3,2)))))))))))))</f>
        <v>5</v>
      </c>
      <c r="BY63" s="276">
        <f>IF(里程表!CD68&gt;136100,15,IF(里程表!CD68&gt;121100,14,IF(里程表!CD68&gt;106100,13,IF(里程表!CD68&gt;91100,12,IF(里程表!CD68&gt;76100,11,IF(里程表!CD68&gt;61100,10,IF(里程表!CD68&gt;48100,9,IF(里程表!CD68&gt;37100,8,IF(里程表!CD68&gt;28100,7,IF(里程表!CD68&gt;21100,6,IF(里程表!CD68&gt;14100,5,IF(里程表!CD68&gt;9100,4,IF(里程表!CD68&gt;4100,3,2)))))))))))))</f>
        <v>5</v>
      </c>
      <c r="BZ63" s="276">
        <f>IF(里程表!CE68&gt;136100,15,IF(里程表!CE68&gt;121100,14,IF(里程表!CE68&gt;106100,13,IF(里程表!CE68&gt;91100,12,IF(里程表!CE68&gt;76100,11,IF(里程表!CE68&gt;61100,10,IF(里程表!CE68&gt;48100,9,IF(里程表!CE68&gt;37100,8,IF(里程表!CE68&gt;28100,7,IF(里程表!CE68&gt;21100,6,IF(里程表!CE68&gt;14100,5,IF(里程表!CE68&gt;9100,4,IF(里程表!CE68&gt;4100,3,2)))))))))))))</f>
        <v>5</v>
      </c>
      <c r="CA63" s="277">
        <f>IF(里程表!CF68&gt;136100,15,IF(里程表!CF68&gt;121100,14,IF(里程表!CF68&gt;106100,13,IF(里程表!CF68&gt;91100,12,IF(里程表!CF68&gt;76100,11,IF(里程表!CF68&gt;61100,10,IF(里程表!CF68&gt;48100,9,IF(里程表!CF68&gt;37100,8,IF(里程表!CF68&gt;28100,7,IF(里程表!CF68&gt;21100,6,IF(里程表!CF68&gt;14100,5,IF(里程表!CF68&gt;9100,4,IF(里程表!CF68&gt;4100,3,2)))))))))))))</f>
        <v>6</v>
      </c>
      <c r="CB63" s="275">
        <f>IF(里程表!CG68&gt;136100,15,IF(里程表!CG68&gt;121100,14,IF(里程表!CG68&gt;106100,13,IF(里程表!CG68&gt;91100,12,IF(里程表!CG68&gt;76100,11,IF(里程表!CG68&gt;61100,10,IF(里程表!CG68&gt;48100,9,IF(里程表!CG68&gt;37100,8,IF(里程表!CG68&gt;28100,7,IF(里程表!CG68&gt;21100,6,IF(里程表!CG68&gt;14100,5,IF(里程表!CG68&gt;9100,4,IF(里程表!CG68&gt;4100,3,2)))))))))))))</f>
        <v>3</v>
      </c>
      <c r="CC63" s="276">
        <f>IF(里程表!CH68&gt;136100,15,IF(里程表!CH68&gt;121100,14,IF(里程表!CH68&gt;106100,13,IF(里程表!CH68&gt;91100,12,IF(里程表!CH68&gt;76100,11,IF(里程表!CH68&gt;61100,10,IF(里程表!CH68&gt;48100,9,IF(里程表!CH68&gt;37100,8,IF(里程表!CH68&gt;28100,7,IF(里程表!CH68&gt;21100,6,IF(里程表!CH68&gt;14100,5,IF(里程表!CH68&gt;9100,4,IF(里程表!CH68&gt;4100,3,2)))))))))))))</f>
        <v>3</v>
      </c>
      <c r="CD63" s="276">
        <f>IF(里程表!CI68&gt;136100,15,IF(里程表!CI68&gt;121100,14,IF(里程表!CI68&gt;106100,13,IF(里程表!CI68&gt;91100,12,IF(里程表!CI68&gt;76100,11,IF(里程表!CI68&gt;61100,10,IF(里程表!CI68&gt;48100,9,IF(里程表!CI68&gt;37100,8,IF(里程表!CI68&gt;28100,7,IF(里程表!CI68&gt;21100,6,IF(里程表!CI68&gt;14100,5,IF(里程表!CI68&gt;9100,4,IF(里程表!CI68&gt;4100,3,2)))))))))))))</f>
        <v>2</v>
      </c>
      <c r="CE63" s="276">
        <f>IF(里程表!CJ68&gt;136100,15,IF(里程表!CJ68&gt;121100,14,IF(里程表!CJ68&gt;106100,13,IF(里程表!CJ68&gt;91100,12,IF(里程表!CJ68&gt;76100,11,IF(里程表!CJ68&gt;61100,10,IF(里程表!CJ68&gt;48100,9,IF(里程表!CJ68&gt;37100,8,IF(里程表!CJ68&gt;28100,7,IF(里程表!CJ68&gt;21100,6,IF(里程表!CJ68&gt;14100,5,IF(里程表!CJ68&gt;9100,4,IF(里程表!CJ68&gt;4100,3,2)))))))))))))</f>
        <v>2</v>
      </c>
      <c r="CF63" s="276">
        <f>IF(里程表!CL68&gt;136100,15,IF(里程表!CL68&gt;121100,14,IF(里程表!CL68&gt;106100,13,IF(里程表!CL68&gt;91100,12,IF(里程表!CL68&gt;76100,11,IF(里程表!CL68&gt;61100,10,IF(里程表!CL68&gt;48100,9,IF(里程表!CL68&gt;37100,8,IF(里程表!CL68&gt;28100,7,IF(里程表!CL68&gt;21100,6,IF(里程表!CL68&gt;14100,5,IF(里程表!CL68&gt;9100,4,IF(里程表!CL68&gt;4100,3,2)))))))))))))</f>
        <v>2</v>
      </c>
      <c r="CG63" s="276">
        <f>IF(里程表!CM68&gt;136100,15,IF(里程表!CM68&gt;121100,14,IF(里程表!CM68&gt;106100,13,IF(里程表!CM68&gt;91100,12,IF(里程表!CM68&gt;76100,11,IF(里程表!CM68&gt;61100,10,IF(里程表!CM68&gt;48100,9,IF(里程表!CM68&gt;37100,8,IF(里程表!CM68&gt;28100,7,IF(里程表!CM68&gt;21100,6,IF(里程表!CM68&gt;14100,5,IF(里程表!CM68&gt;9100,4,IF(里程表!CM68&gt;4100,3,2)))))))))))))</f>
        <v>2</v>
      </c>
      <c r="CH63" s="276">
        <f>IF(里程表!CN68&gt;136100,15,IF(里程表!CN68&gt;121100,14,IF(里程表!CN68&gt;106100,13,IF(里程表!CN68&gt;91100,12,IF(里程表!CN68&gt;76100,11,IF(里程表!CN68&gt;61100,10,IF(里程表!CN68&gt;48100,9,IF(里程表!CN68&gt;37100,8,IF(里程表!CN68&gt;28100,7,IF(里程表!CN68&gt;21100,6,IF(里程表!CN68&gt;14100,5,IF(里程表!CN68&gt;9100,4,IF(里程表!CN68&gt;4100,3,2)))))))))))))</f>
        <v>3</v>
      </c>
      <c r="CI63" s="276">
        <f>IF(里程表!CO68&gt;136100,15,IF(里程表!CO68&gt;121100,14,IF(里程表!CO68&gt;106100,13,IF(里程表!CO68&gt;91100,12,IF(里程表!CO68&gt;76100,11,IF(里程表!CO68&gt;61100,10,IF(里程表!CO68&gt;48100,9,IF(里程表!CO68&gt;37100,8,IF(里程表!CO68&gt;28100,7,IF(里程表!CO68&gt;21100,6,IF(里程表!CO68&gt;14100,5,IF(里程表!CO68&gt;9100,4,IF(里程表!CO68&gt;4100,3,2)))))))))))))</f>
        <v>3</v>
      </c>
      <c r="CJ63" s="276">
        <f>IF(里程表!CP68&gt;136100,15,IF(里程表!CP68&gt;121100,14,IF(里程表!CP68&gt;106100,13,IF(里程表!CP68&gt;91100,12,IF(里程表!CP68&gt;76100,11,IF(里程表!CP68&gt;61100,10,IF(里程表!CP68&gt;48100,9,IF(里程表!CP68&gt;37100,8,IF(里程表!CP68&gt;28100,7,IF(里程表!CP68&gt;21100,6,IF(里程表!CP68&gt;14100,5,IF(里程表!CP68&gt;9100,4,IF(里程表!CP68&gt;4100,3,2)))))))))))))</f>
        <v>3</v>
      </c>
      <c r="CK63" s="276">
        <f>IF(里程表!CQ68&gt;136100,15,IF(里程表!CQ68&gt;121100,14,IF(里程表!CQ68&gt;106100,13,IF(里程表!CQ68&gt;91100,12,IF(里程表!CQ68&gt;76100,11,IF(里程表!CQ68&gt;61100,10,IF(里程表!CQ68&gt;48100,9,IF(里程表!CQ68&gt;37100,8,IF(里程表!CQ68&gt;28100,7,IF(里程表!CQ68&gt;21100,6,IF(里程表!CQ68&gt;14100,5,IF(里程表!CQ68&gt;9100,4,IF(里程表!CQ68&gt;4100,3,2)))))))))))))</f>
        <v>4</v>
      </c>
      <c r="CL63" s="276">
        <f>IF(里程表!CS68&gt;136100,15,IF(里程表!CS68&gt;121100,14,IF(里程表!CS68&gt;106100,13,IF(里程表!CS68&gt;91100,12,IF(里程表!CS68&gt;76100,11,IF(里程表!CS68&gt;61100,10,IF(里程表!CS68&gt;48100,9,IF(里程表!CS68&gt;37100,8,IF(里程表!CS68&gt;28100,7,IF(里程表!CS68&gt;21100,6,IF(里程表!CS68&gt;14100,5,IF(里程表!CS68&gt;9100,4,IF(里程表!CS68&gt;4100,3,2)))))))))))))</f>
        <v>5</v>
      </c>
      <c r="CM63" s="276">
        <f>IF(里程表!CT68&gt;136100,15,IF(里程表!CT68&gt;121100,14,IF(里程表!CT68&gt;106100,13,IF(里程表!CT68&gt;91100,12,IF(里程表!CT68&gt;76100,11,IF(里程表!CT68&gt;61100,10,IF(里程表!CT68&gt;48100,9,IF(里程表!CT68&gt;37100,8,IF(里程表!CT68&gt;28100,7,IF(里程表!CT68&gt;21100,6,IF(里程表!CT68&gt;14100,5,IF(里程表!CT68&gt;9100,4,IF(里程表!CT68&gt;4100,3,2)))))))))))))</f>
        <v>5</v>
      </c>
      <c r="CN63" s="276">
        <f>IF(里程表!CU68&gt;136100,15,IF(里程表!CU68&gt;121100,14,IF(里程表!CU68&gt;106100,13,IF(里程表!CU68&gt;91100,12,IF(里程表!CU68&gt;76100,11,IF(里程表!CU68&gt;61100,10,IF(里程表!CU68&gt;48100,9,IF(里程表!CU68&gt;37100,8,IF(里程表!CU68&gt;28100,7,IF(里程表!CU68&gt;21100,6,IF(里程表!CU68&gt;14100,5,IF(里程表!CU68&gt;9100,4,IF(里程表!CU68&gt;4100,3,2)))))))))))))</f>
        <v>5</v>
      </c>
      <c r="CO63" s="276">
        <f>IF(里程表!CV68&gt;136100,15,IF(里程表!CV68&gt;121100,14,IF(里程表!CV68&gt;106100,13,IF(里程表!CV68&gt;91100,12,IF(里程表!CV68&gt;76100,11,IF(里程表!CV68&gt;61100,10,IF(里程表!CV68&gt;48100,9,IF(里程表!CV68&gt;37100,8,IF(里程表!CV68&gt;28100,7,IF(里程表!CV68&gt;21100,6,IF(里程表!CV68&gt;14100,5,IF(里程表!CV68&gt;9100,4,IF(里程表!CV68&gt;4100,3,2)))))))))))))</f>
        <v>6</v>
      </c>
      <c r="CP63" s="276">
        <f>IF(里程表!CW68&gt;136100,15,IF(里程表!CW68&gt;121100,14,IF(里程表!CW68&gt;106100,13,IF(里程表!CW68&gt;91100,12,IF(里程表!CW68&gt;76100,11,IF(里程表!CW68&gt;61100,10,IF(里程表!CW68&gt;48100,9,IF(里程表!CW68&gt;37100,8,IF(里程表!CW68&gt;28100,7,IF(里程表!CW68&gt;21100,6,IF(里程表!CW68&gt;14100,5,IF(里程表!CW68&gt;9100,4,IF(里程表!CW68&gt;4100,3,2)))))))))))))</f>
        <v>6</v>
      </c>
      <c r="CQ63" s="277">
        <f>IF(里程表!CX68&gt;136100,15,IF(里程表!CX68&gt;121100,14,IF(里程表!CX68&gt;106100,13,IF(里程表!CX68&gt;91100,12,IF(里程表!CX68&gt;76100,11,IF(里程表!CX68&gt;61100,10,IF(里程表!CX68&gt;48100,9,IF(里程表!CX68&gt;37100,8,IF(里程表!CX68&gt;28100,7,IF(里程表!CX68&gt;21100,6,IF(里程表!CX68&gt;14100,5,IF(里程表!CX68&gt;9100,4,IF(里程表!CX68&gt;4100,3,2)))))))))))))</f>
        <v>7</v>
      </c>
      <c r="CR63" s="291" t="s">
        <v>140</v>
      </c>
      <c r="CS63" s="366"/>
    </row>
    <row r="64" spans="1:97" s="54" customFormat="1" x14ac:dyDescent="0.25">
      <c r="A64" s="320"/>
      <c r="B64" s="290" t="s">
        <v>138</v>
      </c>
      <c r="C64" s="275">
        <f>IF(里程表!C69&gt;136100,15,IF(里程表!C69&gt;121100,14,IF(里程表!C69&gt;106100,13,IF(里程表!C69&gt;91100,12,IF(里程表!C69&gt;76100,11,IF(里程表!C69&gt;61100,10,IF(里程表!C69&gt;48100,9,IF(里程表!C69&gt;37100,8,IF(里程表!C69&gt;28100,7,IF(里程表!C69&gt;21100,6,IF(里程表!C69&gt;14100,5,IF(里程表!C69&gt;9100,4,IF(里程表!C69&gt;4100,3,2)))))))))))))</f>
        <v>3</v>
      </c>
      <c r="D64" s="276">
        <f>IF(里程表!D69&gt;136100,15,IF(里程表!D69&gt;121100,14,IF(里程表!D69&gt;106100,13,IF(里程表!D69&gt;91100,12,IF(里程表!D69&gt;76100,11,IF(里程表!D69&gt;61100,10,IF(里程表!D69&gt;48100,9,IF(里程表!D69&gt;37100,8,IF(里程表!D69&gt;28100,7,IF(里程表!D69&gt;21100,6,IF(里程表!D69&gt;14100,5,IF(里程表!D69&gt;9100,4,IF(里程表!D69&gt;4100,3,2)))))))))))))</f>
        <v>3</v>
      </c>
      <c r="E64" s="276">
        <f>IF(里程表!F69&gt;136100,15,IF(里程表!F69&gt;121100,14,IF(里程表!F69&gt;106100,13,IF(里程表!F69&gt;91100,12,IF(里程表!F69&gt;76100,11,IF(里程表!F69&gt;61100,10,IF(里程表!F69&gt;48100,9,IF(里程表!F69&gt;37100,8,IF(里程表!F69&gt;28100,7,IF(里程表!F69&gt;21100,6,IF(里程表!F69&gt;14100,5,IF(里程表!F69&gt;9100,4,IF(里程表!F69&gt;4100,3,2)))))))))))))</f>
        <v>3</v>
      </c>
      <c r="F64" s="276">
        <f>IF(里程表!G69&gt;136100,15,IF(里程表!G69&gt;121100,14,IF(里程表!G69&gt;106100,13,IF(里程表!G69&gt;91100,12,IF(里程表!G69&gt;76100,11,IF(里程表!G69&gt;61100,10,IF(里程表!G69&gt;48100,9,IF(里程表!G69&gt;37100,8,IF(里程表!G69&gt;28100,7,IF(里程表!G69&gt;21100,6,IF(里程表!G69&gt;14100,5,IF(里程表!G69&gt;9100,4,IF(里程表!G69&gt;4100,3,2)))))))))))))</f>
        <v>3</v>
      </c>
      <c r="G64" s="276">
        <f>IF(里程表!I69&gt;136100,15,IF(里程表!I69&gt;121100,14,IF(里程表!I69&gt;106100,13,IF(里程表!I69&gt;91100,12,IF(里程表!I69&gt;76100,11,IF(里程表!I69&gt;61100,10,IF(里程表!I69&gt;48100,9,IF(里程表!I69&gt;37100,8,IF(里程表!I69&gt;28100,7,IF(里程表!I69&gt;21100,6,IF(里程表!I69&gt;14100,5,IF(里程表!I69&gt;9100,4,IF(里程表!I69&gt;4100,3,2)))))))))))))</f>
        <v>2</v>
      </c>
      <c r="H64" s="276">
        <f>IF(里程表!K69&gt;136100,15,IF(里程表!K69&gt;121100,14,IF(里程表!K69&gt;106100,13,IF(里程表!K69&gt;91100,12,IF(里程表!K69&gt;76100,11,IF(里程表!K69&gt;61100,10,IF(里程表!K69&gt;48100,9,IF(里程表!K69&gt;37100,8,IF(里程表!K69&gt;28100,7,IF(里程表!K69&gt;21100,6,IF(里程表!K69&gt;14100,5,IF(里程表!K69&gt;9100,4,IF(里程表!K69&gt;4100,3,2)))))))))))))</f>
        <v>2</v>
      </c>
      <c r="I64" s="276">
        <f>IF(里程表!L69&gt;136100,15,IF(里程表!L69&gt;121100,14,IF(里程表!L69&gt;106100,13,IF(里程表!L69&gt;91100,12,IF(里程表!L69&gt;76100,11,IF(里程表!L69&gt;61100,10,IF(里程表!L69&gt;48100,9,IF(里程表!L69&gt;37100,8,IF(里程表!L69&gt;28100,7,IF(里程表!L69&gt;21100,6,IF(里程表!L69&gt;14100,5,IF(里程表!L69&gt;9100,4,IF(里程表!L69&gt;4100,3,2)))))))))))))</f>
        <v>2</v>
      </c>
      <c r="J64" s="276">
        <f>IF(里程表!M69&gt;136100,15,IF(里程表!M69&gt;121100,14,IF(里程表!M69&gt;106100,13,IF(里程表!M69&gt;91100,12,IF(里程表!M69&gt;76100,11,IF(里程表!M69&gt;61100,10,IF(里程表!M69&gt;48100,9,IF(里程表!M69&gt;37100,8,IF(里程表!M69&gt;28100,7,IF(里程表!M69&gt;21100,6,IF(里程表!M69&gt;14100,5,IF(里程表!M69&gt;9100,4,IF(里程表!M69&gt;4100,3,2)))))))))))))</f>
        <v>3</v>
      </c>
      <c r="K64" s="276">
        <f>IF(里程表!N69&gt;136100,15,IF(里程表!N69&gt;121100,14,IF(里程表!N69&gt;106100,13,IF(里程表!N69&gt;91100,12,IF(里程表!N69&gt;76100,11,IF(里程表!N69&gt;61100,10,IF(里程表!N69&gt;48100,9,IF(里程表!N69&gt;37100,8,IF(里程表!N69&gt;28100,7,IF(里程表!N69&gt;21100,6,IF(里程表!N69&gt;14100,5,IF(里程表!N69&gt;9100,4,IF(里程表!N69&gt;4100,3,2)))))))))))))</f>
        <v>3</v>
      </c>
      <c r="L64" s="276">
        <f>IF(里程表!O69&gt;136100,15,IF(里程表!O69&gt;121100,14,IF(里程表!O69&gt;106100,13,IF(里程表!O69&gt;91100,12,IF(里程表!O69&gt;76100,11,IF(里程表!O69&gt;61100,10,IF(里程表!O69&gt;48100,9,IF(里程表!O69&gt;37100,8,IF(里程表!O69&gt;28100,7,IF(里程表!O69&gt;21100,6,IF(里程表!O69&gt;14100,5,IF(里程表!O69&gt;9100,4,IF(里程表!O69&gt;4100,3,2)))))))))))))</f>
        <v>3</v>
      </c>
      <c r="M64" s="276">
        <f>IF(里程表!P69&gt;136100,15,IF(里程表!P69&gt;121100,14,IF(里程表!P69&gt;106100,13,IF(里程表!P69&gt;91100,12,IF(里程表!P69&gt;76100,11,IF(里程表!P69&gt;61100,10,IF(里程表!P69&gt;48100,9,IF(里程表!P69&gt;37100,8,IF(里程表!P69&gt;28100,7,IF(里程表!P69&gt;21100,6,IF(里程表!P69&gt;14100,5,IF(里程表!P69&gt;9100,4,IF(里程表!P69&gt;4100,3,2)))))))))))))</f>
        <v>4</v>
      </c>
      <c r="N64" s="276">
        <f>IF(里程表!Q69&gt;136100,15,IF(里程表!Q69&gt;121100,14,IF(里程表!Q69&gt;106100,13,IF(里程表!Q69&gt;91100,12,IF(里程表!Q69&gt;76100,11,IF(里程表!Q69&gt;61100,10,IF(里程表!Q69&gt;48100,9,IF(里程表!Q69&gt;37100,8,IF(里程表!Q69&gt;28100,7,IF(里程表!Q69&gt;21100,6,IF(里程表!Q69&gt;14100,5,IF(里程表!Q69&gt;9100,4,IF(里程表!Q69&gt;4100,3,2)))))))))))))</f>
        <v>4</v>
      </c>
      <c r="O64" s="276">
        <f>IF(里程表!S69&gt;136100,15,IF(里程表!S69&gt;121100,14,IF(里程表!S69&gt;106100,13,IF(里程表!S69&gt;91100,12,IF(里程表!S69&gt;76100,11,IF(里程表!S69&gt;61100,10,IF(里程表!S69&gt;48100,9,IF(里程表!S69&gt;37100,8,IF(里程表!S69&gt;28100,7,IF(里程表!S69&gt;21100,6,IF(里程表!S69&gt;14100,5,IF(里程表!S69&gt;9100,4,IF(里程表!S69&gt;4100,3,2)))))))))))))</f>
        <v>4</v>
      </c>
      <c r="P64" s="276">
        <f>IF(里程表!T69&gt;136100,15,IF(里程表!T69&gt;121100,14,IF(里程表!T69&gt;106100,13,IF(里程表!T69&gt;91100,12,IF(里程表!T69&gt;76100,11,IF(里程表!T69&gt;61100,10,IF(里程表!T69&gt;48100,9,IF(里程表!T69&gt;37100,8,IF(里程表!T69&gt;28100,7,IF(里程表!T69&gt;21100,6,IF(里程表!T69&gt;14100,5,IF(里程表!T69&gt;9100,4,IF(里程表!T69&gt;4100,3,2)))))))))))))</f>
        <v>4</v>
      </c>
      <c r="Q64" s="276">
        <f>IF(里程表!U69&gt;136100,15,IF(里程表!U69&gt;121100,14,IF(里程表!U69&gt;106100,13,IF(里程表!U69&gt;91100,12,IF(里程表!U69&gt;76100,11,IF(里程表!U69&gt;61100,10,IF(里程表!U69&gt;48100,9,IF(里程表!U69&gt;37100,8,IF(里程表!U69&gt;28100,7,IF(里程表!U69&gt;21100,6,IF(里程表!U69&gt;14100,5,IF(里程表!U69&gt;9100,4,IF(里程表!U69&gt;4100,3,2)))))))))))))</f>
        <v>4</v>
      </c>
      <c r="R64" s="276">
        <f>IF(里程表!V69&gt;136100,15,IF(里程表!V69&gt;121100,14,IF(里程表!V69&gt;106100,13,IF(里程表!V69&gt;91100,12,IF(里程表!V69&gt;76100,11,IF(里程表!V69&gt;61100,10,IF(里程表!V69&gt;48100,9,IF(里程表!V69&gt;37100,8,IF(里程表!V69&gt;28100,7,IF(里程表!V69&gt;21100,6,IF(里程表!V69&gt;14100,5,IF(里程表!V69&gt;9100,4,IF(里程表!V69&gt;4100,3,2)))))))))))))</f>
        <v>5</v>
      </c>
      <c r="S64" s="276">
        <f>IF(里程表!W69&gt;136100,15,IF(里程表!W69&gt;121100,14,IF(里程表!W69&gt;106100,13,IF(里程表!W69&gt;91100,12,IF(里程表!W69&gt;76100,11,IF(里程表!W69&gt;61100,10,IF(里程表!W69&gt;48100,9,IF(里程表!W69&gt;37100,8,IF(里程表!W69&gt;28100,7,IF(里程表!W69&gt;21100,6,IF(里程表!W69&gt;14100,5,IF(里程表!W69&gt;9100,4,IF(里程表!W69&gt;4100,3,2)))))))))))))</f>
        <v>5</v>
      </c>
      <c r="T64" s="276">
        <f>IF(里程表!X69&gt;136100,15,IF(里程表!X69&gt;121100,14,IF(里程表!X69&gt;106100,13,IF(里程表!X69&gt;91100,12,IF(里程表!X69&gt;76100,11,IF(里程表!X69&gt;61100,10,IF(里程表!X69&gt;48100,9,IF(里程表!X69&gt;37100,8,IF(里程表!X69&gt;28100,7,IF(里程表!X69&gt;21100,6,IF(里程表!X69&gt;14100,5,IF(里程表!X69&gt;9100,4,IF(里程表!X69&gt;4100,3,2)))))))))))))</f>
        <v>5</v>
      </c>
      <c r="U64" s="276">
        <f>IF(里程表!Y69&gt;136100,15,IF(里程表!Y69&gt;121100,14,IF(里程表!Y69&gt;106100,13,IF(里程表!Y69&gt;91100,12,IF(里程表!Y69&gt;76100,11,IF(里程表!Y69&gt;61100,10,IF(里程表!Y69&gt;48100,9,IF(里程表!Y69&gt;37100,8,IF(里程表!Y69&gt;28100,7,IF(里程表!Y69&gt;21100,6,IF(里程表!Y69&gt;14100,5,IF(里程表!Y69&gt;9100,4,IF(里程表!Y69&gt;4100,3,2)))))))))))))</f>
        <v>5</v>
      </c>
      <c r="V64" s="276">
        <f>IF(里程表!Z69&gt;136100,15,IF(里程表!Z69&gt;121100,14,IF(里程表!Z69&gt;106100,13,IF(里程表!Z69&gt;91100,12,IF(里程表!Z69&gt;76100,11,IF(里程表!Z69&gt;61100,10,IF(里程表!Z69&gt;48100,9,IF(里程表!Z69&gt;37100,8,IF(里程表!Z69&gt;28100,7,IF(里程表!Z69&gt;21100,6,IF(里程表!Z69&gt;14100,5,IF(里程表!Z69&gt;9100,4,IF(里程表!Z69&gt;4100,3,2)))))))))))))</f>
        <v>5</v>
      </c>
      <c r="W64" s="276">
        <f>IF(里程表!AA69&gt;136100,15,IF(里程表!AA69&gt;121100,14,IF(里程表!AA69&gt;106100,13,IF(里程表!AA69&gt;91100,12,IF(里程表!AA69&gt;76100,11,IF(里程表!AA69&gt;61100,10,IF(里程表!AA69&gt;48100,9,IF(里程表!AA69&gt;37100,8,IF(里程表!AA69&gt;28100,7,IF(里程表!AA69&gt;21100,6,IF(里程表!AA69&gt;14100,5,IF(里程表!AA69&gt;9100,4,IF(里程表!AA69&gt;4100,3,2)))))))))))))</f>
        <v>6</v>
      </c>
      <c r="X64" s="276">
        <f>IF(里程表!AB69&gt;136100,15,IF(里程表!AB69&gt;121100,14,IF(里程表!AB69&gt;106100,13,IF(里程表!AB69&gt;91100,12,IF(里程表!AB69&gt;76100,11,IF(里程表!AB69&gt;61100,10,IF(里程表!AB69&gt;48100,9,IF(里程表!AB69&gt;37100,8,IF(里程表!AB69&gt;28100,7,IF(里程表!AB69&gt;21100,6,IF(里程表!AB69&gt;14100,5,IF(里程表!AB69&gt;9100,4,IF(里程表!AB69&gt;4100,3,2)))))))))))))</f>
        <v>6</v>
      </c>
      <c r="Y64" s="277">
        <f>IF(里程表!AC69&gt;136100,15,IF(里程表!AC69&gt;121100,14,IF(里程表!AC69&gt;106100,13,IF(里程表!AC69&gt;91100,12,IF(里程表!AC69&gt;76100,11,IF(里程表!AC69&gt;61100,10,IF(里程表!AC69&gt;48100,9,IF(里程表!AC69&gt;37100,8,IF(里程表!AC69&gt;28100,7,IF(里程表!AC69&gt;21100,6,IF(里程表!AC69&gt;14100,5,IF(里程表!AC69&gt;9100,4,IF(里程表!AC69&gt;4100,3,2)))))))))))))</f>
        <v>6</v>
      </c>
      <c r="Z64" s="275">
        <f>IF(里程表!AD69&gt;136100,15,IF(里程表!AD69&gt;121100,14,IF(里程表!AD69&gt;106100,13,IF(里程表!AD69&gt;91100,12,IF(里程表!AD69&gt;76100,11,IF(里程表!AD69&gt;61100,10,IF(里程表!AD69&gt;48100,9,IF(里程表!AD69&gt;37100,8,IF(里程表!AD69&gt;28100,7,IF(里程表!AD69&gt;21100,6,IF(里程表!AD69&gt;14100,5,IF(里程表!AD69&gt;9100,4,IF(里程表!AD69&gt;4100,3,2)))))))))))))</f>
        <v>5</v>
      </c>
      <c r="AA64" s="276">
        <f>IF(里程表!AE69&gt;136100,15,IF(里程表!AE69&gt;121100,14,IF(里程表!AE69&gt;106100,13,IF(里程表!AE69&gt;91100,12,IF(里程表!AE69&gt;76100,11,IF(里程表!AE69&gt;61100,10,IF(里程表!AE69&gt;48100,9,IF(里程表!AE69&gt;37100,8,IF(里程表!AE69&gt;28100,7,IF(里程表!AE69&gt;21100,6,IF(里程表!AE69&gt;14100,5,IF(里程表!AE69&gt;9100,4,IF(里程表!AE69&gt;4100,3,2)))))))))))))</f>
        <v>4</v>
      </c>
      <c r="AB64" s="276">
        <f>IF(里程表!AF69&gt;136100,15,IF(里程表!AF69&gt;121100,14,IF(里程表!AF69&gt;106100,13,IF(里程表!AF69&gt;91100,12,IF(里程表!AF69&gt;76100,11,IF(里程表!AF69&gt;61100,10,IF(里程表!AF69&gt;48100,9,IF(里程表!AF69&gt;37100,8,IF(里程表!AF69&gt;28100,7,IF(里程表!AF69&gt;21100,6,IF(里程表!AF69&gt;14100,5,IF(里程表!AF69&gt;9100,4,IF(里程表!AF69&gt;4100,3,2)))))))))))))</f>
        <v>4</v>
      </c>
      <c r="AC64" s="276">
        <f>IF(里程表!AG69&gt;136100,15,IF(里程表!AG69&gt;121100,14,IF(里程表!AG69&gt;106100,13,IF(里程表!AG69&gt;91100,12,IF(里程表!AG69&gt;76100,11,IF(里程表!AG69&gt;61100,10,IF(里程表!AG69&gt;48100,9,IF(里程表!AG69&gt;37100,8,IF(里程表!AG69&gt;28100,7,IF(里程表!AG69&gt;21100,6,IF(里程表!AG69&gt;14100,5,IF(里程表!AG69&gt;9100,4,IF(里程表!AG69&gt;4100,3,2)))))))))))))</f>
        <v>3</v>
      </c>
      <c r="AD64" s="276">
        <f>IF(里程表!AH69&gt;136100,15,IF(里程表!AH69&gt;121100,14,IF(里程表!AH69&gt;106100,13,IF(里程表!AH69&gt;91100,12,IF(里程表!AH69&gt;76100,11,IF(里程表!AH69&gt;61100,10,IF(里程表!AH69&gt;48100,9,IF(里程表!AH69&gt;37100,8,IF(里程表!AH69&gt;28100,7,IF(里程表!AH69&gt;21100,6,IF(里程表!AH69&gt;14100,5,IF(里程表!AH69&gt;9100,4,IF(里程表!AH69&gt;4100,3,2)))))))))))))</f>
        <v>3</v>
      </c>
      <c r="AE64" s="276">
        <f>IF(里程表!AI69&gt;136100,15,IF(里程表!AI69&gt;121100,14,IF(里程表!AI69&gt;106100,13,IF(里程表!AI69&gt;91100,12,IF(里程表!AI69&gt;76100,11,IF(里程表!AI69&gt;61100,10,IF(里程表!AI69&gt;48100,9,IF(里程表!AI69&gt;37100,8,IF(里程表!AI69&gt;28100,7,IF(里程表!AI69&gt;21100,6,IF(里程表!AI69&gt;14100,5,IF(里程表!AI69&gt;9100,4,IF(里程表!AI69&gt;4100,3,2)))))))))))))</f>
        <v>3</v>
      </c>
      <c r="AF64" s="276">
        <f>IF(里程表!AJ69&gt;136100,15,IF(里程表!AJ69&gt;121100,14,IF(里程表!AJ69&gt;106100,13,IF(里程表!AJ69&gt;91100,12,IF(里程表!AJ69&gt;76100,11,IF(里程表!AJ69&gt;61100,10,IF(里程表!AJ69&gt;48100,9,IF(里程表!AJ69&gt;37100,8,IF(里程表!AJ69&gt;28100,7,IF(里程表!AJ69&gt;21100,6,IF(里程表!AJ69&gt;14100,5,IF(里程表!AJ69&gt;9100,4,IF(里程表!AJ69&gt;4100,3,2)))))))))))))</f>
        <v>3</v>
      </c>
      <c r="AG64" s="276">
        <f>IF(里程表!AK69&gt;136100,15,IF(里程表!AK69&gt;121100,14,IF(里程表!AK69&gt;106100,13,IF(里程表!AK69&gt;91100,12,IF(里程表!AK69&gt;76100,11,IF(里程表!AK69&gt;61100,10,IF(里程表!AK69&gt;48100,9,IF(里程表!AK69&gt;37100,8,IF(里程表!AK69&gt;28100,7,IF(里程表!AK69&gt;21100,6,IF(里程表!AK69&gt;14100,5,IF(里程表!AK69&gt;9100,4,IF(里程表!AK69&gt;4100,3,2)))))))))))))</f>
        <v>2</v>
      </c>
      <c r="AH64" s="276">
        <f>IF(里程表!AL69&gt;136100,15,IF(里程表!AL69&gt;121100,14,IF(里程表!AL69&gt;106100,13,IF(里程表!AL69&gt;91100,12,IF(里程表!AL69&gt;76100,11,IF(里程表!AL69&gt;61100,10,IF(里程表!AL69&gt;48100,9,IF(里程表!AL69&gt;37100,8,IF(里程表!AL69&gt;28100,7,IF(里程表!AL69&gt;21100,6,IF(里程表!AL69&gt;14100,5,IF(里程表!AL69&gt;9100,4,IF(里程表!AL69&gt;4100,3,2)))))))))))))</f>
        <v>2</v>
      </c>
      <c r="AI64" s="276">
        <f>IF(里程表!AM69&gt;136100,15,IF(里程表!AM69&gt;121100,14,IF(里程表!AM69&gt;106100,13,IF(里程表!AM69&gt;91100,12,IF(里程表!AM69&gt;76100,11,IF(里程表!AM69&gt;61100,10,IF(里程表!AM69&gt;48100,9,IF(里程表!AM69&gt;37100,8,IF(里程表!AM69&gt;28100,7,IF(里程表!AM69&gt;21100,6,IF(里程表!AM69&gt;14100,5,IF(里程表!AM69&gt;9100,4,IF(里程表!AM69&gt;4100,3,2)))))))))))))</f>
        <v>2</v>
      </c>
      <c r="AJ64" s="276">
        <f>IF(里程表!AN69&gt;136100,15,IF(里程表!AN69&gt;121100,14,IF(里程表!AN69&gt;106100,13,IF(里程表!AN69&gt;91100,12,IF(里程表!AN69&gt;76100,11,IF(里程表!AN69&gt;61100,10,IF(里程表!AN69&gt;48100,9,IF(里程表!AN69&gt;37100,8,IF(里程表!AN69&gt;28100,7,IF(里程表!AN69&gt;21100,6,IF(里程表!AN69&gt;14100,5,IF(里程表!AN69&gt;9100,4,IF(里程表!AN69&gt;4100,3,2)))))))))))))</f>
        <v>2</v>
      </c>
      <c r="AK64" s="276">
        <f>IF(里程表!AP69&gt;136100,15,IF(里程表!AP69&gt;121100,14,IF(里程表!AP69&gt;106100,13,IF(里程表!AP69&gt;91100,12,IF(里程表!AP69&gt;76100,11,IF(里程表!AP69&gt;61100,10,IF(里程表!AP69&gt;48100,9,IF(里程表!AP69&gt;37100,8,IF(里程表!AP69&gt;28100,7,IF(里程表!AP69&gt;21100,6,IF(里程表!AP69&gt;14100,5,IF(里程表!AP69&gt;9100,4,IF(里程表!AP69&gt;4100,3,2)))))))))))))</f>
        <v>2</v>
      </c>
      <c r="AL64" s="276">
        <f>IF(里程表!AQ69&gt;136100,15,IF(里程表!AQ69&gt;121100,14,IF(里程表!AQ69&gt;106100,13,IF(里程表!AQ69&gt;91100,12,IF(里程表!AQ69&gt;76100,11,IF(里程表!AQ69&gt;61100,10,IF(里程表!AQ69&gt;48100,9,IF(里程表!AQ69&gt;37100,8,IF(里程表!AQ69&gt;28100,7,IF(里程表!AQ69&gt;21100,6,IF(里程表!AQ69&gt;14100,5,IF(里程表!AQ69&gt;9100,4,IF(里程表!AQ69&gt;4100,3,2)))))))))))))</f>
        <v>2</v>
      </c>
      <c r="AM64" s="276">
        <f>IF(里程表!AR69&gt;136100,15,IF(里程表!AR69&gt;121100,14,IF(里程表!AR69&gt;106100,13,IF(里程表!AR69&gt;91100,12,IF(里程表!AR69&gt;76100,11,IF(里程表!AR69&gt;61100,10,IF(里程表!AR69&gt;48100,9,IF(里程表!AR69&gt;37100,8,IF(里程表!AR69&gt;28100,7,IF(里程表!AR69&gt;21100,6,IF(里程表!AR69&gt;14100,5,IF(里程表!AR69&gt;9100,4,IF(里程表!AR69&gt;4100,3,2)))))))))))))</f>
        <v>2</v>
      </c>
      <c r="AN64" s="276">
        <f>IF(里程表!AS69&gt;136100,15,IF(里程表!AS69&gt;121100,14,IF(里程表!AS69&gt;106100,13,IF(里程表!AS69&gt;91100,12,IF(里程表!AS69&gt;76100,11,IF(里程表!AS69&gt;61100,10,IF(里程表!AS69&gt;48100,9,IF(里程表!AS69&gt;37100,8,IF(里程表!AS69&gt;28100,7,IF(里程表!AS69&gt;21100,6,IF(里程表!AS69&gt;14100,5,IF(里程表!AS69&gt;9100,4,IF(里程表!AS69&gt;4100,3,2)))))))))))))</f>
        <v>3</v>
      </c>
      <c r="AO64" s="276">
        <f>IF(里程表!AT69&gt;136100,15,IF(里程表!AT69&gt;121100,14,IF(里程表!AT69&gt;106100,13,IF(里程表!AT69&gt;91100,12,IF(里程表!AT69&gt;76100,11,IF(里程表!AT69&gt;61100,10,IF(里程表!AT69&gt;48100,9,IF(里程表!AT69&gt;37100,8,IF(里程表!AT69&gt;28100,7,IF(里程表!AT69&gt;21100,6,IF(里程表!AT69&gt;14100,5,IF(里程表!AT69&gt;9100,4,IF(里程表!AT69&gt;4100,3,2)))))))))))))</f>
        <v>3</v>
      </c>
      <c r="AP64" s="276">
        <f>IF(里程表!AU69&gt;136100,15,IF(里程表!AU69&gt;121100,14,IF(里程表!AU69&gt;106100,13,IF(里程表!AU69&gt;91100,12,IF(里程表!AU69&gt;76100,11,IF(里程表!AU69&gt;61100,10,IF(里程表!AU69&gt;48100,9,IF(里程表!AU69&gt;37100,8,IF(里程表!AU69&gt;28100,7,IF(里程表!AU69&gt;21100,6,IF(里程表!AU69&gt;14100,5,IF(里程表!AU69&gt;9100,4,IF(里程表!AU69&gt;4100,3,2)))))))))))))</f>
        <v>3</v>
      </c>
      <c r="AQ64" s="276">
        <f>IF(里程表!AV69&gt;136100,15,IF(里程表!AV69&gt;121100,14,IF(里程表!AV69&gt;106100,13,IF(里程表!AV69&gt;91100,12,IF(里程表!AV69&gt;76100,11,IF(里程表!AV69&gt;61100,10,IF(里程表!AV69&gt;48100,9,IF(里程表!AV69&gt;37100,8,IF(里程表!AV69&gt;28100,7,IF(里程表!AV69&gt;21100,6,IF(里程表!AV69&gt;14100,5,IF(里程表!AV69&gt;9100,4,IF(里程表!AV69&gt;4100,3,2)))))))))))))</f>
        <v>4</v>
      </c>
      <c r="AR64" s="276">
        <f>IF(里程表!AW69&gt;136100,15,IF(里程表!AW69&gt;121100,14,IF(里程表!AW69&gt;106100,13,IF(里程表!AW69&gt;91100,12,IF(里程表!AW69&gt;76100,11,IF(里程表!AW69&gt;61100,10,IF(里程表!AW69&gt;48100,9,IF(里程表!AW69&gt;37100,8,IF(里程表!AW69&gt;28100,7,IF(里程表!AW69&gt;21100,6,IF(里程表!AW69&gt;14100,5,IF(里程表!AW69&gt;9100,4,IF(里程表!AW69&gt;4100,3,2)))))))))))))</f>
        <v>4</v>
      </c>
      <c r="AS64" s="276">
        <f>IF(里程表!AX69&gt;136100,15,IF(里程表!AX69&gt;121100,14,IF(里程表!AX69&gt;106100,13,IF(里程表!AX69&gt;91100,12,IF(里程表!AX69&gt;76100,11,IF(里程表!AX69&gt;61100,10,IF(里程表!AX69&gt;48100,9,IF(里程表!AX69&gt;37100,8,IF(里程表!AX69&gt;28100,7,IF(里程表!AX69&gt;21100,6,IF(里程表!AX69&gt;14100,5,IF(里程表!AX69&gt;9100,4,IF(里程表!AX69&gt;4100,3,2)))))))))))))</f>
        <v>5</v>
      </c>
      <c r="AT64" s="276">
        <f>IF(里程表!AY69&gt;136100,15,IF(里程表!AY69&gt;121100,14,IF(里程表!AY69&gt;106100,13,IF(里程表!AY69&gt;91100,12,IF(里程表!AY69&gt;76100,11,IF(里程表!AY69&gt;61100,10,IF(里程表!AY69&gt;48100,9,IF(里程表!AY69&gt;37100,8,IF(里程表!AY69&gt;28100,7,IF(里程表!AY69&gt;21100,6,IF(里程表!AY69&gt;14100,5,IF(里程表!AY69&gt;9100,4,IF(里程表!AY69&gt;4100,3,2)))))))))))))</f>
        <v>5</v>
      </c>
      <c r="AU64" s="276">
        <f>IF(里程表!AZ69&gt;136100,15,IF(里程表!AZ69&gt;121100,14,IF(里程表!AZ69&gt;106100,13,IF(里程表!AZ69&gt;91100,12,IF(里程表!AZ69&gt;76100,11,IF(里程表!AZ69&gt;61100,10,IF(里程表!AZ69&gt;48100,9,IF(里程表!AZ69&gt;37100,8,IF(里程表!AZ69&gt;28100,7,IF(里程表!AZ69&gt;21100,6,IF(里程表!AZ69&gt;14100,5,IF(里程表!AZ69&gt;9100,4,IF(里程表!AZ69&gt;4100,3,2)))))))))))))</f>
        <v>5</v>
      </c>
      <c r="AV64" s="276">
        <f>IF(里程表!BA69&gt;136100,15,IF(里程表!BA69&gt;121100,14,IF(里程表!BA69&gt;106100,13,IF(里程表!BA69&gt;91100,12,IF(里程表!BA69&gt;76100,11,IF(里程表!BA69&gt;61100,10,IF(里程表!BA69&gt;48100,9,IF(里程表!BA69&gt;37100,8,IF(里程表!BA69&gt;28100,7,IF(里程表!BA69&gt;21100,6,IF(里程表!BA69&gt;14100,5,IF(里程表!BA69&gt;9100,4,IF(里程表!BA69&gt;4100,3,2)))))))))))))</f>
        <v>5</v>
      </c>
      <c r="AW64" s="276">
        <f>IF(里程表!BB69&gt;136100,15,IF(里程表!BB69&gt;121100,14,IF(里程表!BB69&gt;106100,13,IF(里程表!BB69&gt;91100,12,IF(里程表!BB69&gt;76100,11,IF(里程表!BB69&gt;61100,10,IF(里程表!BB69&gt;48100,9,IF(里程表!BB69&gt;37100,8,IF(里程表!BB69&gt;28100,7,IF(里程表!BB69&gt;21100,6,IF(里程表!BB69&gt;14100,5,IF(里程表!BB69&gt;9100,4,IF(里程表!BB69&gt;4100,3,2)))))))))))))</f>
        <v>5</v>
      </c>
      <c r="AX64" s="277">
        <f>IF(里程表!BC69&gt;136100,15,IF(里程表!BC69&gt;121100,14,IF(里程表!BC69&gt;106100,13,IF(里程表!BC69&gt;91100,12,IF(里程表!BC69&gt;76100,11,IF(里程表!BC69&gt;61100,10,IF(里程表!BC69&gt;48100,9,IF(里程表!BC69&gt;37100,8,IF(里程表!BC69&gt;28100,7,IF(里程表!BC69&gt;21100,6,IF(里程表!BC69&gt;14100,5,IF(里程表!BC69&gt;9100,4,IF(里程表!BC69&gt;4100,3,2)))))))))))))</f>
        <v>6</v>
      </c>
      <c r="AY64" s="275">
        <f>IF(里程表!BD69&gt;136100,15,IF(里程表!BD69&gt;121100,14,IF(里程表!BD69&gt;106100,13,IF(里程表!BD69&gt;91100,12,IF(里程表!BD69&gt;76100,11,IF(里程表!BD69&gt;61100,10,IF(里程表!BD69&gt;48100,9,IF(里程表!BD69&gt;37100,8,IF(里程表!BD69&gt;28100,7,IF(里程表!BD69&gt;21100,6,IF(里程表!BD69&gt;14100,5,IF(里程表!BD69&gt;9100,4,IF(里程表!BD69&gt;4100,3,2)))))))))))))</f>
        <v>6</v>
      </c>
      <c r="AZ64" s="276">
        <f>IF(里程表!BE69&gt;136100,15,IF(里程表!BE69&gt;121100,14,IF(里程表!BE69&gt;106100,13,IF(里程表!BE69&gt;91100,12,IF(里程表!BE69&gt;76100,11,IF(里程表!BE69&gt;61100,10,IF(里程表!BE69&gt;48100,9,IF(里程表!BE69&gt;37100,8,IF(里程表!BE69&gt;28100,7,IF(里程表!BE69&gt;21100,6,IF(里程表!BE69&gt;14100,5,IF(里程表!BE69&gt;9100,4,IF(里程表!BE69&gt;4100,3,2)))))))))))))</f>
        <v>5</v>
      </c>
      <c r="BA64" s="276">
        <f>IF(里程表!BF69&gt;136100,15,IF(里程表!BF69&gt;121100,14,IF(里程表!BF69&gt;106100,13,IF(里程表!BF69&gt;91100,12,IF(里程表!BF69&gt;76100,11,IF(里程表!BF69&gt;61100,10,IF(里程表!BF69&gt;48100,9,IF(里程表!BF69&gt;37100,8,IF(里程表!BF69&gt;28100,7,IF(里程表!BF69&gt;21100,6,IF(里程表!BF69&gt;14100,5,IF(里程表!BF69&gt;9100,4,IF(里程表!BF69&gt;4100,3,2)))))))))))))</f>
        <v>5</v>
      </c>
      <c r="BB64" s="276">
        <f>IF(里程表!BG69&gt;136100,15,IF(里程表!BG69&gt;121100,14,IF(里程表!BG69&gt;106100,13,IF(里程表!BG69&gt;91100,12,IF(里程表!BG69&gt;76100,11,IF(里程表!BG69&gt;61100,10,IF(里程表!BG69&gt;48100,9,IF(里程表!BG69&gt;37100,8,IF(里程表!BG69&gt;28100,7,IF(里程表!BG69&gt;21100,6,IF(里程表!BG69&gt;14100,5,IF(里程表!BG69&gt;9100,4,IF(里程表!BG69&gt;4100,3,2)))))))))))))</f>
        <v>5</v>
      </c>
      <c r="BC64" s="276">
        <f>IF(里程表!BH69&gt;136100,15,IF(里程表!BH69&gt;121100,14,IF(里程表!BH69&gt;106100,13,IF(里程表!BH69&gt;91100,12,IF(里程表!BH69&gt;76100,11,IF(里程表!BH69&gt;61100,10,IF(里程表!BH69&gt;48100,9,IF(里程表!BH69&gt;37100,8,IF(里程表!BH69&gt;28100,7,IF(里程表!BH69&gt;21100,6,IF(里程表!BH69&gt;14100,5,IF(里程表!BH69&gt;9100,4,IF(里程表!BH69&gt;4100,3,2)))))))))))))</f>
        <v>5</v>
      </c>
      <c r="BD64" s="276">
        <f>IF(里程表!BI69&gt;136100,15,IF(里程表!BI69&gt;121100,14,IF(里程表!BI69&gt;106100,13,IF(里程表!BI69&gt;91100,12,IF(里程表!BI69&gt;76100,11,IF(里程表!BI69&gt;61100,10,IF(里程表!BI69&gt;48100,9,IF(里程表!BI69&gt;37100,8,IF(里程表!BI69&gt;28100,7,IF(里程表!BI69&gt;21100,6,IF(里程表!BI69&gt;14100,5,IF(里程表!BI69&gt;9100,4,IF(里程表!BI69&gt;4100,3,2)))))))))))))</f>
        <v>5</v>
      </c>
      <c r="BE64" s="276">
        <f>IF(里程表!BJ69&gt;136100,15,IF(里程表!BJ69&gt;121100,14,IF(里程表!BJ69&gt;106100,13,IF(里程表!BJ69&gt;91100,12,IF(里程表!BJ69&gt;76100,11,IF(里程表!BJ69&gt;61100,10,IF(里程表!BJ69&gt;48100,9,IF(里程表!BJ69&gt;37100,8,IF(里程表!BJ69&gt;28100,7,IF(里程表!BJ69&gt;21100,6,IF(里程表!BJ69&gt;14100,5,IF(里程表!BJ69&gt;9100,4,IF(里程表!BJ69&gt;4100,3,2)))))))))))))</f>
        <v>4</v>
      </c>
      <c r="BF64" s="276">
        <f>IF(里程表!BK69&gt;136100,15,IF(里程表!BK69&gt;121100,14,IF(里程表!BK69&gt;106100,13,IF(里程表!BK69&gt;91100,12,IF(里程表!BK69&gt;76100,11,IF(里程表!BK69&gt;61100,10,IF(里程表!BK69&gt;48100,9,IF(里程表!BK69&gt;37100,8,IF(里程表!BK69&gt;28100,7,IF(里程表!BK69&gt;21100,6,IF(里程表!BK69&gt;14100,5,IF(里程表!BK69&gt;9100,4,IF(里程表!BK69&gt;4100,3,2)))))))))))))</f>
        <v>4</v>
      </c>
      <c r="BG64" s="276">
        <f>IF(里程表!BL69&gt;136100,15,IF(里程表!BL69&gt;121100,14,IF(里程表!BL69&gt;106100,13,IF(里程表!BL69&gt;91100,12,IF(里程表!BL69&gt;76100,11,IF(里程表!BL69&gt;61100,10,IF(里程表!BL69&gt;48100,9,IF(里程表!BL69&gt;37100,8,IF(里程表!BL69&gt;28100,7,IF(里程表!BL69&gt;21100,6,IF(里程表!BL69&gt;14100,5,IF(里程表!BL69&gt;9100,4,IF(里程表!BL69&gt;4100,3,2)))))))))))))</f>
        <v>3</v>
      </c>
      <c r="BH64" s="276">
        <f>IF(里程表!BM69&gt;136100,15,IF(里程表!BM69&gt;121100,14,IF(里程表!BM69&gt;106100,13,IF(里程表!BM69&gt;91100,12,IF(里程表!BM69&gt;76100,11,IF(里程表!BM69&gt;61100,10,IF(里程表!BM69&gt;48100,9,IF(里程表!BM69&gt;37100,8,IF(里程表!BM69&gt;28100,7,IF(里程表!BM69&gt;21100,6,IF(里程表!BM69&gt;14100,5,IF(里程表!BM69&gt;9100,4,IF(里程表!BM69&gt;4100,3,2)))))))))))))</f>
        <v>3</v>
      </c>
      <c r="BI64" s="276">
        <f>IF(里程表!BN69&gt;136100,15,IF(里程表!BN69&gt;121100,14,IF(里程表!BN69&gt;106100,13,IF(里程表!BN69&gt;91100,12,IF(里程表!BN69&gt;76100,11,IF(里程表!BN69&gt;61100,10,IF(里程表!BN69&gt;48100,9,IF(里程表!BN69&gt;37100,8,IF(里程表!BN69&gt;28100,7,IF(里程表!BN69&gt;21100,6,IF(里程表!BN69&gt;14100,5,IF(里程表!BN69&gt;9100,4,IF(里程表!BN69&gt;4100,3,2)))))))))))))</f>
        <v>3</v>
      </c>
      <c r="BJ64" s="276">
        <f>IF(里程表!BO69&gt;136100,15,IF(里程表!BO69&gt;121100,14,IF(里程表!BO69&gt;106100,13,IF(里程表!BO69&gt;91100,12,IF(里程表!BO69&gt;76100,11,IF(里程表!BO69&gt;61100,10,IF(里程表!BO69&gt;48100,9,IF(里程表!BO69&gt;37100,8,IF(里程表!BO69&gt;28100,7,IF(里程表!BO69&gt;21100,6,IF(里程表!BO69&gt;14100,5,IF(里程表!BO69&gt;9100,4,IF(里程表!BO69&gt;4100,3,2)))))))))))))</f>
        <v>2</v>
      </c>
      <c r="BK64" s="276">
        <f>IF(里程表!BP69&gt;136100,15,IF(里程表!BP69&gt;121100,14,IF(里程表!BP69&gt;106100,13,IF(里程表!BP69&gt;91100,12,IF(里程表!BP69&gt;76100,11,IF(里程表!BP69&gt;61100,10,IF(里程表!BP69&gt;48100,9,IF(里程表!BP69&gt;37100,8,IF(里程表!BP69&gt;28100,7,IF(里程表!BP69&gt;21100,6,IF(里程表!BP69&gt;14100,5,IF(里程表!BP69&gt;9100,4,IF(里程表!BP69&gt;4100,3,2)))))))))))))</f>
        <v>2</v>
      </c>
      <c r="BL64" s="276">
        <f>IF(里程表!BQ69&gt;136100,15,IF(里程表!BQ69&gt;121100,14,IF(里程表!BQ69&gt;106100,13,IF(里程表!BQ69&gt;91100,12,IF(里程表!BQ69&gt;76100,11,IF(里程表!BQ69&gt;61100,10,IF(里程表!BQ69&gt;48100,9,IF(里程表!BQ69&gt;37100,8,IF(里程表!BQ69&gt;28100,7,IF(里程表!BQ69&gt;21100,6,IF(里程表!BQ69&gt;14100,5,IF(里程表!BQ69&gt;9100,4,IF(里程表!BQ69&gt;4100,3,2)))))))))))))</f>
        <v>2</v>
      </c>
      <c r="BM64" s="276">
        <f>IF(里程表!BR69&gt;136100,15,IF(里程表!BR69&gt;121100,14,IF(里程表!BR69&gt;106100,13,IF(里程表!BR69&gt;91100,12,IF(里程表!BR69&gt;76100,11,IF(里程表!BR69&gt;61100,10,IF(里程表!BR69&gt;48100,9,IF(里程表!BR69&gt;37100,8,IF(里程表!BR69&gt;28100,7,IF(里程表!BR69&gt;21100,6,IF(里程表!BR69&gt;14100,5,IF(里程表!BR69&gt;9100,4,IF(里程表!BR69&gt;4100,3,2)))))))))))))</f>
        <v>2</v>
      </c>
      <c r="BN64" s="276">
        <f>IF(里程表!BS69&gt;136100,15,IF(里程表!BS69&gt;121100,14,IF(里程表!BS69&gt;106100,13,IF(里程表!BS69&gt;91100,12,IF(里程表!BS69&gt;76100,11,IF(里程表!BS69&gt;61100,10,IF(里程表!BS69&gt;48100,9,IF(里程表!BS69&gt;37100,8,IF(里程表!BS69&gt;28100,7,IF(里程表!BS69&gt;21100,6,IF(里程表!BS69&gt;14100,5,IF(里程表!BS69&gt;9100,4,IF(里程表!BS69&gt;4100,3,2)))))))))))))</f>
        <v>2</v>
      </c>
      <c r="BO64" s="276">
        <f>IF(里程表!BT69&gt;136100,15,IF(里程表!BT69&gt;121100,14,IF(里程表!BT69&gt;106100,13,IF(里程表!BT69&gt;91100,12,IF(里程表!BT69&gt;76100,11,IF(里程表!BT69&gt;61100,10,IF(里程表!BT69&gt;48100,9,IF(里程表!BT69&gt;37100,8,IF(里程表!BT69&gt;28100,7,IF(里程表!BT69&gt;21100,6,IF(里程表!BT69&gt;14100,5,IF(里程表!BT69&gt;9100,4,IF(里程表!BT69&gt;4100,3,2)))))))))))))</f>
        <v>2</v>
      </c>
      <c r="BP64" s="276">
        <f>IF(里程表!BU69&gt;136100,15,IF(里程表!BU69&gt;121100,14,IF(里程表!BU69&gt;106100,13,IF(里程表!BU69&gt;91100,12,IF(里程表!BU69&gt;76100,11,IF(里程表!BU69&gt;61100,10,IF(里程表!BU69&gt;48100,9,IF(里程表!BU69&gt;37100,8,IF(里程表!BU69&gt;28100,7,IF(里程表!BU69&gt;21100,6,IF(里程表!BU69&gt;14100,5,IF(里程表!BU69&gt;9100,4,IF(里程表!BU69&gt;4100,3,2)))))))))))))</f>
        <v>3</v>
      </c>
      <c r="BQ64" s="276">
        <f>IF(里程表!BV69&gt;136100,15,IF(里程表!BV69&gt;121100,14,IF(里程表!BV69&gt;106100,13,IF(里程表!BV69&gt;91100,12,IF(里程表!BV69&gt;76100,11,IF(里程表!BV69&gt;61100,10,IF(里程表!BV69&gt;48100,9,IF(里程表!BV69&gt;37100,8,IF(里程表!BV69&gt;28100,7,IF(里程表!BV69&gt;21100,6,IF(里程表!BV69&gt;14100,5,IF(里程表!BV69&gt;9100,4,IF(里程表!BV69&gt;4100,3,2)))))))))))))</f>
        <v>3</v>
      </c>
      <c r="BR64" s="276">
        <f>IF(里程表!BW69&gt;136100,15,IF(里程表!BW69&gt;121100,14,IF(里程表!BW69&gt;106100,13,IF(里程表!BW69&gt;91100,12,IF(里程表!BW69&gt;76100,11,IF(里程表!BW69&gt;61100,10,IF(里程表!BW69&gt;48100,9,IF(里程表!BW69&gt;37100,8,IF(里程表!BW69&gt;28100,7,IF(里程表!BW69&gt;21100,6,IF(里程表!BW69&gt;14100,5,IF(里程表!BW69&gt;9100,4,IF(里程表!BW69&gt;4100,3,2)))))))))))))</f>
        <v>3</v>
      </c>
      <c r="BS64" s="276">
        <f>IF(里程表!BX69&gt;136100,15,IF(里程表!BX69&gt;121100,14,IF(里程表!BX69&gt;106100,13,IF(里程表!BX69&gt;91100,12,IF(里程表!BX69&gt;76100,11,IF(里程表!BX69&gt;61100,10,IF(里程表!BX69&gt;48100,9,IF(里程表!BX69&gt;37100,8,IF(里程表!BX69&gt;28100,7,IF(里程表!BX69&gt;21100,6,IF(里程表!BX69&gt;14100,5,IF(里程表!BX69&gt;9100,4,IF(里程表!BX69&gt;4100,3,2)))))))))))))</f>
        <v>3</v>
      </c>
      <c r="BT64" s="276">
        <f>IF(里程表!BY69&gt;136100,15,IF(里程表!BY69&gt;121100,14,IF(里程表!BY69&gt;106100,13,IF(里程表!BY69&gt;91100,12,IF(里程表!BY69&gt;76100,11,IF(里程表!BY69&gt;61100,10,IF(里程表!BY69&gt;48100,9,IF(里程表!BY69&gt;37100,8,IF(里程表!BY69&gt;28100,7,IF(里程表!BY69&gt;21100,6,IF(里程表!BY69&gt;14100,5,IF(里程表!BY69&gt;9100,4,IF(里程表!BY69&gt;4100,3,2)))))))))))))</f>
        <v>3</v>
      </c>
      <c r="BU64" s="276">
        <f>IF(里程表!BZ69&gt;136100,15,IF(里程表!BZ69&gt;121100,14,IF(里程表!BZ69&gt;106100,13,IF(里程表!BZ69&gt;91100,12,IF(里程表!BZ69&gt;76100,11,IF(里程表!BZ69&gt;61100,10,IF(里程表!BZ69&gt;48100,9,IF(里程表!BZ69&gt;37100,8,IF(里程表!BZ69&gt;28100,7,IF(里程表!BZ69&gt;21100,6,IF(里程表!BZ69&gt;14100,5,IF(里程表!BZ69&gt;9100,4,IF(里程表!BZ69&gt;4100,3,2)))))))))))))</f>
        <v>4</v>
      </c>
      <c r="BV64" s="276">
        <f>IF(里程表!CA69&gt;136100,15,IF(里程表!CA69&gt;121100,14,IF(里程表!CA69&gt;106100,13,IF(里程表!CA69&gt;91100,12,IF(里程表!CA69&gt;76100,11,IF(里程表!CA69&gt;61100,10,IF(里程表!CA69&gt;48100,9,IF(里程表!CA69&gt;37100,8,IF(里程表!CA69&gt;28100,7,IF(里程表!CA69&gt;21100,6,IF(里程表!CA69&gt;14100,5,IF(里程表!CA69&gt;9100,4,IF(里程表!CA69&gt;4100,3,2)))))))))))))</f>
        <v>4</v>
      </c>
      <c r="BW64" s="276">
        <f>IF(里程表!CB69&gt;136100,15,IF(里程表!CB69&gt;121100,14,IF(里程表!CB69&gt;106100,13,IF(里程表!CB69&gt;91100,12,IF(里程表!CB69&gt;76100,11,IF(里程表!CB69&gt;61100,10,IF(里程表!CB69&gt;48100,9,IF(里程表!CB69&gt;37100,8,IF(里程表!CB69&gt;28100,7,IF(里程表!CB69&gt;21100,6,IF(里程表!CB69&gt;14100,5,IF(里程表!CB69&gt;9100,4,IF(里程表!CB69&gt;4100,3,2)))))))))))))</f>
        <v>4</v>
      </c>
      <c r="BX64" s="276">
        <f>IF(里程表!CC69&gt;136100,15,IF(里程表!CC69&gt;121100,14,IF(里程表!CC69&gt;106100,13,IF(里程表!CC69&gt;91100,12,IF(里程表!CC69&gt;76100,11,IF(里程表!CC69&gt;61100,10,IF(里程表!CC69&gt;48100,9,IF(里程表!CC69&gt;37100,8,IF(里程表!CC69&gt;28100,7,IF(里程表!CC69&gt;21100,6,IF(里程表!CC69&gt;14100,5,IF(里程表!CC69&gt;9100,4,IF(里程表!CC69&gt;4100,3,2)))))))))))))</f>
        <v>5</v>
      </c>
      <c r="BY64" s="276">
        <f>IF(里程表!CD69&gt;136100,15,IF(里程表!CD69&gt;121100,14,IF(里程表!CD69&gt;106100,13,IF(里程表!CD69&gt;91100,12,IF(里程表!CD69&gt;76100,11,IF(里程表!CD69&gt;61100,10,IF(里程表!CD69&gt;48100,9,IF(里程表!CD69&gt;37100,8,IF(里程表!CD69&gt;28100,7,IF(里程表!CD69&gt;21100,6,IF(里程表!CD69&gt;14100,5,IF(里程表!CD69&gt;9100,4,IF(里程表!CD69&gt;4100,3,2)))))))))))))</f>
        <v>5</v>
      </c>
      <c r="BZ64" s="276">
        <f>IF(里程表!CE69&gt;136100,15,IF(里程表!CE69&gt;121100,14,IF(里程表!CE69&gt;106100,13,IF(里程表!CE69&gt;91100,12,IF(里程表!CE69&gt;76100,11,IF(里程表!CE69&gt;61100,10,IF(里程表!CE69&gt;48100,9,IF(里程表!CE69&gt;37100,8,IF(里程表!CE69&gt;28100,7,IF(里程表!CE69&gt;21100,6,IF(里程表!CE69&gt;14100,5,IF(里程表!CE69&gt;9100,4,IF(里程表!CE69&gt;4100,3,2)))))))))))))</f>
        <v>5</v>
      </c>
      <c r="CA64" s="277">
        <f>IF(里程表!CF69&gt;136100,15,IF(里程表!CF69&gt;121100,14,IF(里程表!CF69&gt;106100,13,IF(里程表!CF69&gt;91100,12,IF(里程表!CF69&gt;76100,11,IF(里程表!CF69&gt;61100,10,IF(里程表!CF69&gt;48100,9,IF(里程表!CF69&gt;37100,8,IF(里程表!CF69&gt;28100,7,IF(里程表!CF69&gt;21100,6,IF(里程表!CF69&gt;14100,5,IF(里程表!CF69&gt;9100,4,IF(里程表!CF69&gt;4100,3,2)))))))))))))</f>
        <v>6</v>
      </c>
      <c r="CB64" s="275">
        <f>IF(里程表!CG69&gt;136100,15,IF(里程表!CG69&gt;121100,14,IF(里程表!CG69&gt;106100,13,IF(里程表!CG69&gt;91100,12,IF(里程表!CG69&gt;76100,11,IF(里程表!CG69&gt;61100,10,IF(里程表!CG69&gt;48100,9,IF(里程表!CG69&gt;37100,8,IF(里程表!CG69&gt;28100,7,IF(里程表!CG69&gt;21100,6,IF(里程表!CG69&gt;14100,5,IF(里程表!CG69&gt;9100,4,IF(里程表!CG69&gt;4100,3,2)))))))))))))</f>
        <v>3</v>
      </c>
      <c r="CC64" s="276">
        <f>IF(里程表!CH69&gt;136100,15,IF(里程表!CH69&gt;121100,14,IF(里程表!CH69&gt;106100,13,IF(里程表!CH69&gt;91100,12,IF(里程表!CH69&gt;76100,11,IF(里程表!CH69&gt;61100,10,IF(里程表!CH69&gt;48100,9,IF(里程表!CH69&gt;37100,8,IF(里程表!CH69&gt;28100,7,IF(里程表!CH69&gt;21100,6,IF(里程表!CH69&gt;14100,5,IF(里程表!CH69&gt;9100,4,IF(里程表!CH69&gt;4100,3,2)))))))))))))</f>
        <v>3</v>
      </c>
      <c r="CD64" s="276">
        <f>IF(里程表!CI69&gt;136100,15,IF(里程表!CI69&gt;121100,14,IF(里程表!CI69&gt;106100,13,IF(里程表!CI69&gt;91100,12,IF(里程表!CI69&gt;76100,11,IF(里程表!CI69&gt;61100,10,IF(里程表!CI69&gt;48100,9,IF(里程表!CI69&gt;37100,8,IF(里程表!CI69&gt;28100,7,IF(里程表!CI69&gt;21100,6,IF(里程表!CI69&gt;14100,5,IF(里程表!CI69&gt;9100,4,IF(里程表!CI69&gt;4100,3,2)))))))))))))</f>
        <v>2</v>
      </c>
      <c r="CE64" s="276">
        <f>IF(里程表!CJ69&gt;136100,15,IF(里程表!CJ69&gt;121100,14,IF(里程表!CJ69&gt;106100,13,IF(里程表!CJ69&gt;91100,12,IF(里程表!CJ69&gt;76100,11,IF(里程表!CJ69&gt;61100,10,IF(里程表!CJ69&gt;48100,9,IF(里程表!CJ69&gt;37100,8,IF(里程表!CJ69&gt;28100,7,IF(里程表!CJ69&gt;21100,6,IF(里程表!CJ69&gt;14100,5,IF(里程表!CJ69&gt;9100,4,IF(里程表!CJ69&gt;4100,3,2)))))))))))))</f>
        <v>2</v>
      </c>
      <c r="CF64" s="276">
        <f>IF(里程表!CL69&gt;136100,15,IF(里程表!CL69&gt;121100,14,IF(里程表!CL69&gt;106100,13,IF(里程表!CL69&gt;91100,12,IF(里程表!CL69&gt;76100,11,IF(里程表!CL69&gt;61100,10,IF(里程表!CL69&gt;48100,9,IF(里程表!CL69&gt;37100,8,IF(里程表!CL69&gt;28100,7,IF(里程表!CL69&gt;21100,6,IF(里程表!CL69&gt;14100,5,IF(里程表!CL69&gt;9100,4,IF(里程表!CL69&gt;4100,3,2)))))))))))))</f>
        <v>2</v>
      </c>
      <c r="CG64" s="276">
        <f>IF(里程表!CM69&gt;136100,15,IF(里程表!CM69&gt;121100,14,IF(里程表!CM69&gt;106100,13,IF(里程表!CM69&gt;91100,12,IF(里程表!CM69&gt;76100,11,IF(里程表!CM69&gt;61100,10,IF(里程表!CM69&gt;48100,9,IF(里程表!CM69&gt;37100,8,IF(里程表!CM69&gt;28100,7,IF(里程表!CM69&gt;21100,6,IF(里程表!CM69&gt;14100,5,IF(里程表!CM69&gt;9100,4,IF(里程表!CM69&gt;4100,3,2)))))))))))))</f>
        <v>2</v>
      </c>
      <c r="CH64" s="276">
        <f>IF(里程表!CN69&gt;136100,15,IF(里程表!CN69&gt;121100,14,IF(里程表!CN69&gt;106100,13,IF(里程表!CN69&gt;91100,12,IF(里程表!CN69&gt;76100,11,IF(里程表!CN69&gt;61100,10,IF(里程表!CN69&gt;48100,9,IF(里程表!CN69&gt;37100,8,IF(里程表!CN69&gt;28100,7,IF(里程表!CN69&gt;21100,6,IF(里程表!CN69&gt;14100,5,IF(里程表!CN69&gt;9100,4,IF(里程表!CN69&gt;4100,3,2)))))))))))))</f>
        <v>3</v>
      </c>
      <c r="CI64" s="276">
        <f>IF(里程表!CO69&gt;136100,15,IF(里程表!CO69&gt;121100,14,IF(里程表!CO69&gt;106100,13,IF(里程表!CO69&gt;91100,12,IF(里程表!CO69&gt;76100,11,IF(里程表!CO69&gt;61100,10,IF(里程表!CO69&gt;48100,9,IF(里程表!CO69&gt;37100,8,IF(里程表!CO69&gt;28100,7,IF(里程表!CO69&gt;21100,6,IF(里程表!CO69&gt;14100,5,IF(里程表!CO69&gt;9100,4,IF(里程表!CO69&gt;4100,3,2)))))))))))))</f>
        <v>3</v>
      </c>
      <c r="CJ64" s="276">
        <f>IF(里程表!CP69&gt;136100,15,IF(里程表!CP69&gt;121100,14,IF(里程表!CP69&gt;106100,13,IF(里程表!CP69&gt;91100,12,IF(里程表!CP69&gt;76100,11,IF(里程表!CP69&gt;61100,10,IF(里程表!CP69&gt;48100,9,IF(里程表!CP69&gt;37100,8,IF(里程表!CP69&gt;28100,7,IF(里程表!CP69&gt;21100,6,IF(里程表!CP69&gt;14100,5,IF(里程表!CP69&gt;9100,4,IF(里程表!CP69&gt;4100,3,2)))))))))))))</f>
        <v>4</v>
      </c>
      <c r="CK64" s="276">
        <f>IF(里程表!CQ69&gt;136100,15,IF(里程表!CQ69&gt;121100,14,IF(里程表!CQ69&gt;106100,13,IF(里程表!CQ69&gt;91100,12,IF(里程表!CQ69&gt;76100,11,IF(里程表!CQ69&gt;61100,10,IF(里程表!CQ69&gt;48100,9,IF(里程表!CQ69&gt;37100,8,IF(里程表!CQ69&gt;28100,7,IF(里程表!CQ69&gt;21100,6,IF(里程表!CQ69&gt;14100,5,IF(里程表!CQ69&gt;9100,4,IF(里程表!CQ69&gt;4100,3,2)))))))))))))</f>
        <v>4</v>
      </c>
      <c r="CL64" s="276">
        <f>IF(里程表!CS69&gt;136100,15,IF(里程表!CS69&gt;121100,14,IF(里程表!CS69&gt;106100,13,IF(里程表!CS69&gt;91100,12,IF(里程表!CS69&gt;76100,11,IF(里程表!CS69&gt;61100,10,IF(里程表!CS69&gt;48100,9,IF(里程表!CS69&gt;37100,8,IF(里程表!CS69&gt;28100,7,IF(里程表!CS69&gt;21100,6,IF(里程表!CS69&gt;14100,5,IF(里程表!CS69&gt;9100,4,IF(里程表!CS69&gt;4100,3,2)))))))))))))</f>
        <v>5</v>
      </c>
      <c r="CM64" s="276">
        <f>IF(里程表!CT69&gt;136100,15,IF(里程表!CT69&gt;121100,14,IF(里程表!CT69&gt;106100,13,IF(里程表!CT69&gt;91100,12,IF(里程表!CT69&gt;76100,11,IF(里程表!CT69&gt;61100,10,IF(里程表!CT69&gt;48100,9,IF(里程表!CT69&gt;37100,8,IF(里程表!CT69&gt;28100,7,IF(里程表!CT69&gt;21100,6,IF(里程表!CT69&gt;14100,5,IF(里程表!CT69&gt;9100,4,IF(里程表!CT69&gt;4100,3,2)))))))))))))</f>
        <v>5</v>
      </c>
      <c r="CN64" s="276">
        <f>IF(里程表!CU69&gt;136100,15,IF(里程表!CU69&gt;121100,14,IF(里程表!CU69&gt;106100,13,IF(里程表!CU69&gt;91100,12,IF(里程表!CU69&gt;76100,11,IF(里程表!CU69&gt;61100,10,IF(里程表!CU69&gt;48100,9,IF(里程表!CU69&gt;37100,8,IF(里程表!CU69&gt;28100,7,IF(里程表!CU69&gt;21100,6,IF(里程表!CU69&gt;14100,5,IF(里程表!CU69&gt;9100,4,IF(里程表!CU69&gt;4100,3,2)))))))))))))</f>
        <v>5</v>
      </c>
      <c r="CO64" s="276">
        <f>IF(里程表!CV69&gt;136100,15,IF(里程表!CV69&gt;121100,14,IF(里程表!CV69&gt;106100,13,IF(里程表!CV69&gt;91100,12,IF(里程表!CV69&gt;76100,11,IF(里程表!CV69&gt;61100,10,IF(里程表!CV69&gt;48100,9,IF(里程表!CV69&gt;37100,8,IF(里程表!CV69&gt;28100,7,IF(里程表!CV69&gt;21100,6,IF(里程表!CV69&gt;14100,5,IF(里程表!CV69&gt;9100,4,IF(里程表!CV69&gt;4100,3,2)))))))))))))</f>
        <v>6</v>
      </c>
      <c r="CP64" s="276">
        <f>IF(里程表!CW69&gt;136100,15,IF(里程表!CW69&gt;121100,14,IF(里程表!CW69&gt;106100,13,IF(里程表!CW69&gt;91100,12,IF(里程表!CW69&gt;76100,11,IF(里程表!CW69&gt;61100,10,IF(里程表!CW69&gt;48100,9,IF(里程表!CW69&gt;37100,8,IF(里程表!CW69&gt;28100,7,IF(里程表!CW69&gt;21100,6,IF(里程表!CW69&gt;14100,5,IF(里程表!CW69&gt;9100,4,IF(里程表!CW69&gt;4100,3,2)))))))))))))</f>
        <v>6</v>
      </c>
      <c r="CQ64" s="277">
        <f>IF(里程表!CX69&gt;136100,15,IF(里程表!CX69&gt;121100,14,IF(里程表!CX69&gt;106100,13,IF(里程表!CX69&gt;91100,12,IF(里程表!CX69&gt;76100,11,IF(里程表!CX69&gt;61100,10,IF(里程表!CX69&gt;48100,9,IF(里程表!CX69&gt;37100,8,IF(里程表!CX69&gt;28100,7,IF(里程表!CX69&gt;21100,6,IF(里程表!CX69&gt;14100,5,IF(里程表!CX69&gt;9100,4,IF(里程表!CX69&gt;4100,3,2)))))))))))))</f>
        <v>6</v>
      </c>
      <c r="CR64" s="291" t="s">
        <v>138</v>
      </c>
      <c r="CS64" s="366"/>
    </row>
    <row r="65" spans="1:97" s="54" customFormat="1" x14ac:dyDescent="0.25">
      <c r="A65" s="320"/>
      <c r="B65" s="290" t="s">
        <v>221</v>
      </c>
      <c r="C65" s="275">
        <f>IF(里程表!C70&gt;136100,15,IF(里程表!C70&gt;121100,14,IF(里程表!C70&gt;106100,13,IF(里程表!C70&gt;91100,12,IF(里程表!C70&gt;76100,11,IF(里程表!C70&gt;61100,10,IF(里程表!C70&gt;48100,9,IF(里程表!C70&gt;37100,8,IF(里程表!C70&gt;28100,7,IF(里程表!C70&gt;21100,6,IF(里程表!C70&gt;14100,5,IF(里程表!C70&gt;9100,4,IF(里程表!C70&gt;4100,3,2)))))))))))))</f>
        <v>4</v>
      </c>
      <c r="D65" s="276">
        <f>IF(里程表!D70&gt;136100,15,IF(里程表!D70&gt;121100,14,IF(里程表!D70&gt;106100,13,IF(里程表!D70&gt;91100,12,IF(里程表!D70&gt;76100,11,IF(里程表!D70&gt;61100,10,IF(里程表!D70&gt;48100,9,IF(里程表!D70&gt;37100,8,IF(里程表!D70&gt;28100,7,IF(里程表!D70&gt;21100,6,IF(里程表!D70&gt;14100,5,IF(里程表!D70&gt;9100,4,IF(里程表!D70&gt;4100,3,2)))))))))))))</f>
        <v>3</v>
      </c>
      <c r="E65" s="276">
        <f>IF(里程表!F70&gt;136100,15,IF(里程表!F70&gt;121100,14,IF(里程表!F70&gt;106100,13,IF(里程表!F70&gt;91100,12,IF(里程表!F70&gt;76100,11,IF(里程表!F70&gt;61100,10,IF(里程表!F70&gt;48100,9,IF(里程表!F70&gt;37100,8,IF(里程表!F70&gt;28100,7,IF(里程表!F70&gt;21100,6,IF(里程表!F70&gt;14100,5,IF(里程表!F70&gt;9100,4,IF(里程表!F70&gt;4100,3,2)))))))))))))</f>
        <v>3</v>
      </c>
      <c r="F65" s="276">
        <f>IF(里程表!G70&gt;136100,15,IF(里程表!G70&gt;121100,14,IF(里程表!G70&gt;106100,13,IF(里程表!G70&gt;91100,12,IF(里程表!G70&gt;76100,11,IF(里程表!G70&gt;61100,10,IF(里程表!G70&gt;48100,9,IF(里程表!G70&gt;37100,8,IF(里程表!G70&gt;28100,7,IF(里程表!G70&gt;21100,6,IF(里程表!G70&gt;14100,5,IF(里程表!G70&gt;9100,4,IF(里程表!G70&gt;4100,3,2)))))))))))))</f>
        <v>3</v>
      </c>
      <c r="G65" s="276">
        <f>IF(里程表!I70&gt;136100,15,IF(里程表!I70&gt;121100,14,IF(里程表!I70&gt;106100,13,IF(里程表!I70&gt;91100,12,IF(里程表!I70&gt;76100,11,IF(里程表!I70&gt;61100,10,IF(里程表!I70&gt;48100,9,IF(里程表!I70&gt;37100,8,IF(里程表!I70&gt;28100,7,IF(里程表!I70&gt;21100,6,IF(里程表!I70&gt;14100,5,IF(里程表!I70&gt;9100,4,IF(里程表!I70&gt;4100,3,2)))))))))))))</f>
        <v>2</v>
      </c>
      <c r="H65" s="276">
        <f>IF(里程表!K70&gt;136100,15,IF(里程表!K70&gt;121100,14,IF(里程表!K70&gt;106100,13,IF(里程表!K70&gt;91100,12,IF(里程表!K70&gt;76100,11,IF(里程表!K70&gt;61100,10,IF(里程表!K70&gt;48100,9,IF(里程表!K70&gt;37100,8,IF(里程表!K70&gt;28100,7,IF(里程表!K70&gt;21100,6,IF(里程表!K70&gt;14100,5,IF(里程表!K70&gt;9100,4,IF(里程表!K70&gt;4100,3,2)))))))))))))</f>
        <v>2</v>
      </c>
      <c r="I65" s="276">
        <f>IF(里程表!L70&gt;136100,15,IF(里程表!L70&gt;121100,14,IF(里程表!L70&gt;106100,13,IF(里程表!L70&gt;91100,12,IF(里程表!L70&gt;76100,11,IF(里程表!L70&gt;61100,10,IF(里程表!L70&gt;48100,9,IF(里程表!L70&gt;37100,8,IF(里程表!L70&gt;28100,7,IF(里程表!L70&gt;21100,6,IF(里程表!L70&gt;14100,5,IF(里程表!L70&gt;9100,4,IF(里程表!L70&gt;4100,3,2)))))))))))))</f>
        <v>2</v>
      </c>
      <c r="J65" s="276">
        <f>IF(里程表!M70&gt;136100,15,IF(里程表!M70&gt;121100,14,IF(里程表!M70&gt;106100,13,IF(里程表!M70&gt;91100,12,IF(里程表!M70&gt;76100,11,IF(里程表!M70&gt;61100,10,IF(里程表!M70&gt;48100,9,IF(里程表!M70&gt;37100,8,IF(里程表!M70&gt;28100,7,IF(里程表!M70&gt;21100,6,IF(里程表!M70&gt;14100,5,IF(里程表!M70&gt;9100,4,IF(里程表!M70&gt;4100,3,2)))))))))))))</f>
        <v>3</v>
      </c>
      <c r="K65" s="276">
        <f>IF(里程表!N70&gt;136100,15,IF(里程表!N70&gt;121100,14,IF(里程表!N70&gt;106100,13,IF(里程表!N70&gt;91100,12,IF(里程表!N70&gt;76100,11,IF(里程表!N70&gt;61100,10,IF(里程表!N70&gt;48100,9,IF(里程表!N70&gt;37100,8,IF(里程表!N70&gt;28100,7,IF(里程表!N70&gt;21100,6,IF(里程表!N70&gt;14100,5,IF(里程表!N70&gt;9100,4,IF(里程表!N70&gt;4100,3,2)))))))))))))</f>
        <v>3</v>
      </c>
      <c r="L65" s="276">
        <f>IF(里程表!O70&gt;136100,15,IF(里程表!O70&gt;121100,14,IF(里程表!O70&gt;106100,13,IF(里程表!O70&gt;91100,12,IF(里程表!O70&gt;76100,11,IF(里程表!O70&gt;61100,10,IF(里程表!O70&gt;48100,9,IF(里程表!O70&gt;37100,8,IF(里程表!O70&gt;28100,7,IF(里程表!O70&gt;21100,6,IF(里程表!O70&gt;14100,5,IF(里程表!O70&gt;9100,4,IF(里程表!O70&gt;4100,3,2)))))))))))))</f>
        <v>4</v>
      </c>
      <c r="M65" s="276">
        <f>IF(里程表!P70&gt;136100,15,IF(里程表!P70&gt;121100,14,IF(里程表!P70&gt;106100,13,IF(里程表!P70&gt;91100,12,IF(里程表!P70&gt;76100,11,IF(里程表!P70&gt;61100,10,IF(里程表!P70&gt;48100,9,IF(里程表!P70&gt;37100,8,IF(里程表!P70&gt;28100,7,IF(里程表!P70&gt;21100,6,IF(里程表!P70&gt;14100,5,IF(里程表!P70&gt;9100,4,IF(里程表!P70&gt;4100,3,2)))))))))))))</f>
        <v>4</v>
      </c>
      <c r="N65" s="276">
        <f>IF(里程表!Q70&gt;136100,15,IF(里程表!Q70&gt;121100,14,IF(里程表!Q70&gt;106100,13,IF(里程表!Q70&gt;91100,12,IF(里程表!Q70&gt;76100,11,IF(里程表!Q70&gt;61100,10,IF(里程表!Q70&gt;48100,9,IF(里程表!Q70&gt;37100,8,IF(里程表!Q70&gt;28100,7,IF(里程表!Q70&gt;21100,6,IF(里程表!Q70&gt;14100,5,IF(里程表!Q70&gt;9100,4,IF(里程表!Q70&gt;4100,3,2)))))))))))))</f>
        <v>4</v>
      </c>
      <c r="O65" s="276">
        <f>IF(里程表!S70&gt;136100,15,IF(里程表!S70&gt;121100,14,IF(里程表!S70&gt;106100,13,IF(里程表!S70&gt;91100,12,IF(里程表!S70&gt;76100,11,IF(里程表!S70&gt;61100,10,IF(里程表!S70&gt;48100,9,IF(里程表!S70&gt;37100,8,IF(里程表!S70&gt;28100,7,IF(里程表!S70&gt;21100,6,IF(里程表!S70&gt;14100,5,IF(里程表!S70&gt;9100,4,IF(里程表!S70&gt;4100,3,2)))))))))))))</f>
        <v>4</v>
      </c>
      <c r="P65" s="276">
        <f>IF(里程表!T70&gt;136100,15,IF(里程表!T70&gt;121100,14,IF(里程表!T70&gt;106100,13,IF(里程表!T70&gt;91100,12,IF(里程表!T70&gt;76100,11,IF(里程表!T70&gt;61100,10,IF(里程表!T70&gt;48100,9,IF(里程表!T70&gt;37100,8,IF(里程表!T70&gt;28100,7,IF(里程表!T70&gt;21100,6,IF(里程表!T70&gt;14100,5,IF(里程表!T70&gt;9100,4,IF(里程表!T70&gt;4100,3,2)))))))))))))</f>
        <v>4</v>
      </c>
      <c r="Q65" s="276">
        <f>IF(里程表!U70&gt;136100,15,IF(里程表!U70&gt;121100,14,IF(里程表!U70&gt;106100,13,IF(里程表!U70&gt;91100,12,IF(里程表!U70&gt;76100,11,IF(里程表!U70&gt;61100,10,IF(里程表!U70&gt;48100,9,IF(里程表!U70&gt;37100,8,IF(里程表!U70&gt;28100,7,IF(里程表!U70&gt;21100,6,IF(里程表!U70&gt;14100,5,IF(里程表!U70&gt;9100,4,IF(里程表!U70&gt;4100,3,2)))))))))))))</f>
        <v>4</v>
      </c>
      <c r="R65" s="276">
        <f>IF(里程表!V70&gt;136100,15,IF(里程表!V70&gt;121100,14,IF(里程表!V70&gt;106100,13,IF(里程表!V70&gt;91100,12,IF(里程表!V70&gt;76100,11,IF(里程表!V70&gt;61100,10,IF(里程表!V70&gt;48100,9,IF(里程表!V70&gt;37100,8,IF(里程表!V70&gt;28100,7,IF(里程表!V70&gt;21100,6,IF(里程表!V70&gt;14100,5,IF(里程表!V70&gt;9100,4,IF(里程表!V70&gt;4100,3,2)))))))))))))</f>
        <v>4</v>
      </c>
      <c r="S65" s="276">
        <f>IF(里程表!W70&gt;136100,15,IF(里程表!W70&gt;121100,14,IF(里程表!W70&gt;106100,13,IF(里程表!W70&gt;91100,12,IF(里程表!W70&gt;76100,11,IF(里程表!W70&gt;61100,10,IF(里程表!W70&gt;48100,9,IF(里程表!W70&gt;37100,8,IF(里程表!W70&gt;28100,7,IF(里程表!W70&gt;21100,6,IF(里程表!W70&gt;14100,5,IF(里程表!W70&gt;9100,4,IF(里程表!W70&gt;4100,3,2)))))))))))))</f>
        <v>5</v>
      </c>
      <c r="T65" s="276">
        <f>IF(里程表!X70&gt;136100,15,IF(里程表!X70&gt;121100,14,IF(里程表!X70&gt;106100,13,IF(里程表!X70&gt;91100,12,IF(里程表!X70&gt;76100,11,IF(里程表!X70&gt;61100,10,IF(里程表!X70&gt;48100,9,IF(里程表!X70&gt;37100,8,IF(里程表!X70&gt;28100,7,IF(里程表!X70&gt;21100,6,IF(里程表!X70&gt;14100,5,IF(里程表!X70&gt;9100,4,IF(里程表!X70&gt;4100,3,2)))))))))))))</f>
        <v>5</v>
      </c>
      <c r="U65" s="276">
        <f>IF(里程表!Y70&gt;136100,15,IF(里程表!Y70&gt;121100,14,IF(里程表!Y70&gt;106100,13,IF(里程表!Y70&gt;91100,12,IF(里程表!Y70&gt;76100,11,IF(里程表!Y70&gt;61100,10,IF(里程表!Y70&gt;48100,9,IF(里程表!Y70&gt;37100,8,IF(里程表!Y70&gt;28100,7,IF(里程表!Y70&gt;21100,6,IF(里程表!Y70&gt;14100,5,IF(里程表!Y70&gt;9100,4,IF(里程表!Y70&gt;4100,3,2)))))))))))))</f>
        <v>5</v>
      </c>
      <c r="V65" s="276">
        <f>IF(里程表!Z70&gt;136100,15,IF(里程表!Z70&gt;121100,14,IF(里程表!Z70&gt;106100,13,IF(里程表!Z70&gt;91100,12,IF(里程表!Z70&gt;76100,11,IF(里程表!Z70&gt;61100,10,IF(里程表!Z70&gt;48100,9,IF(里程表!Z70&gt;37100,8,IF(里程表!Z70&gt;28100,7,IF(里程表!Z70&gt;21100,6,IF(里程表!Z70&gt;14100,5,IF(里程表!Z70&gt;9100,4,IF(里程表!Z70&gt;4100,3,2)))))))))))))</f>
        <v>5</v>
      </c>
      <c r="W65" s="276">
        <f>IF(里程表!AA70&gt;136100,15,IF(里程表!AA70&gt;121100,14,IF(里程表!AA70&gt;106100,13,IF(里程表!AA70&gt;91100,12,IF(里程表!AA70&gt;76100,11,IF(里程表!AA70&gt;61100,10,IF(里程表!AA70&gt;48100,9,IF(里程表!AA70&gt;37100,8,IF(里程表!AA70&gt;28100,7,IF(里程表!AA70&gt;21100,6,IF(里程表!AA70&gt;14100,5,IF(里程表!AA70&gt;9100,4,IF(里程表!AA70&gt;4100,3,2)))))))))))))</f>
        <v>6</v>
      </c>
      <c r="X65" s="276">
        <f>IF(里程表!AB70&gt;136100,15,IF(里程表!AB70&gt;121100,14,IF(里程表!AB70&gt;106100,13,IF(里程表!AB70&gt;91100,12,IF(里程表!AB70&gt;76100,11,IF(里程表!AB70&gt;61100,10,IF(里程表!AB70&gt;48100,9,IF(里程表!AB70&gt;37100,8,IF(里程表!AB70&gt;28100,7,IF(里程表!AB70&gt;21100,6,IF(里程表!AB70&gt;14100,5,IF(里程表!AB70&gt;9100,4,IF(里程表!AB70&gt;4100,3,2)))))))))))))</f>
        <v>6</v>
      </c>
      <c r="Y65" s="277">
        <f>IF(里程表!AC70&gt;136100,15,IF(里程表!AC70&gt;121100,14,IF(里程表!AC70&gt;106100,13,IF(里程表!AC70&gt;91100,12,IF(里程表!AC70&gt;76100,11,IF(里程表!AC70&gt;61100,10,IF(里程表!AC70&gt;48100,9,IF(里程表!AC70&gt;37100,8,IF(里程表!AC70&gt;28100,7,IF(里程表!AC70&gt;21100,6,IF(里程表!AC70&gt;14100,5,IF(里程表!AC70&gt;9100,4,IF(里程表!AC70&gt;4100,3,2)))))))))))))</f>
        <v>6</v>
      </c>
      <c r="Z65" s="275">
        <f>IF(里程表!AD70&gt;136100,15,IF(里程表!AD70&gt;121100,14,IF(里程表!AD70&gt;106100,13,IF(里程表!AD70&gt;91100,12,IF(里程表!AD70&gt;76100,11,IF(里程表!AD70&gt;61100,10,IF(里程表!AD70&gt;48100,9,IF(里程表!AD70&gt;37100,8,IF(里程表!AD70&gt;28100,7,IF(里程表!AD70&gt;21100,6,IF(里程表!AD70&gt;14100,5,IF(里程表!AD70&gt;9100,4,IF(里程表!AD70&gt;4100,3,2)))))))))))))</f>
        <v>5</v>
      </c>
      <c r="AA65" s="276">
        <f>IF(里程表!AE70&gt;136100,15,IF(里程表!AE70&gt;121100,14,IF(里程表!AE70&gt;106100,13,IF(里程表!AE70&gt;91100,12,IF(里程表!AE70&gt;76100,11,IF(里程表!AE70&gt;61100,10,IF(里程表!AE70&gt;48100,9,IF(里程表!AE70&gt;37100,8,IF(里程表!AE70&gt;28100,7,IF(里程表!AE70&gt;21100,6,IF(里程表!AE70&gt;14100,5,IF(里程表!AE70&gt;9100,4,IF(里程表!AE70&gt;4100,3,2)))))))))))))</f>
        <v>4</v>
      </c>
      <c r="AB65" s="276">
        <f>IF(里程表!AF70&gt;136100,15,IF(里程表!AF70&gt;121100,14,IF(里程表!AF70&gt;106100,13,IF(里程表!AF70&gt;91100,12,IF(里程表!AF70&gt;76100,11,IF(里程表!AF70&gt;61100,10,IF(里程表!AF70&gt;48100,9,IF(里程表!AF70&gt;37100,8,IF(里程表!AF70&gt;28100,7,IF(里程表!AF70&gt;21100,6,IF(里程表!AF70&gt;14100,5,IF(里程表!AF70&gt;9100,4,IF(里程表!AF70&gt;4100,3,2)))))))))))))</f>
        <v>4</v>
      </c>
      <c r="AC65" s="276">
        <f>IF(里程表!AG70&gt;136100,15,IF(里程表!AG70&gt;121100,14,IF(里程表!AG70&gt;106100,13,IF(里程表!AG70&gt;91100,12,IF(里程表!AG70&gt;76100,11,IF(里程表!AG70&gt;61100,10,IF(里程表!AG70&gt;48100,9,IF(里程表!AG70&gt;37100,8,IF(里程表!AG70&gt;28100,7,IF(里程表!AG70&gt;21100,6,IF(里程表!AG70&gt;14100,5,IF(里程表!AG70&gt;9100,4,IF(里程表!AG70&gt;4100,3,2)))))))))))))</f>
        <v>4</v>
      </c>
      <c r="AD65" s="276">
        <f>IF(里程表!AH70&gt;136100,15,IF(里程表!AH70&gt;121100,14,IF(里程表!AH70&gt;106100,13,IF(里程表!AH70&gt;91100,12,IF(里程表!AH70&gt;76100,11,IF(里程表!AH70&gt;61100,10,IF(里程表!AH70&gt;48100,9,IF(里程表!AH70&gt;37100,8,IF(里程表!AH70&gt;28100,7,IF(里程表!AH70&gt;21100,6,IF(里程表!AH70&gt;14100,5,IF(里程表!AH70&gt;9100,4,IF(里程表!AH70&gt;4100,3,2)))))))))))))</f>
        <v>3</v>
      </c>
      <c r="AE65" s="276">
        <f>IF(里程表!AI70&gt;136100,15,IF(里程表!AI70&gt;121100,14,IF(里程表!AI70&gt;106100,13,IF(里程表!AI70&gt;91100,12,IF(里程表!AI70&gt;76100,11,IF(里程表!AI70&gt;61100,10,IF(里程表!AI70&gt;48100,9,IF(里程表!AI70&gt;37100,8,IF(里程表!AI70&gt;28100,7,IF(里程表!AI70&gt;21100,6,IF(里程表!AI70&gt;14100,5,IF(里程表!AI70&gt;9100,4,IF(里程表!AI70&gt;4100,3,2)))))))))))))</f>
        <v>3</v>
      </c>
      <c r="AF65" s="276">
        <f>IF(里程表!AJ70&gt;136100,15,IF(里程表!AJ70&gt;121100,14,IF(里程表!AJ70&gt;106100,13,IF(里程表!AJ70&gt;91100,12,IF(里程表!AJ70&gt;76100,11,IF(里程表!AJ70&gt;61100,10,IF(里程表!AJ70&gt;48100,9,IF(里程表!AJ70&gt;37100,8,IF(里程表!AJ70&gt;28100,7,IF(里程表!AJ70&gt;21100,6,IF(里程表!AJ70&gt;14100,5,IF(里程表!AJ70&gt;9100,4,IF(里程表!AJ70&gt;4100,3,2)))))))))))))</f>
        <v>3</v>
      </c>
      <c r="AG65" s="276">
        <f>IF(里程表!AK70&gt;136100,15,IF(里程表!AK70&gt;121100,14,IF(里程表!AK70&gt;106100,13,IF(里程表!AK70&gt;91100,12,IF(里程表!AK70&gt;76100,11,IF(里程表!AK70&gt;61100,10,IF(里程表!AK70&gt;48100,9,IF(里程表!AK70&gt;37100,8,IF(里程表!AK70&gt;28100,7,IF(里程表!AK70&gt;21100,6,IF(里程表!AK70&gt;14100,5,IF(里程表!AK70&gt;9100,4,IF(里程表!AK70&gt;4100,3,2)))))))))))))</f>
        <v>3</v>
      </c>
      <c r="AH65" s="276">
        <f>IF(里程表!AL70&gt;136100,15,IF(里程表!AL70&gt;121100,14,IF(里程表!AL70&gt;106100,13,IF(里程表!AL70&gt;91100,12,IF(里程表!AL70&gt;76100,11,IF(里程表!AL70&gt;61100,10,IF(里程表!AL70&gt;48100,9,IF(里程表!AL70&gt;37100,8,IF(里程表!AL70&gt;28100,7,IF(里程表!AL70&gt;21100,6,IF(里程表!AL70&gt;14100,5,IF(里程表!AL70&gt;9100,4,IF(里程表!AL70&gt;4100,3,2)))))))))))))</f>
        <v>2</v>
      </c>
      <c r="AI65" s="276">
        <f>IF(里程表!AM70&gt;136100,15,IF(里程表!AM70&gt;121100,14,IF(里程表!AM70&gt;106100,13,IF(里程表!AM70&gt;91100,12,IF(里程表!AM70&gt;76100,11,IF(里程表!AM70&gt;61100,10,IF(里程表!AM70&gt;48100,9,IF(里程表!AM70&gt;37100,8,IF(里程表!AM70&gt;28100,7,IF(里程表!AM70&gt;21100,6,IF(里程表!AM70&gt;14100,5,IF(里程表!AM70&gt;9100,4,IF(里程表!AM70&gt;4100,3,2)))))))))))))</f>
        <v>2</v>
      </c>
      <c r="AJ65" s="276">
        <f>IF(里程表!AN70&gt;136100,15,IF(里程表!AN70&gt;121100,14,IF(里程表!AN70&gt;106100,13,IF(里程表!AN70&gt;91100,12,IF(里程表!AN70&gt;76100,11,IF(里程表!AN70&gt;61100,10,IF(里程表!AN70&gt;48100,9,IF(里程表!AN70&gt;37100,8,IF(里程表!AN70&gt;28100,7,IF(里程表!AN70&gt;21100,6,IF(里程表!AN70&gt;14100,5,IF(里程表!AN70&gt;9100,4,IF(里程表!AN70&gt;4100,3,2)))))))))))))</f>
        <v>2</v>
      </c>
      <c r="AK65" s="276">
        <f>IF(里程表!AP70&gt;136100,15,IF(里程表!AP70&gt;121100,14,IF(里程表!AP70&gt;106100,13,IF(里程表!AP70&gt;91100,12,IF(里程表!AP70&gt;76100,11,IF(里程表!AP70&gt;61100,10,IF(里程表!AP70&gt;48100,9,IF(里程表!AP70&gt;37100,8,IF(里程表!AP70&gt;28100,7,IF(里程表!AP70&gt;21100,6,IF(里程表!AP70&gt;14100,5,IF(里程表!AP70&gt;9100,4,IF(里程表!AP70&gt;4100,3,2)))))))))))))</f>
        <v>2</v>
      </c>
      <c r="AL65" s="276">
        <f>IF(里程表!AQ70&gt;136100,15,IF(里程表!AQ70&gt;121100,14,IF(里程表!AQ70&gt;106100,13,IF(里程表!AQ70&gt;91100,12,IF(里程表!AQ70&gt;76100,11,IF(里程表!AQ70&gt;61100,10,IF(里程表!AQ70&gt;48100,9,IF(里程表!AQ70&gt;37100,8,IF(里程表!AQ70&gt;28100,7,IF(里程表!AQ70&gt;21100,6,IF(里程表!AQ70&gt;14100,5,IF(里程表!AQ70&gt;9100,4,IF(里程表!AQ70&gt;4100,3,2)))))))))))))</f>
        <v>2</v>
      </c>
      <c r="AM65" s="276">
        <f>IF(里程表!AR70&gt;136100,15,IF(里程表!AR70&gt;121100,14,IF(里程表!AR70&gt;106100,13,IF(里程表!AR70&gt;91100,12,IF(里程表!AR70&gt;76100,11,IF(里程表!AR70&gt;61100,10,IF(里程表!AR70&gt;48100,9,IF(里程表!AR70&gt;37100,8,IF(里程表!AR70&gt;28100,7,IF(里程表!AR70&gt;21100,6,IF(里程表!AR70&gt;14100,5,IF(里程表!AR70&gt;9100,4,IF(里程表!AR70&gt;4100,3,2)))))))))))))</f>
        <v>3</v>
      </c>
      <c r="AN65" s="276">
        <f>IF(里程表!AS70&gt;136100,15,IF(里程表!AS70&gt;121100,14,IF(里程表!AS70&gt;106100,13,IF(里程表!AS70&gt;91100,12,IF(里程表!AS70&gt;76100,11,IF(里程表!AS70&gt;61100,10,IF(里程表!AS70&gt;48100,9,IF(里程表!AS70&gt;37100,8,IF(里程表!AS70&gt;28100,7,IF(里程表!AS70&gt;21100,6,IF(里程表!AS70&gt;14100,5,IF(里程表!AS70&gt;9100,4,IF(里程表!AS70&gt;4100,3,2)))))))))))))</f>
        <v>3</v>
      </c>
      <c r="AO65" s="276">
        <f>IF(里程表!AT70&gt;136100,15,IF(里程表!AT70&gt;121100,14,IF(里程表!AT70&gt;106100,13,IF(里程表!AT70&gt;91100,12,IF(里程表!AT70&gt;76100,11,IF(里程表!AT70&gt;61100,10,IF(里程表!AT70&gt;48100,9,IF(里程表!AT70&gt;37100,8,IF(里程表!AT70&gt;28100,7,IF(里程表!AT70&gt;21100,6,IF(里程表!AT70&gt;14100,5,IF(里程表!AT70&gt;9100,4,IF(里程表!AT70&gt;4100,3,2)))))))))))))</f>
        <v>3</v>
      </c>
      <c r="AP65" s="276">
        <f>IF(里程表!AU70&gt;136100,15,IF(里程表!AU70&gt;121100,14,IF(里程表!AU70&gt;106100,13,IF(里程表!AU70&gt;91100,12,IF(里程表!AU70&gt;76100,11,IF(里程表!AU70&gt;61100,10,IF(里程表!AU70&gt;48100,9,IF(里程表!AU70&gt;37100,8,IF(里程表!AU70&gt;28100,7,IF(里程表!AU70&gt;21100,6,IF(里程表!AU70&gt;14100,5,IF(里程表!AU70&gt;9100,4,IF(里程表!AU70&gt;4100,3,2)))))))))))))</f>
        <v>3</v>
      </c>
      <c r="AQ65" s="276">
        <f>IF(里程表!AV70&gt;136100,15,IF(里程表!AV70&gt;121100,14,IF(里程表!AV70&gt;106100,13,IF(里程表!AV70&gt;91100,12,IF(里程表!AV70&gt;76100,11,IF(里程表!AV70&gt;61100,10,IF(里程表!AV70&gt;48100,9,IF(里程表!AV70&gt;37100,8,IF(里程表!AV70&gt;28100,7,IF(里程表!AV70&gt;21100,6,IF(里程表!AV70&gt;14100,5,IF(里程表!AV70&gt;9100,4,IF(里程表!AV70&gt;4100,3,2)))))))))))))</f>
        <v>4</v>
      </c>
      <c r="AR65" s="276">
        <f>IF(里程表!AW70&gt;136100,15,IF(里程表!AW70&gt;121100,14,IF(里程表!AW70&gt;106100,13,IF(里程表!AW70&gt;91100,12,IF(里程表!AW70&gt;76100,11,IF(里程表!AW70&gt;61100,10,IF(里程表!AW70&gt;48100,9,IF(里程表!AW70&gt;37100,8,IF(里程表!AW70&gt;28100,7,IF(里程表!AW70&gt;21100,6,IF(里程表!AW70&gt;14100,5,IF(里程表!AW70&gt;9100,4,IF(里程表!AW70&gt;4100,3,2)))))))))))))</f>
        <v>4</v>
      </c>
      <c r="AS65" s="276">
        <f>IF(里程表!AX70&gt;136100,15,IF(里程表!AX70&gt;121100,14,IF(里程表!AX70&gt;106100,13,IF(里程表!AX70&gt;91100,12,IF(里程表!AX70&gt;76100,11,IF(里程表!AX70&gt;61100,10,IF(里程表!AX70&gt;48100,9,IF(里程表!AX70&gt;37100,8,IF(里程表!AX70&gt;28100,7,IF(里程表!AX70&gt;21100,6,IF(里程表!AX70&gt;14100,5,IF(里程表!AX70&gt;9100,4,IF(里程表!AX70&gt;4100,3,2)))))))))))))</f>
        <v>5</v>
      </c>
      <c r="AT65" s="276">
        <f>IF(里程表!AY70&gt;136100,15,IF(里程表!AY70&gt;121100,14,IF(里程表!AY70&gt;106100,13,IF(里程表!AY70&gt;91100,12,IF(里程表!AY70&gt;76100,11,IF(里程表!AY70&gt;61100,10,IF(里程表!AY70&gt;48100,9,IF(里程表!AY70&gt;37100,8,IF(里程表!AY70&gt;28100,7,IF(里程表!AY70&gt;21100,6,IF(里程表!AY70&gt;14100,5,IF(里程表!AY70&gt;9100,4,IF(里程表!AY70&gt;4100,3,2)))))))))))))</f>
        <v>5</v>
      </c>
      <c r="AU65" s="276">
        <f>IF(里程表!AZ70&gt;136100,15,IF(里程表!AZ70&gt;121100,14,IF(里程表!AZ70&gt;106100,13,IF(里程表!AZ70&gt;91100,12,IF(里程表!AZ70&gt;76100,11,IF(里程表!AZ70&gt;61100,10,IF(里程表!AZ70&gt;48100,9,IF(里程表!AZ70&gt;37100,8,IF(里程表!AZ70&gt;28100,7,IF(里程表!AZ70&gt;21100,6,IF(里程表!AZ70&gt;14100,5,IF(里程表!AZ70&gt;9100,4,IF(里程表!AZ70&gt;4100,3,2)))))))))))))</f>
        <v>5</v>
      </c>
      <c r="AV65" s="276">
        <f>IF(里程表!BA70&gt;136100,15,IF(里程表!BA70&gt;121100,14,IF(里程表!BA70&gt;106100,13,IF(里程表!BA70&gt;91100,12,IF(里程表!BA70&gt;76100,11,IF(里程表!BA70&gt;61100,10,IF(里程表!BA70&gt;48100,9,IF(里程表!BA70&gt;37100,8,IF(里程表!BA70&gt;28100,7,IF(里程表!BA70&gt;21100,6,IF(里程表!BA70&gt;14100,5,IF(里程表!BA70&gt;9100,4,IF(里程表!BA70&gt;4100,3,2)))))))))))))</f>
        <v>5</v>
      </c>
      <c r="AW65" s="276">
        <f>IF(里程表!BB70&gt;136100,15,IF(里程表!BB70&gt;121100,14,IF(里程表!BB70&gt;106100,13,IF(里程表!BB70&gt;91100,12,IF(里程表!BB70&gt;76100,11,IF(里程表!BB70&gt;61100,10,IF(里程表!BB70&gt;48100,9,IF(里程表!BB70&gt;37100,8,IF(里程表!BB70&gt;28100,7,IF(里程表!BB70&gt;21100,6,IF(里程表!BB70&gt;14100,5,IF(里程表!BB70&gt;9100,4,IF(里程表!BB70&gt;4100,3,2)))))))))))))</f>
        <v>6</v>
      </c>
      <c r="AX65" s="277">
        <f>IF(里程表!BC70&gt;136100,15,IF(里程表!BC70&gt;121100,14,IF(里程表!BC70&gt;106100,13,IF(里程表!BC70&gt;91100,12,IF(里程表!BC70&gt;76100,11,IF(里程表!BC70&gt;61100,10,IF(里程表!BC70&gt;48100,9,IF(里程表!BC70&gt;37100,8,IF(里程表!BC70&gt;28100,7,IF(里程表!BC70&gt;21100,6,IF(里程表!BC70&gt;14100,5,IF(里程表!BC70&gt;9100,4,IF(里程表!BC70&gt;4100,3,2)))))))))))))</f>
        <v>6</v>
      </c>
      <c r="AY65" s="275">
        <f>IF(里程表!BD70&gt;136100,15,IF(里程表!BD70&gt;121100,14,IF(里程表!BD70&gt;106100,13,IF(里程表!BD70&gt;91100,12,IF(里程表!BD70&gt;76100,11,IF(里程表!BD70&gt;61100,10,IF(里程表!BD70&gt;48100,9,IF(里程表!BD70&gt;37100,8,IF(里程表!BD70&gt;28100,7,IF(里程表!BD70&gt;21100,6,IF(里程表!BD70&gt;14100,5,IF(里程表!BD70&gt;9100,4,IF(里程表!BD70&gt;4100,3,2)))))))))))))</f>
        <v>6</v>
      </c>
      <c r="AZ65" s="276">
        <f>IF(里程表!BE70&gt;136100,15,IF(里程表!BE70&gt;121100,14,IF(里程表!BE70&gt;106100,13,IF(里程表!BE70&gt;91100,12,IF(里程表!BE70&gt;76100,11,IF(里程表!BE70&gt;61100,10,IF(里程表!BE70&gt;48100,9,IF(里程表!BE70&gt;37100,8,IF(里程表!BE70&gt;28100,7,IF(里程表!BE70&gt;21100,6,IF(里程表!BE70&gt;14100,5,IF(里程表!BE70&gt;9100,4,IF(里程表!BE70&gt;4100,3,2)))))))))))))</f>
        <v>5</v>
      </c>
      <c r="BA65" s="276">
        <f>IF(里程表!BF70&gt;136100,15,IF(里程表!BF70&gt;121100,14,IF(里程表!BF70&gt;106100,13,IF(里程表!BF70&gt;91100,12,IF(里程表!BF70&gt;76100,11,IF(里程表!BF70&gt;61100,10,IF(里程表!BF70&gt;48100,9,IF(里程表!BF70&gt;37100,8,IF(里程表!BF70&gt;28100,7,IF(里程表!BF70&gt;21100,6,IF(里程表!BF70&gt;14100,5,IF(里程表!BF70&gt;9100,4,IF(里程表!BF70&gt;4100,3,2)))))))))))))</f>
        <v>5</v>
      </c>
      <c r="BB65" s="276">
        <f>IF(里程表!BG70&gt;136100,15,IF(里程表!BG70&gt;121100,14,IF(里程表!BG70&gt;106100,13,IF(里程表!BG70&gt;91100,12,IF(里程表!BG70&gt;76100,11,IF(里程表!BG70&gt;61100,10,IF(里程表!BG70&gt;48100,9,IF(里程表!BG70&gt;37100,8,IF(里程表!BG70&gt;28100,7,IF(里程表!BG70&gt;21100,6,IF(里程表!BG70&gt;14100,5,IF(里程表!BG70&gt;9100,4,IF(里程表!BG70&gt;4100,3,2)))))))))))))</f>
        <v>5</v>
      </c>
      <c r="BC65" s="276">
        <f>IF(里程表!BH70&gt;136100,15,IF(里程表!BH70&gt;121100,14,IF(里程表!BH70&gt;106100,13,IF(里程表!BH70&gt;91100,12,IF(里程表!BH70&gt;76100,11,IF(里程表!BH70&gt;61100,10,IF(里程表!BH70&gt;48100,9,IF(里程表!BH70&gt;37100,8,IF(里程表!BH70&gt;28100,7,IF(里程表!BH70&gt;21100,6,IF(里程表!BH70&gt;14100,5,IF(里程表!BH70&gt;9100,4,IF(里程表!BH70&gt;4100,3,2)))))))))))))</f>
        <v>5</v>
      </c>
      <c r="BD65" s="276">
        <f>IF(里程表!BI70&gt;136100,15,IF(里程表!BI70&gt;121100,14,IF(里程表!BI70&gt;106100,13,IF(里程表!BI70&gt;91100,12,IF(里程表!BI70&gt;76100,11,IF(里程表!BI70&gt;61100,10,IF(里程表!BI70&gt;48100,9,IF(里程表!BI70&gt;37100,8,IF(里程表!BI70&gt;28100,7,IF(里程表!BI70&gt;21100,6,IF(里程表!BI70&gt;14100,5,IF(里程表!BI70&gt;9100,4,IF(里程表!BI70&gt;4100,3,2)))))))))))))</f>
        <v>5</v>
      </c>
      <c r="BE65" s="276">
        <f>IF(里程表!BJ70&gt;136100,15,IF(里程表!BJ70&gt;121100,14,IF(里程表!BJ70&gt;106100,13,IF(里程表!BJ70&gt;91100,12,IF(里程表!BJ70&gt;76100,11,IF(里程表!BJ70&gt;61100,10,IF(里程表!BJ70&gt;48100,9,IF(里程表!BJ70&gt;37100,8,IF(里程表!BJ70&gt;28100,7,IF(里程表!BJ70&gt;21100,6,IF(里程表!BJ70&gt;14100,5,IF(里程表!BJ70&gt;9100,4,IF(里程表!BJ70&gt;4100,3,2)))))))))))))</f>
        <v>4</v>
      </c>
      <c r="BF65" s="276">
        <f>IF(里程表!BK70&gt;136100,15,IF(里程表!BK70&gt;121100,14,IF(里程表!BK70&gt;106100,13,IF(里程表!BK70&gt;91100,12,IF(里程表!BK70&gt;76100,11,IF(里程表!BK70&gt;61100,10,IF(里程表!BK70&gt;48100,9,IF(里程表!BK70&gt;37100,8,IF(里程表!BK70&gt;28100,7,IF(里程表!BK70&gt;21100,6,IF(里程表!BK70&gt;14100,5,IF(里程表!BK70&gt;9100,4,IF(里程表!BK70&gt;4100,3,2)))))))))))))</f>
        <v>4</v>
      </c>
      <c r="BG65" s="276">
        <f>IF(里程表!BL70&gt;136100,15,IF(里程表!BL70&gt;121100,14,IF(里程表!BL70&gt;106100,13,IF(里程表!BL70&gt;91100,12,IF(里程表!BL70&gt;76100,11,IF(里程表!BL70&gt;61100,10,IF(里程表!BL70&gt;48100,9,IF(里程表!BL70&gt;37100,8,IF(里程表!BL70&gt;28100,7,IF(里程表!BL70&gt;21100,6,IF(里程表!BL70&gt;14100,5,IF(里程表!BL70&gt;9100,4,IF(里程表!BL70&gt;4100,3,2)))))))))))))</f>
        <v>3</v>
      </c>
      <c r="BH65" s="276">
        <f>IF(里程表!BM70&gt;136100,15,IF(里程表!BM70&gt;121100,14,IF(里程表!BM70&gt;106100,13,IF(里程表!BM70&gt;91100,12,IF(里程表!BM70&gt;76100,11,IF(里程表!BM70&gt;61100,10,IF(里程表!BM70&gt;48100,9,IF(里程表!BM70&gt;37100,8,IF(里程表!BM70&gt;28100,7,IF(里程表!BM70&gt;21100,6,IF(里程表!BM70&gt;14100,5,IF(里程表!BM70&gt;9100,4,IF(里程表!BM70&gt;4100,3,2)))))))))))))</f>
        <v>3</v>
      </c>
      <c r="BI65" s="276">
        <f>IF(里程表!BN70&gt;136100,15,IF(里程表!BN70&gt;121100,14,IF(里程表!BN70&gt;106100,13,IF(里程表!BN70&gt;91100,12,IF(里程表!BN70&gt;76100,11,IF(里程表!BN70&gt;61100,10,IF(里程表!BN70&gt;48100,9,IF(里程表!BN70&gt;37100,8,IF(里程表!BN70&gt;28100,7,IF(里程表!BN70&gt;21100,6,IF(里程表!BN70&gt;14100,5,IF(里程表!BN70&gt;9100,4,IF(里程表!BN70&gt;4100,3,2)))))))))))))</f>
        <v>3</v>
      </c>
      <c r="BJ65" s="276">
        <f>IF(里程表!BO70&gt;136100,15,IF(里程表!BO70&gt;121100,14,IF(里程表!BO70&gt;106100,13,IF(里程表!BO70&gt;91100,12,IF(里程表!BO70&gt;76100,11,IF(里程表!BO70&gt;61100,10,IF(里程表!BO70&gt;48100,9,IF(里程表!BO70&gt;37100,8,IF(里程表!BO70&gt;28100,7,IF(里程表!BO70&gt;21100,6,IF(里程表!BO70&gt;14100,5,IF(里程表!BO70&gt;9100,4,IF(里程表!BO70&gt;4100,3,2)))))))))))))</f>
        <v>2</v>
      </c>
      <c r="BK65" s="276">
        <f>IF(里程表!BP70&gt;136100,15,IF(里程表!BP70&gt;121100,14,IF(里程表!BP70&gt;106100,13,IF(里程表!BP70&gt;91100,12,IF(里程表!BP70&gt;76100,11,IF(里程表!BP70&gt;61100,10,IF(里程表!BP70&gt;48100,9,IF(里程表!BP70&gt;37100,8,IF(里程表!BP70&gt;28100,7,IF(里程表!BP70&gt;21100,6,IF(里程表!BP70&gt;14100,5,IF(里程表!BP70&gt;9100,4,IF(里程表!BP70&gt;4100,3,2)))))))))))))</f>
        <v>2</v>
      </c>
      <c r="BL65" s="276">
        <f>IF(里程表!BQ70&gt;136100,15,IF(里程表!BQ70&gt;121100,14,IF(里程表!BQ70&gt;106100,13,IF(里程表!BQ70&gt;91100,12,IF(里程表!BQ70&gt;76100,11,IF(里程表!BQ70&gt;61100,10,IF(里程表!BQ70&gt;48100,9,IF(里程表!BQ70&gt;37100,8,IF(里程表!BQ70&gt;28100,7,IF(里程表!BQ70&gt;21100,6,IF(里程表!BQ70&gt;14100,5,IF(里程表!BQ70&gt;9100,4,IF(里程表!BQ70&gt;4100,3,2)))))))))))))</f>
        <v>2</v>
      </c>
      <c r="BM65" s="276">
        <f>IF(里程表!BR70&gt;136100,15,IF(里程表!BR70&gt;121100,14,IF(里程表!BR70&gt;106100,13,IF(里程表!BR70&gt;91100,12,IF(里程表!BR70&gt;76100,11,IF(里程表!BR70&gt;61100,10,IF(里程表!BR70&gt;48100,9,IF(里程表!BR70&gt;37100,8,IF(里程表!BR70&gt;28100,7,IF(里程表!BR70&gt;21100,6,IF(里程表!BR70&gt;14100,5,IF(里程表!BR70&gt;9100,4,IF(里程表!BR70&gt;4100,3,2)))))))))))))</f>
        <v>2</v>
      </c>
      <c r="BN65" s="276">
        <f>IF(里程表!BS70&gt;136100,15,IF(里程表!BS70&gt;121100,14,IF(里程表!BS70&gt;106100,13,IF(里程表!BS70&gt;91100,12,IF(里程表!BS70&gt;76100,11,IF(里程表!BS70&gt;61100,10,IF(里程表!BS70&gt;48100,9,IF(里程表!BS70&gt;37100,8,IF(里程表!BS70&gt;28100,7,IF(里程表!BS70&gt;21100,6,IF(里程表!BS70&gt;14100,5,IF(里程表!BS70&gt;9100,4,IF(里程表!BS70&gt;4100,3,2)))))))))))))</f>
        <v>2</v>
      </c>
      <c r="BO65" s="276">
        <f>IF(里程表!BT70&gt;136100,15,IF(里程表!BT70&gt;121100,14,IF(里程表!BT70&gt;106100,13,IF(里程表!BT70&gt;91100,12,IF(里程表!BT70&gt;76100,11,IF(里程表!BT70&gt;61100,10,IF(里程表!BT70&gt;48100,9,IF(里程表!BT70&gt;37100,8,IF(里程表!BT70&gt;28100,7,IF(里程表!BT70&gt;21100,6,IF(里程表!BT70&gt;14100,5,IF(里程表!BT70&gt;9100,4,IF(里程表!BT70&gt;4100,3,2)))))))))))))</f>
        <v>2</v>
      </c>
      <c r="BP65" s="276">
        <f>IF(里程表!BU70&gt;136100,15,IF(里程表!BU70&gt;121100,14,IF(里程表!BU70&gt;106100,13,IF(里程表!BU70&gt;91100,12,IF(里程表!BU70&gt;76100,11,IF(里程表!BU70&gt;61100,10,IF(里程表!BU70&gt;48100,9,IF(里程表!BU70&gt;37100,8,IF(里程表!BU70&gt;28100,7,IF(里程表!BU70&gt;21100,6,IF(里程表!BU70&gt;14100,5,IF(里程表!BU70&gt;9100,4,IF(里程表!BU70&gt;4100,3,2)))))))))))))</f>
        <v>2</v>
      </c>
      <c r="BQ65" s="276">
        <f>IF(里程表!BV70&gt;136100,15,IF(里程表!BV70&gt;121100,14,IF(里程表!BV70&gt;106100,13,IF(里程表!BV70&gt;91100,12,IF(里程表!BV70&gt;76100,11,IF(里程表!BV70&gt;61100,10,IF(里程表!BV70&gt;48100,9,IF(里程表!BV70&gt;37100,8,IF(里程表!BV70&gt;28100,7,IF(里程表!BV70&gt;21100,6,IF(里程表!BV70&gt;14100,5,IF(里程表!BV70&gt;9100,4,IF(里程表!BV70&gt;4100,3,2)))))))))))))</f>
        <v>3</v>
      </c>
      <c r="BR65" s="276">
        <f>IF(里程表!BW70&gt;136100,15,IF(里程表!BW70&gt;121100,14,IF(里程表!BW70&gt;106100,13,IF(里程表!BW70&gt;91100,12,IF(里程表!BW70&gt;76100,11,IF(里程表!BW70&gt;61100,10,IF(里程表!BW70&gt;48100,9,IF(里程表!BW70&gt;37100,8,IF(里程表!BW70&gt;28100,7,IF(里程表!BW70&gt;21100,6,IF(里程表!BW70&gt;14100,5,IF(里程表!BW70&gt;9100,4,IF(里程表!BW70&gt;4100,3,2)))))))))))))</f>
        <v>3</v>
      </c>
      <c r="BS65" s="276">
        <f>IF(里程表!BX70&gt;136100,15,IF(里程表!BX70&gt;121100,14,IF(里程表!BX70&gt;106100,13,IF(里程表!BX70&gt;91100,12,IF(里程表!BX70&gt;76100,11,IF(里程表!BX70&gt;61100,10,IF(里程表!BX70&gt;48100,9,IF(里程表!BX70&gt;37100,8,IF(里程表!BX70&gt;28100,7,IF(里程表!BX70&gt;21100,6,IF(里程表!BX70&gt;14100,5,IF(里程表!BX70&gt;9100,4,IF(里程表!BX70&gt;4100,3,2)))))))))))))</f>
        <v>3</v>
      </c>
      <c r="BT65" s="276">
        <f>IF(里程表!BY70&gt;136100,15,IF(里程表!BY70&gt;121100,14,IF(里程表!BY70&gt;106100,13,IF(里程表!BY70&gt;91100,12,IF(里程表!BY70&gt;76100,11,IF(里程表!BY70&gt;61100,10,IF(里程表!BY70&gt;48100,9,IF(里程表!BY70&gt;37100,8,IF(里程表!BY70&gt;28100,7,IF(里程表!BY70&gt;21100,6,IF(里程表!BY70&gt;14100,5,IF(里程表!BY70&gt;9100,4,IF(里程表!BY70&gt;4100,3,2)))))))))))))</f>
        <v>3</v>
      </c>
      <c r="BU65" s="276">
        <f>IF(里程表!BZ70&gt;136100,15,IF(里程表!BZ70&gt;121100,14,IF(里程表!BZ70&gt;106100,13,IF(里程表!BZ70&gt;91100,12,IF(里程表!BZ70&gt;76100,11,IF(里程表!BZ70&gt;61100,10,IF(里程表!BZ70&gt;48100,9,IF(里程表!BZ70&gt;37100,8,IF(里程表!BZ70&gt;28100,7,IF(里程表!BZ70&gt;21100,6,IF(里程表!BZ70&gt;14100,5,IF(里程表!BZ70&gt;9100,4,IF(里程表!BZ70&gt;4100,3,2)))))))))))))</f>
        <v>4</v>
      </c>
      <c r="BV65" s="276">
        <f>IF(里程表!CA70&gt;136100,15,IF(里程表!CA70&gt;121100,14,IF(里程表!CA70&gt;106100,13,IF(里程表!CA70&gt;91100,12,IF(里程表!CA70&gt;76100,11,IF(里程表!CA70&gt;61100,10,IF(里程表!CA70&gt;48100,9,IF(里程表!CA70&gt;37100,8,IF(里程表!CA70&gt;28100,7,IF(里程表!CA70&gt;21100,6,IF(里程表!CA70&gt;14100,5,IF(里程表!CA70&gt;9100,4,IF(里程表!CA70&gt;4100,3,2)))))))))))))</f>
        <v>4</v>
      </c>
      <c r="BW65" s="276">
        <f>IF(里程表!CB70&gt;136100,15,IF(里程表!CB70&gt;121100,14,IF(里程表!CB70&gt;106100,13,IF(里程表!CB70&gt;91100,12,IF(里程表!CB70&gt;76100,11,IF(里程表!CB70&gt;61100,10,IF(里程表!CB70&gt;48100,9,IF(里程表!CB70&gt;37100,8,IF(里程表!CB70&gt;28100,7,IF(里程表!CB70&gt;21100,6,IF(里程表!CB70&gt;14100,5,IF(里程表!CB70&gt;9100,4,IF(里程表!CB70&gt;4100,3,2)))))))))))))</f>
        <v>4</v>
      </c>
      <c r="BX65" s="276">
        <f>IF(里程表!CC70&gt;136100,15,IF(里程表!CC70&gt;121100,14,IF(里程表!CC70&gt;106100,13,IF(里程表!CC70&gt;91100,12,IF(里程表!CC70&gt;76100,11,IF(里程表!CC70&gt;61100,10,IF(里程表!CC70&gt;48100,9,IF(里程表!CC70&gt;37100,8,IF(里程表!CC70&gt;28100,7,IF(里程表!CC70&gt;21100,6,IF(里程表!CC70&gt;14100,5,IF(里程表!CC70&gt;9100,4,IF(里程表!CC70&gt;4100,3,2)))))))))))))</f>
        <v>5</v>
      </c>
      <c r="BY65" s="276">
        <f>IF(里程表!CD70&gt;136100,15,IF(里程表!CD70&gt;121100,14,IF(里程表!CD70&gt;106100,13,IF(里程表!CD70&gt;91100,12,IF(里程表!CD70&gt;76100,11,IF(里程表!CD70&gt;61100,10,IF(里程表!CD70&gt;48100,9,IF(里程表!CD70&gt;37100,8,IF(里程表!CD70&gt;28100,7,IF(里程表!CD70&gt;21100,6,IF(里程表!CD70&gt;14100,5,IF(里程表!CD70&gt;9100,4,IF(里程表!CD70&gt;4100,3,2)))))))))))))</f>
        <v>5</v>
      </c>
      <c r="BZ65" s="276">
        <f>IF(里程表!CE70&gt;136100,15,IF(里程表!CE70&gt;121100,14,IF(里程表!CE70&gt;106100,13,IF(里程表!CE70&gt;91100,12,IF(里程表!CE70&gt;76100,11,IF(里程表!CE70&gt;61100,10,IF(里程表!CE70&gt;48100,9,IF(里程表!CE70&gt;37100,8,IF(里程表!CE70&gt;28100,7,IF(里程表!CE70&gt;21100,6,IF(里程表!CE70&gt;14100,5,IF(里程表!CE70&gt;9100,4,IF(里程表!CE70&gt;4100,3,2)))))))))))))</f>
        <v>5</v>
      </c>
      <c r="CA65" s="277">
        <f>IF(里程表!CF70&gt;136100,15,IF(里程表!CF70&gt;121100,14,IF(里程表!CF70&gt;106100,13,IF(里程表!CF70&gt;91100,12,IF(里程表!CF70&gt;76100,11,IF(里程表!CF70&gt;61100,10,IF(里程表!CF70&gt;48100,9,IF(里程表!CF70&gt;37100,8,IF(里程表!CF70&gt;28100,7,IF(里程表!CF70&gt;21100,6,IF(里程表!CF70&gt;14100,5,IF(里程表!CF70&gt;9100,4,IF(里程表!CF70&gt;4100,3,2)))))))))))))</f>
        <v>5</v>
      </c>
      <c r="CB65" s="275">
        <f>IF(里程表!CG70&gt;136100,15,IF(里程表!CG70&gt;121100,14,IF(里程表!CG70&gt;106100,13,IF(里程表!CG70&gt;91100,12,IF(里程表!CG70&gt;76100,11,IF(里程表!CG70&gt;61100,10,IF(里程表!CG70&gt;48100,9,IF(里程表!CG70&gt;37100,8,IF(里程表!CG70&gt;28100,7,IF(里程表!CG70&gt;21100,6,IF(里程表!CG70&gt;14100,5,IF(里程表!CG70&gt;9100,4,IF(里程表!CG70&gt;4100,3,2)))))))))))))</f>
        <v>3</v>
      </c>
      <c r="CC65" s="276">
        <f>IF(里程表!CH70&gt;136100,15,IF(里程表!CH70&gt;121100,14,IF(里程表!CH70&gt;106100,13,IF(里程表!CH70&gt;91100,12,IF(里程表!CH70&gt;76100,11,IF(里程表!CH70&gt;61100,10,IF(里程表!CH70&gt;48100,9,IF(里程表!CH70&gt;37100,8,IF(里程表!CH70&gt;28100,7,IF(里程表!CH70&gt;21100,6,IF(里程表!CH70&gt;14100,5,IF(里程表!CH70&gt;9100,4,IF(里程表!CH70&gt;4100,3,2)))))))))))))</f>
        <v>3</v>
      </c>
      <c r="CD65" s="276">
        <f>IF(里程表!CI70&gt;136100,15,IF(里程表!CI70&gt;121100,14,IF(里程表!CI70&gt;106100,13,IF(里程表!CI70&gt;91100,12,IF(里程表!CI70&gt;76100,11,IF(里程表!CI70&gt;61100,10,IF(里程表!CI70&gt;48100,9,IF(里程表!CI70&gt;37100,8,IF(里程表!CI70&gt;28100,7,IF(里程表!CI70&gt;21100,6,IF(里程表!CI70&gt;14100,5,IF(里程表!CI70&gt;9100,4,IF(里程表!CI70&gt;4100,3,2)))))))))))))</f>
        <v>3</v>
      </c>
      <c r="CE65" s="276">
        <f>IF(里程表!CJ70&gt;136100,15,IF(里程表!CJ70&gt;121100,14,IF(里程表!CJ70&gt;106100,13,IF(里程表!CJ70&gt;91100,12,IF(里程表!CJ70&gt;76100,11,IF(里程表!CJ70&gt;61100,10,IF(里程表!CJ70&gt;48100,9,IF(里程表!CJ70&gt;37100,8,IF(里程表!CJ70&gt;28100,7,IF(里程表!CJ70&gt;21100,6,IF(里程表!CJ70&gt;14100,5,IF(里程表!CJ70&gt;9100,4,IF(里程表!CJ70&gt;4100,3,2)))))))))))))</f>
        <v>2</v>
      </c>
      <c r="CF65" s="276">
        <f>IF(里程表!CL70&gt;136100,15,IF(里程表!CL70&gt;121100,14,IF(里程表!CL70&gt;106100,13,IF(里程表!CL70&gt;91100,12,IF(里程表!CL70&gt;76100,11,IF(里程表!CL70&gt;61100,10,IF(里程表!CL70&gt;48100,9,IF(里程表!CL70&gt;37100,8,IF(里程表!CL70&gt;28100,7,IF(里程表!CL70&gt;21100,6,IF(里程表!CL70&gt;14100,5,IF(里程表!CL70&gt;9100,4,IF(里程表!CL70&gt;4100,3,2)))))))))))))</f>
        <v>2</v>
      </c>
      <c r="CG65" s="276">
        <f>IF(里程表!CM70&gt;136100,15,IF(里程表!CM70&gt;121100,14,IF(里程表!CM70&gt;106100,13,IF(里程表!CM70&gt;91100,12,IF(里程表!CM70&gt;76100,11,IF(里程表!CM70&gt;61100,10,IF(里程表!CM70&gt;48100,9,IF(里程表!CM70&gt;37100,8,IF(里程表!CM70&gt;28100,7,IF(里程表!CM70&gt;21100,6,IF(里程表!CM70&gt;14100,5,IF(里程表!CM70&gt;9100,4,IF(里程表!CM70&gt;4100,3,2)))))))))))))</f>
        <v>3</v>
      </c>
      <c r="CH65" s="276">
        <f>IF(里程表!CN70&gt;136100,15,IF(里程表!CN70&gt;121100,14,IF(里程表!CN70&gt;106100,13,IF(里程表!CN70&gt;91100,12,IF(里程表!CN70&gt;76100,11,IF(里程表!CN70&gt;61100,10,IF(里程表!CN70&gt;48100,9,IF(里程表!CN70&gt;37100,8,IF(里程表!CN70&gt;28100,7,IF(里程表!CN70&gt;21100,6,IF(里程表!CN70&gt;14100,5,IF(里程表!CN70&gt;9100,4,IF(里程表!CN70&gt;4100,3,2)))))))))))))</f>
        <v>3</v>
      </c>
      <c r="CI65" s="276">
        <f>IF(里程表!CO70&gt;136100,15,IF(里程表!CO70&gt;121100,14,IF(里程表!CO70&gt;106100,13,IF(里程表!CO70&gt;91100,12,IF(里程表!CO70&gt;76100,11,IF(里程表!CO70&gt;61100,10,IF(里程表!CO70&gt;48100,9,IF(里程表!CO70&gt;37100,8,IF(里程表!CO70&gt;28100,7,IF(里程表!CO70&gt;21100,6,IF(里程表!CO70&gt;14100,5,IF(里程表!CO70&gt;9100,4,IF(里程表!CO70&gt;4100,3,2)))))))))))))</f>
        <v>3</v>
      </c>
      <c r="CJ65" s="276">
        <f>IF(里程表!CP70&gt;136100,15,IF(里程表!CP70&gt;121100,14,IF(里程表!CP70&gt;106100,13,IF(里程表!CP70&gt;91100,12,IF(里程表!CP70&gt;76100,11,IF(里程表!CP70&gt;61100,10,IF(里程表!CP70&gt;48100,9,IF(里程表!CP70&gt;37100,8,IF(里程表!CP70&gt;28100,7,IF(里程表!CP70&gt;21100,6,IF(里程表!CP70&gt;14100,5,IF(里程表!CP70&gt;9100,4,IF(里程表!CP70&gt;4100,3,2)))))))))))))</f>
        <v>4</v>
      </c>
      <c r="CK65" s="276">
        <f>IF(里程表!CQ70&gt;136100,15,IF(里程表!CQ70&gt;121100,14,IF(里程表!CQ70&gt;106100,13,IF(里程表!CQ70&gt;91100,12,IF(里程表!CQ70&gt;76100,11,IF(里程表!CQ70&gt;61100,10,IF(里程表!CQ70&gt;48100,9,IF(里程表!CQ70&gt;37100,8,IF(里程表!CQ70&gt;28100,7,IF(里程表!CQ70&gt;21100,6,IF(里程表!CQ70&gt;14100,5,IF(里程表!CQ70&gt;9100,4,IF(里程表!CQ70&gt;4100,3,2)))))))))))))</f>
        <v>4</v>
      </c>
      <c r="CL65" s="276">
        <f>IF(里程表!CS70&gt;136100,15,IF(里程表!CS70&gt;121100,14,IF(里程表!CS70&gt;106100,13,IF(里程表!CS70&gt;91100,12,IF(里程表!CS70&gt;76100,11,IF(里程表!CS70&gt;61100,10,IF(里程表!CS70&gt;48100,9,IF(里程表!CS70&gt;37100,8,IF(里程表!CS70&gt;28100,7,IF(里程表!CS70&gt;21100,6,IF(里程表!CS70&gt;14100,5,IF(里程表!CS70&gt;9100,4,IF(里程表!CS70&gt;4100,3,2)))))))))))))</f>
        <v>5</v>
      </c>
      <c r="CM65" s="276">
        <f>IF(里程表!CT70&gt;136100,15,IF(里程表!CT70&gt;121100,14,IF(里程表!CT70&gt;106100,13,IF(里程表!CT70&gt;91100,12,IF(里程表!CT70&gt;76100,11,IF(里程表!CT70&gt;61100,10,IF(里程表!CT70&gt;48100,9,IF(里程表!CT70&gt;37100,8,IF(里程表!CT70&gt;28100,7,IF(里程表!CT70&gt;21100,6,IF(里程表!CT70&gt;14100,5,IF(里程表!CT70&gt;9100,4,IF(里程表!CT70&gt;4100,3,2)))))))))))))</f>
        <v>5</v>
      </c>
      <c r="CN65" s="276">
        <f>IF(里程表!CU70&gt;136100,15,IF(里程表!CU70&gt;121100,14,IF(里程表!CU70&gt;106100,13,IF(里程表!CU70&gt;91100,12,IF(里程表!CU70&gt;76100,11,IF(里程表!CU70&gt;61100,10,IF(里程表!CU70&gt;48100,9,IF(里程表!CU70&gt;37100,8,IF(里程表!CU70&gt;28100,7,IF(里程表!CU70&gt;21100,6,IF(里程表!CU70&gt;14100,5,IF(里程表!CU70&gt;9100,4,IF(里程表!CU70&gt;4100,3,2)))))))))))))</f>
        <v>5</v>
      </c>
      <c r="CO65" s="276">
        <f>IF(里程表!CV70&gt;136100,15,IF(里程表!CV70&gt;121100,14,IF(里程表!CV70&gt;106100,13,IF(里程表!CV70&gt;91100,12,IF(里程表!CV70&gt;76100,11,IF(里程表!CV70&gt;61100,10,IF(里程表!CV70&gt;48100,9,IF(里程表!CV70&gt;37100,8,IF(里程表!CV70&gt;28100,7,IF(里程表!CV70&gt;21100,6,IF(里程表!CV70&gt;14100,5,IF(里程表!CV70&gt;9100,4,IF(里程表!CV70&gt;4100,3,2)))))))))))))</f>
        <v>6</v>
      </c>
      <c r="CP65" s="276">
        <f>IF(里程表!CW70&gt;136100,15,IF(里程表!CW70&gt;121100,14,IF(里程表!CW70&gt;106100,13,IF(里程表!CW70&gt;91100,12,IF(里程表!CW70&gt;76100,11,IF(里程表!CW70&gt;61100,10,IF(里程表!CW70&gt;48100,9,IF(里程表!CW70&gt;37100,8,IF(里程表!CW70&gt;28100,7,IF(里程表!CW70&gt;21100,6,IF(里程表!CW70&gt;14100,5,IF(里程表!CW70&gt;9100,4,IF(里程表!CW70&gt;4100,3,2)))))))))))))</f>
        <v>6</v>
      </c>
      <c r="CQ65" s="277">
        <f>IF(里程表!CX70&gt;136100,15,IF(里程表!CX70&gt;121100,14,IF(里程表!CX70&gt;106100,13,IF(里程表!CX70&gt;91100,12,IF(里程表!CX70&gt;76100,11,IF(里程表!CX70&gt;61100,10,IF(里程表!CX70&gt;48100,9,IF(里程表!CX70&gt;37100,8,IF(里程表!CX70&gt;28100,7,IF(里程表!CX70&gt;21100,6,IF(里程表!CX70&gt;14100,5,IF(里程表!CX70&gt;9100,4,IF(里程表!CX70&gt;4100,3,2)))))))))))))</f>
        <v>7</v>
      </c>
      <c r="CR65" s="291" t="s">
        <v>221</v>
      </c>
      <c r="CS65" s="366"/>
    </row>
    <row r="66" spans="1:97" s="54" customFormat="1" x14ac:dyDescent="0.25">
      <c r="A66" s="320"/>
      <c r="B66" s="290" t="s">
        <v>145</v>
      </c>
      <c r="C66" s="275">
        <f>IF(里程表!C71&gt;136100,15,IF(里程表!C71&gt;121100,14,IF(里程表!C71&gt;106100,13,IF(里程表!C71&gt;91100,12,IF(里程表!C71&gt;76100,11,IF(里程表!C71&gt;61100,10,IF(里程表!C71&gt;48100,9,IF(里程表!C71&gt;37100,8,IF(里程表!C71&gt;28100,7,IF(里程表!C71&gt;21100,6,IF(里程表!C71&gt;14100,5,IF(里程表!C71&gt;9100,4,IF(里程表!C71&gt;4100,3,2)))))))))))))</f>
        <v>4</v>
      </c>
      <c r="D66" s="276">
        <f>IF(里程表!D71&gt;136100,15,IF(里程表!D71&gt;121100,14,IF(里程表!D71&gt;106100,13,IF(里程表!D71&gt;91100,12,IF(里程表!D71&gt;76100,11,IF(里程表!D71&gt;61100,10,IF(里程表!D71&gt;48100,9,IF(里程表!D71&gt;37100,8,IF(里程表!D71&gt;28100,7,IF(里程表!D71&gt;21100,6,IF(里程表!D71&gt;14100,5,IF(里程表!D71&gt;9100,4,IF(里程表!D71&gt;4100,3,2)))))))))))))</f>
        <v>4</v>
      </c>
      <c r="E66" s="276">
        <f>IF(里程表!F71&gt;136100,15,IF(里程表!F71&gt;121100,14,IF(里程表!F71&gt;106100,13,IF(里程表!F71&gt;91100,12,IF(里程表!F71&gt;76100,11,IF(里程表!F71&gt;61100,10,IF(里程表!F71&gt;48100,9,IF(里程表!F71&gt;37100,8,IF(里程表!F71&gt;28100,7,IF(里程表!F71&gt;21100,6,IF(里程表!F71&gt;14100,5,IF(里程表!F71&gt;9100,4,IF(里程表!F71&gt;4100,3,2)))))))))))))</f>
        <v>3</v>
      </c>
      <c r="F66" s="276">
        <f>IF(里程表!G71&gt;136100,15,IF(里程表!G71&gt;121100,14,IF(里程表!G71&gt;106100,13,IF(里程表!G71&gt;91100,12,IF(里程表!G71&gt;76100,11,IF(里程表!G71&gt;61100,10,IF(里程表!G71&gt;48100,9,IF(里程表!G71&gt;37100,8,IF(里程表!G71&gt;28100,7,IF(里程表!G71&gt;21100,6,IF(里程表!G71&gt;14100,5,IF(里程表!G71&gt;9100,4,IF(里程表!G71&gt;4100,3,2)))))))))))))</f>
        <v>3</v>
      </c>
      <c r="G66" s="276">
        <f>IF(里程表!I71&gt;136100,15,IF(里程表!I71&gt;121100,14,IF(里程表!I71&gt;106100,13,IF(里程表!I71&gt;91100,12,IF(里程表!I71&gt;76100,11,IF(里程表!I71&gt;61100,10,IF(里程表!I71&gt;48100,9,IF(里程表!I71&gt;37100,8,IF(里程表!I71&gt;28100,7,IF(里程表!I71&gt;21100,6,IF(里程表!I71&gt;14100,5,IF(里程表!I71&gt;9100,4,IF(里程表!I71&gt;4100,3,2)))))))))))))</f>
        <v>3</v>
      </c>
      <c r="H66" s="276">
        <f>IF(里程表!K71&gt;136100,15,IF(里程表!K71&gt;121100,14,IF(里程表!K71&gt;106100,13,IF(里程表!K71&gt;91100,12,IF(里程表!K71&gt;76100,11,IF(里程表!K71&gt;61100,10,IF(里程表!K71&gt;48100,9,IF(里程表!K71&gt;37100,8,IF(里程表!K71&gt;28100,7,IF(里程表!K71&gt;21100,6,IF(里程表!K71&gt;14100,5,IF(里程表!K71&gt;9100,4,IF(里程表!K71&gt;4100,3,2)))))))))))))</f>
        <v>3</v>
      </c>
      <c r="I66" s="276">
        <f>IF(里程表!L71&gt;136100,15,IF(里程表!L71&gt;121100,14,IF(里程表!L71&gt;106100,13,IF(里程表!L71&gt;91100,12,IF(里程表!L71&gt;76100,11,IF(里程表!L71&gt;61100,10,IF(里程表!L71&gt;48100,9,IF(里程表!L71&gt;37100,8,IF(里程表!L71&gt;28100,7,IF(里程表!L71&gt;21100,6,IF(里程表!L71&gt;14100,5,IF(里程表!L71&gt;9100,4,IF(里程表!L71&gt;4100,3,2)))))))))))))</f>
        <v>3</v>
      </c>
      <c r="J66" s="276">
        <f>IF(里程表!M71&gt;136100,15,IF(里程表!M71&gt;121100,14,IF(里程表!M71&gt;106100,13,IF(里程表!M71&gt;91100,12,IF(里程表!M71&gt;76100,11,IF(里程表!M71&gt;61100,10,IF(里程表!M71&gt;48100,9,IF(里程表!M71&gt;37100,8,IF(里程表!M71&gt;28100,7,IF(里程表!M71&gt;21100,6,IF(里程表!M71&gt;14100,5,IF(里程表!M71&gt;9100,4,IF(里程表!M71&gt;4100,3,2)))))))))))))</f>
        <v>3</v>
      </c>
      <c r="K66" s="276">
        <f>IF(里程表!N71&gt;136100,15,IF(里程表!N71&gt;121100,14,IF(里程表!N71&gt;106100,13,IF(里程表!N71&gt;91100,12,IF(里程表!N71&gt;76100,11,IF(里程表!N71&gt;61100,10,IF(里程表!N71&gt;48100,9,IF(里程表!N71&gt;37100,8,IF(里程表!N71&gt;28100,7,IF(里程表!N71&gt;21100,6,IF(里程表!N71&gt;14100,5,IF(里程表!N71&gt;9100,4,IF(里程表!N71&gt;4100,3,2)))))))))))))</f>
        <v>3</v>
      </c>
      <c r="L66" s="276">
        <f>IF(里程表!O71&gt;136100,15,IF(里程表!O71&gt;121100,14,IF(里程表!O71&gt;106100,13,IF(里程表!O71&gt;91100,12,IF(里程表!O71&gt;76100,11,IF(里程表!O71&gt;61100,10,IF(里程表!O71&gt;48100,9,IF(里程表!O71&gt;37100,8,IF(里程表!O71&gt;28100,7,IF(里程表!O71&gt;21100,6,IF(里程表!O71&gt;14100,5,IF(里程表!O71&gt;9100,4,IF(里程表!O71&gt;4100,3,2)))))))))))))</f>
        <v>4</v>
      </c>
      <c r="M66" s="276">
        <f>IF(里程表!P71&gt;136100,15,IF(里程表!P71&gt;121100,14,IF(里程表!P71&gt;106100,13,IF(里程表!P71&gt;91100,12,IF(里程表!P71&gt;76100,11,IF(里程表!P71&gt;61100,10,IF(里程表!P71&gt;48100,9,IF(里程表!P71&gt;37100,8,IF(里程表!P71&gt;28100,7,IF(里程表!P71&gt;21100,6,IF(里程表!P71&gt;14100,5,IF(里程表!P71&gt;9100,4,IF(里程表!P71&gt;4100,3,2)))))))))))))</f>
        <v>4</v>
      </c>
      <c r="N66" s="276">
        <f>IF(里程表!Q71&gt;136100,15,IF(里程表!Q71&gt;121100,14,IF(里程表!Q71&gt;106100,13,IF(里程表!Q71&gt;91100,12,IF(里程表!Q71&gt;76100,11,IF(里程表!Q71&gt;61100,10,IF(里程表!Q71&gt;48100,9,IF(里程表!Q71&gt;37100,8,IF(里程表!Q71&gt;28100,7,IF(里程表!Q71&gt;21100,6,IF(里程表!Q71&gt;14100,5,IF(里程表!Q71&gt;9100,4,IF(里程表!Q71&gt;4100,3,2)))))))))))))</f>
        <v>3</v>
      </c>
      <c r="O66" s="276">
        <f>IF(里程表!S71&gt;136100,15,IF(里程表!S71&gt;121100,14,IF(里程表!S71&gt;106100,13,IF(里程表!S71&gt;91100,12,IF(里程表!S71&gt;76100,11,IF(里程表!S71&gt;61100,10,IF(里程表!S71&gt;48100,9,IF(里程表!S71&gt;37100,8,IF(里程表!S71&gt;28100,7,IF(里程表!S71&gt;21100,6,IF(里程表!S71&gt;14100,5,IF(里程表!S71&gt;9100,4,IF(里程表!S71&gt;4100,3,2)))))))))))))</f>
        <v>4</v>
      </c>
      <c r="P66" s="276">
        <f>IF(里程表!T71&gt;136100,15,IF(里程表!T71&gt;121100,14,IF(里程表!T71&gt;106100,13,IF(里程表!T71&gt;91100,12,IF(里程表!T71&gt;76100,11,IF(里程表!T71&gt;61100,10,IF(里程表!T71&gt;48100,9,IF(里程表!T71&gt;37100,8,IF(里程表!T71&gt;28100,7,IF(里程表!T71&gt;21100,6,IF(里程表!T71&gt;14100,5,IF(里程表!T71&gt;9100,4,IF(里程表!T71&gt;4100,3,2)))))))))))))</f>
        <v>4</v>
      </c>
      <c r="Q66" s="276">
        <f>IF(里程表!U71&gt;136100,15,IF(里程表!U71&gt;121100,14,IF(里程表!U71&gt;106100,13,IF(里程表!U71&gt;91100,12,IF(里程表!U71&gt;76100,11,IF(里程表!U71&gt;61100,10,IF(里程表!U71&gt;48100,9,IF(里程表!U71&gt;37100,8,IF(里程表!U71&gt;28100,7,IF(里程表!U71&gt;21100,6,IF(里程表!U71&gt;14100,5,IF(里程表!U71&gt;9100,4,IF(里程表!U71&gt;4100,3,2)))))))))))))</f>
        <v>4</v>
      </c>
      <c r="R66" s="276">
        <f>IF(里程表!V71&gt;136100,15,IF(里程表!V71&gt;121100,14,IF(里程表!V71&gt;106100,13,IF(里程表!V71&gt;91100,12,IF(里程表!V71&gt;76100,11,IF(里程表!V71&gt;61100,10,IF(里程表!V71&gt;48100,9,IF(里程表!V71&gt;37100,8,IF(里程表!V71&gt;28100,7,IF(里程表!V71&gt;21100,6,IF(里程表!V71&gt;14100,5,IF(里程表!V71&gt;9100,4,IF(里程表!V71&gt;4100,3,2)))))))))))))</f>
        <v>4</v>
      </c>
      <c r="S66" s="276">
        <f>IF(里程表!W71&gt;136100,15,IF(里程表!W71&gt;121100,14,IF(里程表!W71&gt;106100,13,IF(里程表!W71&gt;91100,12,IF(里程表!W71&gt;76100,11,IF(里程表!W71&gt;61100,10,IF(里程表!W71&gt;48100,9,IF(里程表!W71&gt;37100,8,IF(里程表!W71&gt;28100,7,IF(里程表!W71&gt;21100,6,IF(里程表!W71&gt;14100,5,IF(里程表!W71&gt;9100,4,IF(里程表!W71&gt;4100,3,2)))))))))))))</f>
        <v>5</v>
      </c>
      <c r="T66" s="276">
        <f>IF(里程表!X71&gt;136100,15,IF(里程表!X71&gt;121100,14,IF(里程表!X71&gt;106100,13,IF(里程表!X71&gt;91100,12,IF(里程表!X71&gt;76100,11,IF(里程表!X71&gt;61100,10,IF(里程表!X71&gt;48100,9,IF(里程表!X71&gt;37100,8,IF(里程表!X71&gt;28100,7,IF(里程表!X71&gt;21100,6,IF(里程表!X71&gt;14100,5,IF(里程表!X71&gt;9100,4,IF(里程表!X71&gt;4100,3,2)))))))))))))</f>
        <v>5</v>
      </c>
      <c r="U66" s="276">
        <f>IF(里程表!Y71&gt;136100,15,IF(里程表!Y71&gt;121100,14,IF(里程表!Y71&gt;106100,13,IF(里程表!Y71&gt;91100,12,IF(里程表!Y71&gt;76100,11,IF(里程表!Y71&gt;61100,10,IF(里程表!Y71&gt;48100,9,IF(里程表!Y71&gt;37100,8,IF(里程表!Y71&gt;28100,7,IF(里程表!Y71&gt;21100,6,IF(里程表!Y71&gt;14100,5,IF(里程表!Y71&gt;9100,4,IF(里程表!Y71&gt;4100,3,2)))))))))))))</f>
        <v>5</v>
      </c>
      <c r="V66" s="276">
        <f>IF(里程表!Z71&gt;136100,15,IF(里程表!Z71&gt;121100,14,IF(里程表!Z71&gt;106100,13,IF(里程表!Z71&gt;91100,12,IF(里程表!Z71&gt;76100,11,IF(里程表!Z71&gt;61100,10,IF(里程表!Z71&gt;48100,9,IF(里程表!Z71&gt;37100,8,IF(里程表!Z71&gt;28100,7,IF(里程表!Z71&gt;21100,6,IF(里程表!Z71&gt;14100,5,IF(里程表!Z71&gt;9100,4,IF(里程表!Z71&gt;4100,3,2)))))))))))))</f>
        <v>5</v>
      </c>
      <c r="W66" s="276">
        <f>IF(里程表!AA71&gt;136100,15,IF(里程表!AA71&gt;121100,14,IF(里程表!AA71&gt;106100,13,IF(里程表!AA71&gt;91100,12,IF(里程表!AA71&gt;76100,11,IF(里程表!AA71&gt;61100,10,IF(里程表!AA71&gt;48100,9,IF(里程表!AA71&gt;37100,8,IF(里程表!AA71&gt;28100,7,IF(里程表!AA71&gt;21100,6,IF(里程表!AA71&gt;14100,5,IF(里程表!AA71&gt;9100,4,IF(里程表!AA71&gt;4100,3,2)))))))))))))</f>
        <v>5</v>
      </c>
      <c r="X66" s="276">
        <f>IF(里程表!AB71&gt;136100,15,IF(里程表!AB71&gt;121100,14,IF(里程表!AB71&gt;106100,13,IF(里程表!AB71&gt;91100,12,IF(里程表!AB71&gt;76100,11,IF(里程表!AB71&gt;61100,10,IF(里程表!AB71&gt;48100,9,IF(里程表!AB71&gt;37100,8,IF(里程表!AB71&gt;28100,7,IF(里程表!AB71&gt;21100,6,IF(里程表!AB71&gt;14100,5,IF(里程表!AB71&gt;9100,4,IF(里程表!AB71&gt;4100,3,2)))))))))))))</f>
        <v>6</v>
      </c>
      <c r="Y66" s="277">
        <f>IF(里程表!AC71&gt;136100,15,IF(里程表!AC71&gt;121100,14,IF(里程表!AC71&gt;106100,13,IF(里程表!AC71&gt;91100,12,IF(里程表!AC71&gt;76100,11,IF(里程表!AC71&gt;61100,10,IF(里程表!AC71&gt;48100,9,IF(里程表!AC71&gt;37100,8,IF(里程表!AC71&gt;28100,7,IF(里程表!AC71&gt;21100,6,IF(里程表!AC71&gt;14100,5,IF(里程表!AC71&gt;9100,4,IF(里程表!AC71&gt;4100,3,2)))))))))))))</f>
        <v>6</v>
      </c>
      <c r="Z66" s="275">
        <f>IF(里程表!AD71&gt;136100,15,IF(里程表!AD71&gt;121100,14,IF(里程表!AD71&gt;106100,13,IF(里程表!AD71&gt;91100,12,IF(里程表!AD71&gt;76100,11,IF(里程表!AD71&gt;61100,10,IF(里程表!AD71&gt;48100,9,IF(里程表!AD71&gt;37100,8,IF(里程表!AD71&gt;28100,7,IF(里程表!AD71&gt;21100,6,IF(里程表!AD71&gt;14100,5,IF(里程表!AD71&gt;9100,4,IF(里程表!AD71&gt;4100,3,2)))))))))))))</f>
        <v>5</v>
      </c>
      <c r="AA66" s="276">
        <f>IF(里程表!AE71&gt;136100,15,IF(里程表!AE71&gt;121100,14,IF(里程表!AE71&gt;106100,13,IF(里程表!AE71&gt;91100,12,IF(里程表!AE71&gt;76100,11,IF(里程表!AE71&gt;61100,10,IF(里程表!AE71&gt;48100,9,IF(里程表!AE71&gt;37100,8,IF(里程表!AE71&gt;28100,7,IF(里程表!AE71&gt;21100,6,IF(里程表!AE71&gt;14100,5,IF(里程表!AE71&gt;9100,4,IF(里程表!AE71&gt;4100,3,2)))))))))))))</f>
        <v>4</v>
      </c>
      <c r="AB66" s="276">
        <f>IF(里程表!AF71&gt;136100,15,IF(里程表!AF71&gt;121100,14,IF(里程表!AF71&gt;106100,13,IF(里程表!AF71&gt;91100,12,IF(里程表!AF71&gt;76100,11,IF(里程表!AF71&gt;61100,10,IF(里程表!AF71&gt;48100,9,IF(里程表!AF71&gt;37100,8,IF(里程表!AF71&gt;28100,7,IF(里程表!AF71&gt;21100,6,IF(里程表!AF71&gt;14100,5,IF(里程表!AF71&gt;9100,4,IF(里程表!AF71&gt;4100,3,2)))))))))))))</f>
        <v>4</v>
      </c>
      <c r="AC66" s="276">
        <f>IF(里程表!AG71&gt;136100,15,IF(里程表!AG71&gt;121100,14,IF(里程表!AG71&gt;106100,13,IF(里程表!AG71&gt;91100,12,IF(里程表!AG71&gt;76100,11,IF(里程表!AG71&gt;61100,10,IF(里程表!AG71&gt;48100,9,IF(里程表!AG71&gt;37100,8,IF(里程表!AG71&gt;28100,7,IF(里程表!AG71&gt;21100,6,IF(里程表!AG71&gt;14100,5,IF(里程表!AG71&gt;9100,4,IF(里程表!AG71&gt;4100,3,2)))))))))))))</f>
        <v>4</v>
      </c>
      <c r="AD66" s="276">
        <f>IF(里程表!AH71&gt;136100,15,IF(里程表!AH71&gt;121100,14,IF(里程表!AH71&gt;106100,13,IF(里程表!AH71&gt;91100,12,IF(里程表!AH71&gt;76100,11,IF(里程表!AH71&gt;61100,10,IF(里程表!AH71&gt;48100,9,IF(里程表!AH71&gt;37100,8,IF(里程表!AH71&gt;28100,7,IF(里程表!AH71&gt;21100,6,IF(里程表!AH71&gt;14100,5,IF(里程表!AH71&gt;9100,4,IF(里程表!AH71&gt;4100,3,2)))))))))))))</f>
        <v>4</v>
      </c>
      <c r="AE66" s="276">
        <f>IF(里程表!AI71&gt;136100,15,IF(里程表!AI71&gt;121100,14,IF(里程表!AI71&gt;106100,13,IF(里程表!AI71&gt;91100,12,IF(里程表!AI71&gt;76100,11,IF(里程表!AI71&gt;61100,10,IF(里程表!AI71&gt;48100,9,IF(里程表!AI71&gt;37100,8,IF(里程表!AI71&gt;28100,7,IF(里程表!AI71&gt;21100,6,IF(里程表!AI71&gt;14100,5,IF(里程表!AI71&gt;9100,4,IF(里程表!AI71&gt;4100,3,2)))))))))))))</f>
        <v>3</v>
      </c>
      <c r="AF66" s="276">
        <f>IF(里程表!AJ71&gt;136100,15,IF(里程表!AJ71&gt;121100,14,IF(里程表!AJ71&gt;106100,13,IF(里程表!AJ71&gt;91100,12,IF(里程表!AJ71&gt;76100,11,IF(里程表!AJ71&gt;61100,10,IF(里程表!AJ71&gt;48100,9,IF(里程表!AJ71&gt;37100,8,IF(里程表!AJ71&gt;28100,7,IF(里程表!AJ71&gt;21100,6,IF(里程表!AJ71&gt;14100,5,IF(里程表!AJ71&gt;9100,4,IF(里程表!AJ71&gt;4100,3,2)))))))))))))</f>
        <v>3</v>
      </c>
      <c r="AG66" s="276">
        <f>IF(里程表!AK71&gt;136100,15,IF(里程表!AK71&gt;121100,14,IF(里程表!AK71&gt;106100,13,IF(里程表!AK71&gt;91100,12,IF(里程表!AK71&gt;76100,11,IF(里程表!AK71&gt;61100,10,IF(里程表!AK71&gt;48100,9,IF(里程表!AK71&gt;37100,8,IF(里程表!AK71&gt;28100,7,IF(里程表!AK71&gt;21100,6,IF(里程表!AK71&gt;14100,5,IF(里程表!AK71&gt;9100,4,IF(里程表!AK71&gt;4100,3,2)))))))))))))</f>
        <v>3</v>
      </c>
      <c r="AH66" s="276">
        <f>IF(里程表!AL71&gt;136100,15,IF(里程表!AL71&gt;121100,14,IF(里程表!AL71&gt;106100,13,IF(里程表!AL71&gt;91100,12,IF(里程表!AL71&gt;76100,11,IF(里程表!AL71&gt;61100,10,IF(里程表!AL71&gt;48100,9,IF(里程表!AL71&gt;37100,8,IF(里程表!AL71&gt;28100,7,IF(里程表!AL71&gt;21100,6,IF(里程表!AL71&gt;14100,5,IF(里程表!AL71&gt;9100,4,IF(里程表!AL71&gt;4100,3,2)))))))))))))</f>
        <v>3</v>
      </c>
      <c r="AI66" s="276">
        <f>IF(里程表!AM71&gt;136100,15,IF(里程表!AM71&gt;121100,14,IF(里程表!AM71&gt;106100,13,IF(里程表!AM71&gt;91100,12,IF(里程表!AM71&gt;76100,11,IF(里程表!AM71&gt;61100,10,IF(里程表!AM71&gt;48100,9,IF(里程表!AM71&gt;37100,8,IF(里程表!AM71&gt;28100,7,IF(里程表!AM71&gt;21100,6,IF(里程表!AM71&gt;14100,5,IF(里程表!AM71&gt;9100,4,IF(里程表!AM71&gt;4100,3,2)))))))))))))</f>
        <v>2</v>
      </c>
      <c r="AJ66" s="276">
        <f>IF(里程表!AN71&gt;136100,15,IF(里程表!AN71&gt;121100,14,IF(里程表!AN71&gt;106100,13,IF(里程表!AN71&gt;91100,12,IF(里程表!AN71&gt;76100,11,IF(里程表!AN71&gt;61100,10,IF(里程表!AN71&gt;48100,9,IF(里程表!AN71&gt;37100,8,IF(里程表!AN71&gt;28100,7,IF(里程表!AN71&gt;21100,6,IF(里程表!AN71&gt;14100,5,IF(里程表!AN71&gt;9100,4,IF(里程表!AN71&gt;4100,3,2)))))))))))))</f>
        <v>2</v>
      </c>
      <c r="AK66" s="276">
        <f>IF(里程表!AP71&gt;136100,15,IF(里程表!AP71&gt;121100,14,IF(里程表!AP71&gt;106100,13,IF(里程表!AP71&gt;91100,12,IF(里程表!AP71&gt;76100,11,IF(里程表!AP71&gt;61100,10,IF(里程表!AP71&gt;48100,9,IF(里程表!AP71&gt;37100,8,IF(里程表!AP71&gt;28100,7,IF(里程表!AP71&gt;21100,6,IF(里程表!AP71&gt;14100,5,IF(里程表!AP71&gt;9100,4,IF(里程表!AP71&gt;4100,3,2)))))))))))))</f>
        <v>2</v>
      </c>
      <c r="AL66" s="276">
        <f>IF(里程表!AQ71&gt;136100,15,IF(里程表!AQ71&gt;121100,14,IF(里程表!AQ71&gt;106100,13,IF(里程表!AQ71&gt;91100,12,IF(里程表!AQ71&gt;76100,11,IF(里程表!AQ71&gt;61100,10,IF(里程表!AQ71&gt;48100,9,IF(里程表!AQ71&gt;37100,8,IF(里程表!AQ71&gt;28100,7,IF(里程表!AQ71&gt;21100,6,IF(里程表!AQ71&gt;14100,5,IF(里程表!AQ71&gt;9100,4,IF(里程表!AQ71&gt;4100,3,2)))))))))))))</f>
        <v>3</v>
      </c>
      <c r="AM66" s="276">
        <f>IF(里程表!AR71&gt;136100,15,IF(里程表!AR71&gt;121100,14,IF(里程表!AR71&gt;106100,13,IF(里程表!AR71&gt;91100,12,IF(里程表!AR71&gt;76100,11,IF(里程表!AR71&gt;61100,10,IF(里程表!AR71&gt;48100,9,IF(里程表!AR71&gt;37100,8,IF(里程表!AR71&gt;28100,7,IF(里程表!AR71&gt;21100,6,IF(里程表!AR71&gt;14100,5,IF(里程表!AR71&gt;9100,4,IF(里程表!AR71&gt;4100,3,2)))))))))))))</f>
        <v>3</v>
      </c>
      <c r="AN66" s="276">
        <f>IF(里程表!AS71&gt;136100,15,IF(里程表!AS71&gt;121100,14,IF(里程表!AS71&gt;106100,13,IF(里程表!AS71&gt;91100,12,IF(里程表!AS71&gt;76100,11,IF(里程表!AS71&gt;61100,10,IF(里程表!AS71&gt;48100,9,IF(里程表!AS71&gt;37100,8,IF(里程表!AS71&gt;28100,7,IF(里程表!AS71&gt;21100,6,IF(里程表!AS71&gt;14100,5,IF(里程表!AS71&gt;9100,4,IF(里程表!AS71&gt;4100,3,2)))))))))))))</f>
        <v>3</v>
      </c>
      <c r="AO66" s="276">
        <f>IF(里程表!AT71&gt;136100,15,IF(里程表!AT71&gt;121100,14,IF(里程表!AT71&gt;106100,13,IF(里程表!AT71&gt;91100,12,IF(里程表!AT71&gt;76100,11,IF(里程表!AT71&gt;61100,10,IF(里程表!AT71&gt;48100,9,IF(里程表!AT71&gt;37100,8,IF(里程表!AT71&gt;28100,7,IF(里程表!AT71&gt;21100,6,IF(里程表!AT71&gt;14100,5,IF(里程表!AT71&gt;9100,4,IF(里程表!AT71&gt;4100,3,2)))))))))))))</f>
        <v>3</v>
      </c>
      <c r="AP66" s="276">
        <f>IF(里程表!AU71&gt;136100,15,IF(里程表!AU71&gt;121100,14,IF(里程表!AU71&gt;106100,13,IF(里程表!AU71&gt;91100,12,IF(里程表!AU71&gt;76100,11,IF(里程表!AU71&gt;61100,10,IF(里程表!AU71&gt;48100,9,IF(里程表!AU71&gt;37100,8,IF(里程表!AU71&gt;28100,7,IF(里程表!AU71&gt;21100,6,IF(里程表!AU71&gt;14100,5,IF(里程表!AU71&gt;9100,4,IF(里程表!AU71&gt;4100,3,2)))))))))))))</f>
        <v>4</v>
      </c>
      <c r="AQ66" s="276">
        <f>IF(里程表!AV71&gt;136100,15,IF(里程表!AV71&gt;121100,14,IF(里程表!AV71&gt;106100,13,IF(里程表!AV71&gt;91100,12,IF(里程表!AV71&gt;76100,11,IF(里程表!AV71&gt;61100,10,IF(里程表!AV71&gt;48100,9,IF(里程表!AV71&gt;37100,8,IF(里程表!AV71&gt;28100,7,IF(里程表!AV71&gt;21100,6,IF(里程表!AV71&gt;14100,5,IF(里程表!AV71&gt;9100,4,IF(里程表!AV71&gt;4100,3,2)))))))))))))</f>
        <v>4</v>
      </c>
      <c r="AR66" s="276">
        <f>IF(里程表!AW71&gt;136100,15,IF(里程表!AW71&gt;121100,14,IF(里程表!AW71&gt;106100,13,IF(里程表!AW71&gt;91100,12,IF(里程表!AW71&gt;76100,11,IF(里程表!AW71&gt;61100,10,IF(里程表!AW71&gt;48100,9,IF(里程表!AW71&gt;37100,8,IF(里程表!AW71&gt;28100,7,IF(里程表!AW71&gt;21100,6,IF(里程表!AW71&gt;14100,5,IF(里程表!AW71&gt;9100,4,IF(里程表!AW71&gt;4100,3,2)))))))))))))</f>
        <v>5</v>
      </c>
      <c r="AS66" s="276">
        <f>IF(里程表!AX71&gt;136100,15,IF(里程表!AX71&gt;121100,14,IF(里程表!AX71&gt;106100,13,IF(里程表!AX71&gt;91100,12,IF(里程表!AX71&gt;76100,11,IF(里程表!AX71&gt;61100,10,IF(里程表!AX71&gt;48100,9,IF(里程表!AX71&gt;37100,8,IF(里程表!AX71&gt;28100,7,IF(里程表!AX71&gt;21100,6,IF(里程表!AX71&gt;14100,5,IF(里程表!AX71&gt;9100,4,IF(里程表!AX71&gt;4100,3,2)))))))))))))</f>
        <v>5</v>
      </c>
      <c r="AT66" s="276">
        <f>IF(里程表!AY71&gt;136100,15,IF(里程表!AY71&gt;121100,14,IF(里程表!AY71&gt;106100,13,IF(里程表!AY71&gt;91100,12,IF(里程表!AY71&gt;76100,11,IF(里程表!AY71&gt;61100,10,IF(里程表!AY71&gt;48100,9,IF(里程表!AY71&gt;37100,8,IF(里程表!AY71&gt;28100,7,IF(里程表!AY71&gt;21100,6,IF(里程表!AY71&gt;14100,5,IF(里程表!AY71&gt;9100,4,IF(里程表!AY71&gt;4100,3,2)))))))))))))</f>
        <v>5</v>
      </c>
      <c r="AU66" s="276">
        <f>IF(里程表!AZ71&gt;136100,15,IF(里程表!AZ71&gt;121100,14,IF(里程表!AZ71&gt;106100,13,IF(里程表!AZ71&gt;91100,12,IF(里程表!AZ71&gt;76100,11,IF(里程表!AZ71&gt;61100,10,IF(里程表!AZ71&gt;48100,9,IF(里程表!AZ71&gt;37100,8,IF(里程表!AZ71&gt;28100,7,IF(里程表!AZ71&gt;21100,6,IF(里程表!AZ71&gt;14100,5,IF(里程表!AZ71&gt;9100,4,IF(里程表!AZ71&gt;4100,3,2)))))))))))))</f>
        <v>5</v>
      </c>
      <c r="AV66" s="276">
        <f>IF(里程表!BA71&gt;136100,15,IF(里程表!BA71&gt;121100,14,IF(里程表!BA71&gt;106100,13,IF(里程表!BA71&gt;91100,12,IF(里程表!BA71&gt;76100,11,IF(里程表!BA71&gt;61100,10,IF(里程表!BA71&gt;48100,9,IF(里程表!BA71&gt;37100,8,IF(里程表!BA71&gt;28100,7,IF(里程表!BA71&gt;21100,6,IF(里程表!BA71&gt;14100,5,IF(里程表!BA71&gt;9100,4,IF(里程表!BA71&gt;4100,3,2)))))))))))))</f>
        <v>5</v>
      </c>
      <c r="AW66" s="276">
        <f>IF(里程表!BB71&gt;136100,15,IF(里程表!BB71&gt;121100,14,IF(里程表!BB71&gt;106100,13,IF(里程表!BB71&gt;91100,12,IF(里程表!BB71&gt;76100,11,IF(里程表!BB71&gt;61100,10,IF(里程表!BB71&gt;48100,9,IF(里程表!BB71&gt;37100,8,IF(里程表!BB71&gt;28100,7,IF(里程表!BB71&gt;21100,6,IF(里程表!BB71&gt;14100,5,IF(里程表!BB71&gt;9100,4,IF(里程表!BB71&gt;4100,3,2)))))))))))))</f>
        <v>6</v>
      </c>
      <c r="AX66" s="277">
        <f>IF(里程表!BC71&gt;136100,15,IF(里程表!BC71&gt;121100,14,IF(里程表!BC71&gt;106100,13,IF(里程表!BC71&gt;91100,12,IF(里程表!BC71&gt;76100,11,IF(里程表!BC71&gt;61100,10,IF(里程表!BC71&gt;48100,9,IF(里程表!BC71&gt;37100,8,IF(里程表!BC71&gt;28100,7,IF(里程表!BC71&gt;21100,6,IF(里程表!BC71&gt;14100,5,IF(里程表!BC71&gt;9100,4,IF(里程表!BC71&gt;4100,3,2)))))))))))))</f>
        <v>6</v>
      </c>
      <c r="AY66" s="275">
        <f>IF(里程表!BD71&gt;136100,15,IF(里程表!BD71&gt;121100,14,IF(里程表!BD71&gt;106100,13,IF(里程表!BD71&gt;91100,12,IF(里程表!BD71&gt;76100,11,IF(里程表!BD71&gt;61100,10,IF(里程表!BD71&gt;48100,9,IF(里程表!BD71&gt;37100,8,IF(里程表!BD71&gt;28100,7,IF(里程表!BD71&gt;21100,6,IF(里程表!BD71&gt;14100,5,IF(里程表!BD71&gt;9100,4,IF(里程表!BD71&gt;4100,3,2)))))))))))))</f>
        <v>6</v>
      </c>
      <c r="AZ66" s="276">
        <f>IF(里程表!BE71&gt;136100,15,IF(里程表!BE71&gt;121100,14,IF(里程表!BE71&gt;106100,13,IF(里程表!BE71&gt;91100,12,IF(里程表!BE71&gt;76100,11,IF(里程表!BE71&gt;61100,10,IF(里程表!BE71&gt;48100,9,IF(里程表!BE71&gt;37100,8,IF(里程表!BE71&gt;28100,7,IF(里程表!BE71&gt;21100,6,IF(里程表!BE71&gt;14100,5,IF(里程表!BE71&gt;9100,4,IF(里程表!BE71&gt;4100,3,2)))))))))))))</f>
        <v>6</v>
      </c>
      <c r="BA66" s="276">
        <f>IF(里程表!BF71&gt;136100,15,IF(里程表!BF71&gt;121100,14,IF(里程表!BF71&gt;106100,13,IF(里程表!BF71&gt;91100,12,IF(里程表!BF71&gt;76100,11,IF(里程表!BF71&gt;61100,10,IF(里程表!BF71&gt;48100,9,IF(里程表!BF71&gt;37100,8,IF(里程表!BF71&gt;28100,7,IF(里程表!BF71&gt;21100,6,IF(里程表!BF71&gt;14100,5,IF(里程表!BF71&gt;9100,4,IF(里程表!BF71&gt;4100,3,2)))))))))))))</f>
        <v>5</v>
      </c>
      <c r="BB66" s="276">
        <f>IF(里程表!BG71&gt;136100,15,IF(里程表!BG71&gt;121100,14,IF(里程表!BG71&gt;106100,13,IF(里程表!BG71&gt;91100,12,IF(里程表!BG71&gt;76100,11,IF(里程表!BG71&gt;61100,10,IF(里程表!BG71&gt;48100,9,IF(里程表!BG71&gt;37100,8,IF(里程表!BG71&gt;28100,7,IF(里程表!BG71&gt;21100,6,IF(里程表!BG71&gt;14100,5,IF(里程表!BG71&gt;9100,4,IF(里程表!BG71&gt;4100,3,2)))))))))))))</f>
        <v>5</v>
      </c>
      <c r="BC66" s="276">
        <f>IF(里程表!BH71&gt;136100,15,IF(里程表!BH71&gt;121100,14,IF(里程表!BH71&gt;106100,13,IF(里程表!BH71&gt;91100,12,IF(里程表!BH71&gt;76100,11,IF(里程表!BH71&gt;61100,10,IF(里程表!BH71&gt;48100,9,IF(里程表!BH71&gt;37100,8,IF(里程表!BH71&gt;28100,7,IF(里程表!BH71&gt;21100,6,IF(里程表!BH71&gt;14100,5,IF(里程表!BH71&gt;9100,4,IF(里程表!BH71&gt;4100,3,2)))))))))))))</f>
        <v>5</v>
      </c>
      <c r="BD66" s="276">
        <f>IF(里程表!BI71&gt;136100,15,IF(里程表!BI71&gt;121100,14,IF(里程表!BI71&gt;106100,13,IF(里程表!BI71&gt;91100,12,IF(里程表!BI71&gt;76100,11,IF(里程表!BI71&gt;61100,10,IF(里程表!BI71&gt;48100,9,IF(里程表!BI71&gt;37100,8,IF(里程表!BI71&gt;28100,7,IF(里程表!BI71&gt;21100,6,IF(里程表!BI71&gt;14100,5,IF(里程表!BI71&gt;9100,4,IF(里程表!BI71&gt;4100,3,2)))))))))))))</f>
        <v>5</v>
      </c>
      <c r="BE66" s="276">
        <f>IF(里程表!BJ71&gt;136100,15,IF(里程表!BJ71&gt;121100,14,IF(里程表!BJ71&gt;106100,13,IF(里程表!BJ71&gt;91100,12,IF(里程表!BJ71&gt;76100,11,IF(里程表!BJ71&gt;61100,10,IF(里程表!BJ71&gt;48100,9,IF(里程表!BJ71&gt;37100,8,IF(里程表!BJ71&gt;28100,7,IF(里程表!BJ71&gt;21100,6,IF(里程表!BJ71&gt;14100,5,IF(里程表!BJ71&gt;9100,4,IF(里程表!BJ71&gt;4100,3,2)))))))))))))</f>
        <v>4</v>
      </c>
      <c r="BF66" s="276">
        <f>IF(里程表!BK71&gt;136100,15,IF(里程表!BK71&gt;121100,14,IF(里程表!BK71&gt;106100,13,IF(里程表!BK71&gt;91100,12,IF(里程表!BK71&gt;76100,11,IF(里程表!BK71&gt;61100,10,IF(里程表!BK71&gt;48100,9,IF(里程表!BK71&gt;37100,8,IF(里程表!BK71&gt;28100,7,IF(里程表!BK71&gt;21100,6,IF(里程表!BK71&gt;14100,5,IF(里程表!BK71&gt;9100,4,IF(里程表!BK71&gt;4100,3,2)))))))))))))</f>
        <v>4</v>
      </c>
      <c r="BG66" s="276">
        <f>IF(里程表!BL71&gt;136100,15,IF(里程表!BL71&gt;121100,14,IF(里程表!BL71&gt;106100,13,IF(里程表!BL71&gt;91100,12,IF(里程表!BL71&gt;76100,11,IF(里程表!BL71&gt;61100,10,IF(里程表!BL71&gt;48100,9,IF(里程表!BL71&gt;37100,8,IF(里程表!BL71&gt;28100,7,IF(里程表!BL71&gt;21100,6,IF(里程表!BL71&gt;14100,5,IF(里程表!BL71&gt;9100,4,IF(里程表!BL71&gt;4100,3,2)))))))))))))</f>
        <v>4</v>
      </c>
      <c r="BH66" s="276">
        <f>IF(里程表!BM71&gt;136100,15,IF(里程表!BM71&gt;121100,14,IF(里程表!BM71&gt;106100,13,IF(里程表!BM71&gt;91100,12,IF(里程表!BM71&gt;76100,11,IF(里程表!BM71&gt;61100,10,IF(里程表!BM71&gt;48100,9,IF(里程表!BM71&gt;37100,8,IF(里程表!BM71&gt;28100,7,IF(里程表!BM71&gt;21100,6,IF(里程表!BM71&gt;14100,5,IF(里程表!BM71&gt;9100,4,IF(里程表!BM71&gt;4100,3,2)))))))))))))</f>
        <v>3</v>
      </c>
      <c r="BI66" s="276">
        <f>IF(里程表!BN71&gt;136100,15,IF(里程表!BN71&gt;121100,14,IF(里程表!BN71&gt;106100,13,IF(里程表!BN71&gt;91100,12,IF(里程表!BN71&gt;76100,11,IF(里程表!BN71&gt;61100,10,IF(里程表!BN71&gt;48100,9,IF(里程表!BN71&gt;37100,8,IF(里程表!BN71&gt;28100,7,IF(里程表!BN71&gt;21100,6,IF(里程表!BN71&gt;14100,5,IF(里程表!BN71&gt;9100,4,IF(里程表!BN71&gt;4100,3,2)))))))))))))</f>
        <v>3</v>
      </c>
      <c r="BJ66" s="276">
        <f>IF(里程表!BO71&gt;136100,15,IF(里程表!BO71&gt;121100,14,IF(里程表!BO71&gt;106100,13,IF(里程表!BO71&gt;91100,12,IF(里程表!BO71&gt;76100,11,IF(里程表!BO71&gt;61100,10,IF(里程表!BO71&gt;48100,9,IF(里程表!BO71&gt;37100,8,IF(里程表!BO71&gt;28100,7,IF(里程表!BO71&gt;21100,6,IF(里程表!BO71&gt;14100,5,IF(里程表!BO71&gt;9100,4,IF(里程表!BO71&gt;4100,3,2)))))))))))))</f>
        <v>2</v>
      </c>
      <c r="BK66" s="276">
        <f>IF(里程表!BP71&gt;136100,15,IF(里程表!BP71&gt;121100,14,IF(里程表!BP71&gt;106100,13,IF(里程表!BP71&gt;91100,12,IF(里程表!BP71&gt;76100,11,IF(里程表!BP71&gt;61100,10,IF(里程表!BP71&gt;48100,9,IF(里程表!BP71&gt;37100,8,IF(里程表!BP71&gt;28100,7,IF(里程表!BP71&gt;21100,6,IF(里程表!BP71&gt;14100,5,IF(里程表!BP71&gt;9100,4,IF(里程表!BP71&gt;4100,3,2)))))))))))))</f>
        <v>2</v>
      </c>
      <c r="BL66" s="276">
        <f>IF(里程表!BQ71&gt;136100,15,IF(里程表!BQ71&gt;121100,14,IF(里程表!BQ71&gt;106100,13,IF(里程表!BQ71&gt;91100,12,IF(里程表!BQ71&gt;76100,11,IF(里程表!BQ71&gt;61100,10,IF(里程表!BQ71&gt;48100,9,IF(里程表!BQ71&gt;37100,8,IF(里程表!BQ71&gt;28100,7,IF(里程表!BQ71&gt;21100,6,IF(里程表!BQ71&gt;14100,5,IF(里程表!BQ71&gt;9100,4,IF(里程表!BQ71&gt;4100,3,2)))))))))))))</f>
        <v>2</v>
      </c>
      <c r="BM66" s="276">
        <f>IF(里程表!BR71&gt;136100,15,IF(里程表!BR71&gt;121100,14,IF(里程表!BR71&gt;106100,13,IF(里程表!BR71&gt;91100,12,IF(里程表!BR71&gt;76100,11,IF(里程表!BR71&gt;61100,10,IF(里程表!BR71&gt;48100,9,IF(里程表!BR71&gt;37100,8,IF(里程表!BR71&gt;28100,7,IF(里程表!BR71&gt;21100,6,IF(里程表!BR71&gt;14100,5,IF(里程表!BR71&gt;9100,4,IF(里程表!BR71&gt;4100,3,2)))))))))))))</f>
        <v>2</v>
      </c>
      <c r="BN66" s="276">
        <f>IF(里程表!BS71&gt;136100,15,IF(里程表!BS71&gt;121100,14,IF(里程表!BS71&gt;106100,13,IF(里程表!BS71&gt;91100,12,IF(里程表!BS71&gt;76100,11,IF(里程表!BS71&gt;61100,10,IF(里程表!BS71&gt;48100,9,IF(里程表!BS71&gt;37100,8,IF(里程表!BS71&gt;28100,7,IF(里程表!BS71&gt;21100,6,IF(里程表!BS71&gt;14100,5,IF(里程表!BS71&gt;9100,4,IF(里程表!BS71&gt;4100,3,2)))))))))))))</f>
        <v>2</v>
      </c>
      <c r="BO66" s="276">
        <f>IF(里程表!BT71&gt;136100,15,IF(里程表!BT71&gt;121100,14,IF(里程表!BT71&gt;106100,13,IF(里程表!BT71&gt;91100,12,IF(里程表!BT71&gt;76100,11,IF(里程表!BT71&gt;61100,10,IF(里程表!BT71&gt;48100,9,IF(里程表!BT71&gt;37100,8,IF(里程表!BT71&gt;28100,7,IF(里程表!BT71&gt;21100,6,IF(里程表!BT71&gt;14100,5,IF(里程表!BT71&gt;9100,4,IF(里程表!BT71&gt;4100,3,2)))))))))))))</f>
        <v>2</v>
      </c>
      <c r="BP66" s="276">
        <f>IF(里程表!BU71&gt;136100,15,IF(里程表!BU71&gt;121100,14,IF(里程表!BU71&gt;106100,13,IF(里程表!BU71&gt;91100,12,IF(里程表!BU71&gt;76100,11,IF(里程表!BU71&gt;61100,10,IF(里程表!BU71&gt;48100,9,IF(里程表!BU71&gt;37100,8,IF(里程表!BU71&gt;28100,7,IF(里程表!BU71&gt;21100,6,IF(里程表!BU71&gt;14100,5,IF(里程表!BU71&gt;9100,4,IF(里程表!BU71&gt;4100,3,2)))))))))))))</f>
        <v>2</v>
      </c>
      <c r="BQ66" s="276">
        <f>IF(里程表!BV71&gt;136100,15,IF(里程表!BV71&gt;121100,14,IF(里程表!BV71&gt;106100,13,IF(里程表!BV71&gt;91100,12,IF(里程表!BV71&gt;76100,11,IF(里程表!BV71&gt;61100,10,IF(里程表!BV71&gt;48100,9,IF(里程表!BV71&gt;37100,8,IF(里程表!BV71&gt;28100,7,IF(里程表!BV71&gt;21100,6,IF(里程表!BV71&gt;14100,5,IF(里程表!BV71&gt;9100,4,IF(里程表!BV71&gt;4100,3,2)))))))))))))</f>
        <v>2</v>
      </c>
      <c r="BR66" s="276">
        <f>IF(里程表!BW71&gt;136100,15,IF(里程表!BW71&gt;121100,14,IF(里程表!BW71&gt;106100,13,IF(里程表!BW71&gt;91100,12,IF(里程表!BW71&gt;76100,11,IF(里程表!BW71&gt;61100,10,IF(里程表!BW71&gt;48100,9,IF(里程表!BW71&gt;37100,8,IF(里程表!BW71&gt;28100,7,IF(里程表!BW71&gt;21100,6,IF(里程表!BW71&gt;14100,5,IF(里程表!BW71&gt;9100,4,IF(里程表!BW71&gt;4100,3,2)))))))))))))</f>
        <v>3</v>
      </c>
      <c r="BS66" s="276">
        <f>IF(里程表!BX71&gt;136100,15,IF(里程表!BX71&gt;121100,14,IF(里程表!BX71&gt;106100,13,IF(里程表!BX71&gt;91100,12,IF(里程表!BX71&gt;76100,11,IF(里程表!BX71&gt;61100,10,IF(里程表!BX71&gt;48100,9,IF(里程表!BX71&gt;37100,8,IF(里程表!BX71&gt;28100,7,IF(里程表!BX71&gt;21100,6,IF(里程表!BX71&gt;14100,5,IF(里程表!BX71&gt;9100,4,IF(里程表!BX71&gt;4100,3,2)))))))))))))</f>
        <v>3</v>
      </c>
      <c r="BT66" s="276">
        <f>IF(里程表!BY71&gt;136100,15,IF(里程表!BY71&gt;121100,14,IF(里程表!BY71&gt;106100,13,IF(里程表!BY71&gt;91100,12,IF(里程表!BY71&gt;76100,11,IF(里程表!BY71&gt;61100,10,IF(里程表!BY71&gt;48100,9,IF(里程表!BY71&gt;37100,8,IF(里程表!BY71&gt;28100,7,IF(里程表!BY71&gt;21100,6,IF(里程表!BY71&gt;14100,5,IF(里程表!BY71&gt;9100,4,IF(里程表!BY71&gt;4100,3,2)))))))))))))</f>
        <v>3</v>
      </c>
      <c r="BU66" s="276">
        <f>IF(里程表!BZ71&gt;136100,15,IF(里程表!BZ71&gt;121100,14,IF(里程表!BZ71&gt;106100,13,IF(里程表!BZ71&gt;91100,12,IF(里程表!BZ71&gt;76100,11,IF(里程表!BZ71&gt;61100,10,IF(里程表!BZ71&gt;48100,9,IF(里程表!BZ71&gt;37100,8,IF(里程表!BZ71&gt;28100,7,IF(里程表!BZ71&gt;21100,6,IF(里程表!BZ71&gt;14100,5,IF(里程表!BZ71&gt;9100,4,IF(里程表!BZ71&gt;4100,3,2)))))))))))))</f>
        <v>3</v>
      </c>
      <c r="BV66" s="276">
        <f>IF(里程表!CA71&gt;136100,15,IF(里程表!CA71&gt;121100,14,IF(里程表!CA71&gt;106100,13,IF(里程表!CA71&gt;91100,12,IF(里程表!CA71&gt;76100,11,IF(里程表!CA71&gt;61100,10,IF(里程表!CA71&gt;48100,9,IF(里程表!CA71&gt;37100,8,IF(里程表!CA71&gt;28100,7,IF(里程表!CA71&gt;21100,6,IF(里程表!CA71&gt;14100,5,IF(里程表!CA71&gt;9100,4,IF(里程表!CA71&gt;4100,3,2)))))))))))))</f>
        <v>4</v>
      </c>
      <c r="BW66" s="276">
        <f>IF(里程表!CB71&gt;136100,15,IF(里程表!CB71&gt;121100,14,IF(里程表!CB71&gt;106100,13,IF(里程表!CB71&gt;91100,12,IF(里程表!CB71&gt;76100,11,IF(里程表!CB71&gt;61100,10,IF(里程表!CB71&gt;48100,9,IF(里程表!CB71&gt;37100,8,IF(里程表!CB71&gt;28100,7,IF(里程表!CB71&gt;21100,6,IF(里程表!CB71&gt;14100,5,IF(里程表!CB71&gt;9100,4,IF(里程表!CB71&gt;4100,3,2)))))))))))))</f>
        <v>4</v>
      </c>
      <c r="BX66" s="276">
        <f>IF(里程表!CC71&gt;136100,15,IF(里程表!CC71&gt;121100,14,IF(里程表!CC71&gt;106100,13,IF(里程表!CC71&gt;91100,12,IF(里程表!CC71&gt;76100,11,IF(里程表!CC71&gt;61100,10,IF(里程表!CC71&gt;48100,9,IF(里程表!CC71&gt;37100,8,IF(里程表!CC71&gt;28100,7,IF(里程表!CC71&gt;21100,6,IF(里程表!CC71&gt;14100,5,IF(里程表!CC71&gt;9100,4,IF(里程表!CC71&gt;4100,3,2)))))))))))))</f>
        <v>4</v>
      </c>
      <c r="BY66" s="276">
        <f>IF(里程表!CD71&gt;136100,15,IF(里程表!CD71&gt;121100,14,IF(里程表!CD71&gt;106100,13,IF(里程表!CD71&gt;91100,12,IF(里程表!CD71&gt;76100,11,IF(里程表!CD71&gt;61100,10,IF(里程表!CD71&gt;48100,9,IF(里程表!CD71&gt;37100,8,IF(里程表!CD71&gt;28100,7,IF(里程表!CD71&gt;21100,6,IF(里程表!CD71&gt;14100,5,IF(里程表!CD71&gt;9100,4,IF(里程表!CD71&gt;4100,3,2)))))))))))))</f>
        <v>5</v>
      </c>
      <c r="BZ66" s="276">
        <f>IF(里程表!CE71&gt;136100,15,IF(里程表!CE71&gt;121100,14,IF(里程表!CE71&gt;106100,13,IF(里程表!CE71&gt;91100,12,IF(里程表!CE71&gt;76100,11,IF(里程表!CE71&gt;61100,10,IF(里程表!CE71&gt;48100,9,IF(里程表!CE71&gt;37100,8,IF(里程表!CE71&gt;28100,7,IF(里程表!CE71&gt;21100,6,IF(里程表!CE71&gt;14100,5,IF(里程表!CE71&gt;9100,4,IF(里程表!CE71&gt;4100,3,2)))))))))))))</f>
        <v>5</v>
      </c>
      <c r="CA66" s="277">
        <f>IF(里程表!CF71&gt;136100,15,IF(里程表!CF71&gt;121100,14,IF(里程表!CF71&gt;106100,13,IF(里程表!CF71&gt;91100,12,IF(里程表!CF71&gt;76100,11,IF(里程表!CF71&gt;61100,10,IF(里程表!CF71&gt;48100,9,IF(里程表!CF71&gt;37100,8,IF(里程表!CF71&gt;28100,7,IF(里程表!CF71&gt;21100,6,IF(里程表!CF71&gt;14100,5,IF(里程表!CF71&gt;9100,4,IF(里程表!CF71&gt;4100,3,2)))))))))))))</f>
        <v>5</v>
      </c>
      <c r="CB66" s="275">
        <f>IF(里程表!CG71&gt;136100,15,IF(里程表!CG71&gt;121100,14,IF(里程表!CG71&gt;106100,13,IF(里程表!CG71&gt;91100,12,IF(里程表!CG71&gt;76100,11,IF(里程表!CG71&gt;61100,10,IF(里程表!CG71&gt;48100,9,IF(里程表!CG71&gt;37100,8,IF(里程表!CG71&gt;28100,7,IF(里程表!CG71&gt;21100,6,IF(里程表!CG71&gt;14100,5,IF(里程表!CG71&gt;9100,4,IF(里程表!CG71&gt;4100,3,2)))))))))))))</f>
        <v>4</v>
      </c>
      <c r="CC66" s="276">
        <f>IF(里程表!CH71&gt;136100,15,IF(里程表!CH71&gt;121100,14,IF(里程表!CH71&gt;106100,13,IF(里程表!CH71&gt;91100,12,IF(里程表!CH71&gt;76100,11,IF(里程表!CH71&gt;61100,10,IF(里程表!CH71&gt;48100,9,IF(里程表!CH71&gt;37100,8,IF(里程表!CH71&gt;28100,7,IF(里程表!CH71&gt;21100,6,IF(里程表!CH71&gt;14100,5,IF(里程表!CH71&gt;9100,4,IF(里程表!CH71&gt;4100,3,2)))))))))))))</f>
        <v>3</v>
      </c>
      <c r="CD66" s="276">
        <f>IF(里程表!CI71&gt;136100,15,IF(里程表!CI71&gt;121100,14,IF(里程表!CI71&gt;106100,13,IF(里程表!CI71&gt;91100,12,IF(里程表!CI71&gt;76100,11,IF(里程表!CI71&gt;61100,10,IF(里程表!CI71&gt;48100,9,IF(里程表!CI71&gt;37100,8,IF(里程表!CI71&gt;28100,7,IF(里程表!CI71&gt;21100,6,IF(里程表!CI71&gt;14100,5,IF(里程表!CI71&gt;9100,4,IF(里程表!CI71&gt;4100,3,2)))))))))))))</f>
        <v>3</v>
      </c>
      <c r="CE66" s="276">
        <f>IF(里程表!CJ71&gt;136100,15,IF(里程表!CJ71&gt;121100,14,IF(里程表!CJ71&gt;106100,13,IF(里程表!CJ71&gt;91100,12,IF(里程表!CJ71&gt;76100,11,IF(里程表!CJ71&gt;61100,10,IF(里程表!CJ71&gt;48100,9,IF(里程表!CJ71&gt;37100,8,IF(里程表!CJ71&gt;28100,7,IF(里程表!CJ71&gt;21100,6,IF(里程表!CJ71&gt;14100,5,IF(里程表!CJ71&gt;9100,4,IF(里程表!CJ71&gt;4100,3,2)))))))))))))</f>
        <v>3</v>
      </c>
      <c r="CF66" s="276">
        <f>IF(里程表!CL71&gt;136100,15,IF(里程表!CL71&gt;121100,14,IF(里程表!CL71&gt;106100,13,IF(里程表!CL71&gt;91100,12,IF(里程表!CL71&gt;76100,11,IF(里程表!CL71&gt;61100,10,IF(里程表!CL71&gt;48100,9,IF(里程表!CL71&gt;37100,8,IF(里程表!CL71&gt;28100,7,IF(里程表!CL71&gt;21100,6,IF(里程表!CL71&gt;14100,5,IF(里程表!CL71&gt;9100,4,IF(里程表!CL71&gt;4100,3,2)))))))))))))</f>
        <v>3</v>
      </c>
      <c r="CG66" s="276">
        <f>IF(里程表!CM71&gt;136100,15,IF(里程表!CM71&gt;121100,14,IF(里程表!CM71&gt;106100,13,IF(里程表!CM71&gt;91100,12,IF(里程表!CM71&gt;76100,11,IF(里程表!CM71&gt;61100,10,IF(里程表!CM71&gt;48100,9,IF(里程表!CM71&gt;37100,8,IF(里程表!CM71&gt;28100,7,IF(里程表!CM71&gt;21100,6,IF(里程表!CM71&gt;14100,5,IF(里程表!CM71&gt;9100,4,IF(里程表!CM71&gt;4100,3,2)))))))))))))</f>
        <v>3</v>
      </c>
      <c r="CH66" s="276">
        <f>IF(里程表!CN71&gt;136100,15,IF(里程表!CN71&gt;121100,14,IF(里程表!CN71&gt;106100,13,IF(里程表!CN71&gt;91100,12,IF(里程表!CN71&gt;76100,11,IF(里程表!CN71&gt;61100,10,IF(里程表!CN71&gt;48100,9,IF(里程表!CN71&gt;37100,8,IF(里程表!CN71&gt;28100,7,IF(里程表!CN71&gt;21100,6,IF(里程表!CN71&gt;14100,5,IF(里程表!CN71&gt;9100,4,IF(里程表!CN71&gt;4100,3,2)))))))))))))</f>
        <v>3</v>
      </c>
      <c r="CI66" s="276">
        <f>IF(里程表!CO71&gt;136100,15,IF(里程表!CO71&gt;121100,14,IF(里程表!CO71&gt;106100,13,IF(里程表!CO71&gt;91100,12,IF(里程表!CO71&gt;76100,11,IF(里程表!CO71&gt;61100,10,IF(里程表!CO71&gt;48100,9,IF(里程表!CO71&gt;37100,8,IF(里程表!CO71&gt;28100,7,IF(里程表!CO71&gt;21100,6,IF(里程表!CO71&gt;14100,5,IF(里程表!CO71&gt;9100,4,IF(里程表!CO71&gt;4100,3,2)))))))))))))</f>
        <v>3</v>
      </c>
      <c r="CJ66" s="276">
        <f>IF(里程表!CP71&gt;136100,15,IF(里程表!CP71&gt;121100,14,IF(里程表!CP71&gt;106100,13,IF(里程表!CP71&gt;91100,12,IF(里程表!CP71&gt;76100,11,IF(里程表!CP71&gt;61100,10,IF(里程表!CP71&gt;48100,9,IF(里程表!CP71&gt;37100,8,IF(里程表!CP71&gt;28100,7,IF(里程表!CP71&gt;21100,6,IF(里程表!CP71&gt;14100,5,IF(里程表!CP71&gt;9100,4,IF(里程表!CP71&gt;4100,3,2)))))))))))))</f>
        <v>4</v>
      </c>
      <c r="CK66" s="276">
        <f>IF(里程表!CQ71&gt;136100,15,IF(里程表!CQ71&gt;121100,14,IF(里程表!CQ71&gt;106100,13,IF(里程表!CQ71&gt;91100,12,IF(里程表!CQ71&gt;76100,11,IF(里程表!CQ71&gt;61100,10,IF(里程表!CQ71&gt;48100,9,IF(里程表!CQ71&gt;37100,8,IF(里程表!CQ71&gt;28100,7,IF(里程表!CQ71&gt;21100,6,IF(里程表!CQ71&gt;14100,5,IF(里程表!CQ71&gt;9100,4,IF(里程表!CQ71&gt;4100,3,2)))))))))))))</f>
        <v>5</v>
      </c>
      <c r="CL66" s="276">
        <f>IF(里程表!CS71&gt;136100,15,IF(里程表!CS71&gt;121100,14,IF(里程表!CS71&gt;106100,13,IF(里程表!CS71&gt;91100,12,IF(里程表!CS71&gt;76100,11,IF(里程表!CS71&gt;61100,10,IF(里程表!CS71&gt;48100,9,IF(里程表!CS71&gt;37100,8,IF(里程表!CS71&gt;28100,7,IF(里程表!CS71&gt;21100,6,IF(里程表!CS71&gt;14100,5,IF(里程表!CS71&gt;9100,4,IF(里程表!CS71&gt;4100,3,2)))))))))))))</f>
        <v>5</v>
      </c>
      <c r="CM66" s="276">
        <f>IF(里程表!CT71&gt;136100,15,IF(里程表!CT71&gt;121100,14,IF(里程表!CT71&gt;106100,13,IF(里程表!CT71&gt;91100,12,IF(里程表!CT71&gt;76100,11,IF(里程表!CT71&gt;61100,10,IF(里程表!CT71&gt;48100,9,IF(里程表!CT71&gt;37100,8,IF(里程表!CT71&gt;28100,7,IF(里程表!CT71&gt;21100,6,IF(里程表!CT71&gt;14100,5,IF(里程表!CT71&gt;9100,4,IF(里程表!CT71&gt;4100,3,2)))))))))))))</f>
        <v>5</v>
      </c>
      <c r="CN66" s="276">
        <f>IF(里程表!CU71&gt;136100,15,IF(里程表!CU71&gt;121100,14,IF(里程表!CU71&gt;106100,13,IF(里程表!CU71&gt;91100,12,IF(里程表!CU71&gt;76100,11,IF(里程表!CU71&gt;61100,10,IF(里程表!CU71&gt;48100,9,IF(里程表!CU71&gt;37100,8,IF(里程表!CU71&gt;28100,7,IF(里程表!CU71&gt;21100,6,IF(里程表!CU71&gt;14100,5,IF(里程表!CU71&gt;9100,4,IF(里程表!CU71&gt;4100,3,2)))))))))))))</f>
        <v>6</v>
      </c>
      <c r="CO66" s="276">
        <f>IF(里程表!CV71&gt;136100,15,IF(里程表!CV71&gt;121100,14,IF(里程表!CV71&gt;106100,13,IF(里程表!CV71&gt;91100,12,IF(里程表!CV71&gt;76100,11,IF(里程表!CV71&gt;61100,10,IF(里程表!CV71&gt;48100,9,IF(里程表!CV71&gt;37100,8,IF(里程表!CV71&gt;28100,7,IF(里程表!CV71&gt;21100,6,IF(里程表!CV71&gt;14100,5,IF(里程表!CV71&gt;9100,4,IF(里程表!CV71&gt;4100,3,2)))))))))))))</f>
        <v>6</v>
      </c>
      <c r="CP66" s="276">
        <f>IF(里程表!CW71&gt;136100,15,IF(里程表!CW71&gt;121100,14,IF(里程表!CW71&gt;106100,13,IF(里程表!CW71&gt;91100,12,IF(里程表!CW71&gt;76100,11,IF(里程表!CW71&gt;61100,10,IF(里程表!CW71&gt;48100,9,IF(里程表!CW71&gt;37100,8,IF(里程表!CW71&gt;28100,7,IF(里程表!CW71&gt;21100,6,IF(里程表!CW71&gt;14100,5,IF(里程表!CW71&gt;9100,4,IF(里程表!CW71&gt;4100,3,2)))))))))))))</f>
        <v>6</v>
      </c>
      <c r="CQ66" s="277">
        <f>IF(里程表!CX71&gt;136100,15,IF(里程表!CX71&gt;121100,14,IF(里程表!CX71&gt;106100,13,IF(里程表!CX71&gt;91100,12,IF(里程表!CX71&gt;76100,11,IF(里程表!CX71&gt;61100,10,IF(里程表!CX71&gt;48100,9,IF(里程表!CX71&gt;37100,8,IF(里程表!CX71&gt;28100,7,IF(里程表!CX71&gt;21100,6,IF(里程表!CX71&gt;14100,5,IF(里程表!CX71&gt;9100,4,IF(里程表!CX71&gt;4100,3,2)))))))))))))</f>
        <v>7</v>
      </c>
      <c r="CR66" s="291" t="s">
        <v>145</v>
      </c>
      <c r="CS66" s="366"/>
    </row>
    <row r="67" spans="1:97" s="54" customFormat="1" x14ac:dyDescent="0.25">
      <c r="A67" s="320"/>
      <c r="B67" s="290" t="s">
        <v>223</v>
      </c>
      <c r="C67" s="275">
        <f>IF(里程表!C72&gt;136100,15,IF(里程表!C72&gt;121100,14,IF(里程表!C72&gt;106100,13,IF(里程表!C72&gt;91100,12,IF(里程表!C72&gt;76100,11,IF(里程表!C72&gt;61100,10,IF(里程表!C72&gt;48100,9,IF(里程表!C72&gt;37100,8,IF(里程表!C72&gt;28100,7,IF(里程表!C72&gt;21100,6,IF(里程表!C72&gt;14100,5,IF(里程表!C72&gt;9100,4,IF(里程表!C72&gt;4100,3,2)))))))))))))</f>
        <v>4</v>
      </c>
      <c r="D67" s="276">
        <f>IF(里程表!D72&gt;136100,15,IF(里程表!D72&gt;121100,14,IF(里程表!D72&gt;106100,13,IF(里程表!D72&gt;91100,12,IF(里程表!D72&gt;76100,11,IF(里程表!D72&gt;61100,10,IF(里程表!D72&gt;48100,9,IF(里程表!D72&gt;37100,8,IF(里程表!D72&gt;28100,7,IF(里程表!D72&gt;21100,6,IF(里程表!D72&gt;14100,5,IF(里程表!D72&gt;9100,4,IF(里程表!D72&gt;4100,3,2)))))))))))))</f>
        <v>4</v>
      </c>
      <c r="E67" s="276">
        <f>IF(里程表!F72&gt;136100,15,IF(里程表!F72&gt;121100,14,IF(里程表!F72&gt;106100,13,IF(里程表!F72&gt;91100,12,IF(里程表!F72&gt;76100,11,IF(里程表!F72&gt;61100,10,IF(里程表!F72&gt;48100,9,IF(里程表!F72&gt;37100,8,IF(里程表!F72&gt;28100,7,IF(里程表!F72&gt;21100,6,IF(里程表!F72&gt;14100,5,IF(里程表!F72&gt;9100,4,IF(里程表!F72&gt;4100,3,2)))))))))))))</f>
        <v>3</v>
      </c>
      <c r="F67" s="276">
        <f>IF(里程表!G72&gt;136100,15,IF(里程表!G72&gt;121100,14,IF(里程表!G72&gt;106100,13,IF(里程表!G72&gt;91100,12,IF(里程表!G72&gt;76100,11,IF(里程表!G72&gt;61100,10,IF(里程表!G72&gt;48100,9,IF(里程表!G72&gt;37100,8,IF(里程表!G72&gt;28100,7,IF(里程表!G72&gt;21100,6,IF(里程表!G72&gt;14100,5,IF(里程表!G72&gt;9100,4,IF(里程表!G72&gt;4100,3,2)))))))))))))</f>
        <v>3</v>
      </c>
      <c r="G67" s="276">
        <f>IF(里程表!I72&gt;136100,15,IF(里程表!I72&gt;121100,14,IF(里程表!I72&gt;106100,13,IF(里程表!I72&gt;91100,12,IF(里程表!I72&gt;76100,11,IF(里程表!I72&gt;61100,10,IF(里程表!I72&gt;48100,9,IF(里程表!I72&gt;37100,8,IF(里程表!I72&gt;28100,7,IF(里程表!I72&gt;21100,6,IF(里程表!I72&gt;14100,5,IF(里程表!I72&gt;9100,4,IF(里程表!I72&gt;4100,3,2)))))))))))))</f>
        <v>3</v>
      </c>
      <c r="H67" s="276">
        <f>IF(里程表!K72&gt;136100,15,IF(里程表!K72&gt;121100,14,IF(里程表!K72&gt;106100,13,IF(里程表!K72&gt;91100,12,IF(里程表!K72&gt;76100,11,IF(里程表!K72&gt;61100,10,IF(里程表!K72&gt;48100,9,IF(里程表!K72&gt;37100,8,IF(里程表!K72&gt;28100,7,IF(里程表!K72&gt;21100,6,IF(里程表!K72&gt;14100,5,IF(里程表!K72&gt;9100,4,IF(里程表!K72&gt;4100,3,2)))))))))))))</f>
        <v>3</v>
      </c>
      <c r="I67" s="276">
        <f>IF(里程表!L72&gt;136100,15,IF(里程表!L72&gt;121100,14,IF(里程表!L72&gt;106100,13,IF(里程表!L72&gt;91100,12,IF(里程表!L72&gt;76100,11,IF(里程表!L72&gt;61100,10,IF(里程表!L72&gt;48100,9,IF(里程表!L72&gt;37100,8,IF(里程表!L72&gt;28100,7,IF(里程表!L72&gt;21100,6,IF(里程表!L72&gt;14100,5,IF(里程表!L72&gt;9100,4,IF(里程表!L72&gt;4100,3,2)))))))))))))</f>
        <v>3</v>
      </c>
      <c r="J67" s="276">
        <f>IF(里程表!M72&gt;136100,15,IF(里程表!M72&gt;121100,14,IF(里程表!M72&gt;106100,13,IF(里程表!M72&gt;91100,12,IF(里程表!M72&gt;76100,11,IF(里程表!M72&gt;61100,10,IF(里程表!M72&gt;48100,9,IF(里程表!M72&gt;37100,8,IF(里程表!M72&gt;28100,7,IF(里程表!M72&gt;21100,6,IF(里程表!M72&gt;14100,5,IF(里程表!M72&gt;9100,4,IF(里程表!M72&gt;4100,3,2)))))))))))))</f>
        <v>3</v>
      </c>
      <c r="K67" s="276">
        <f>IF(里程表!N72&gt;136100,15,IF(里程表!N72&gt;121100,14,IF(里程表!N72&gt;106100,13,IF(里程表!N72&gt;91100,12,IF(里程表!N72&gt;76100,11,IF(里程表!N72&gt;61100,10,IF(里程表!N72&gt;48100,9,IF(里程表!N72&gt;37100,8,IF(里程表!N72&gt;28100,7,IF(里程表!N72&gt;21100,6,IF(里程表!N72&gt;14100,5,IF(里程表!N72&gt;9100,4,IF(里程表!N72&gt;4100,3,2)))))))))))))</f>
        <v>4</v>
      </c>
      <c r="L67" s="276">
        <f>IF(里程表!O72&gt;136100,15,IF(里程表!O72&gt;121100,14,IF(里程表!O72&gt;106100,13,IF(里程表!O72&gt;91100,12,IF(里程表!O72&gt;76100,11,IF(里程表!O72&gt;61100,10,IF(里程表!O72&gt;48100,9,IF(里程表!O72&gt;37100,8,IF(里程表!O72&gt;28100,7,IF(里程表!O72&gt;21100,6,IF(里程表!O72&gt;14100,5,IF(里程表!O72&gt;9100,4,IF(里程表!O72&gt;4100,3,2)))))))))))))</f>
        <v>4</v>
      </c>
      <c r="M67" s="276">
        <f>IF(里程表!P72&gt;136100,15,IF(里程表!P72&gt;121100,14,IF(里程表!P72&gt;106100,13,IF(里程表!P72&gt;91100,12,IF(里程表!P72&gt;76100,11,IF(里程表!P72&gt;61100,10,IF(里程表!P72&gt;48100,9,IF(里程表!P72&gt;37100,8,IF(里程表!P72&gt;28100,7,IF(里程表!P72&gt;21100,6,IF(里程表!P72&gt;14100,5,IF(里程表!P72&gt;9100,4,IF(里程表!P72&gt;4100,3,2)))))))))))))</f>
        <v>3</v>
      </c>
      <c r="N67" s="276">
        <f>IF(里程表!Q72&gt;136100,15,IF(里程表!Q72&gt;121100,14,IF(里程表!Q72&gt;106100,13,IF(里程表!Q72&gt;91100,12,IF(里程表!Q72&gt;76100,11,IF(里程表!Q72&gt;61100,10,IF(里程表!Q72&gt;48100,9,IF(里程表!Q72&gt;37100,8,IF(里程表!Q72&gt;28100,7,IF(里程表!Q72&gt;21100,6,IF(里程表!Q72&gt;14100,5,IF(里程表!Q72&gt;9100,4,IF(里程表!Q72&gt;4100,3,2)))))))))))))</f>
        <v>3</v>
      </c>
      <c r="O67" s="276">
        <f>IF(里程表!S72&gt;136100,15,IF(里程表!S72&gt;121100,14,IF(里程表!S72&gt;106100,13,IF(里程表!S72&gt;91100,12,IF(里程表!S72&gt;76100,11,IF(里程表!S72&gt;61100,10,IF(里程表!S72&gt;48100,9,IF(里程表!S72&gt;37100,8,IF(里程表!S72&gt;28100,7,IF(里程表!S72&gt;21100,6,IF(里程表!S72&gt;14100,5,IF(里程表!S72&gt;9100,4,IF(里程表!S72&gt;4100,3,2)))))))))))))</f>
        <v>3</v>
      </c>
      <c r="P67" s="276">
        <f>IF(里程表!T72&gt;136100,15,IF(里程表!T72&gt;121100,14,IF(里程表!T72&gt;106100,13,IF(里程表!T72&gt;91100,12,IF(里程表!T72&gt;76100,11,IF(里程表!T72&gt;61100,10,IF(里程表!T72&gt;48100,9,IF(里程表!T72&gt;37100,8,IF(里程表!T72&gt;28100,7,IF(里程表!T72&gt;21100,6,IF(里程表!T72&gt;14100,5,IF(里程表!T72&gt;9100,4,IF(里程表!T72&gt;4100,3,2)))))))))))))</f>
        <v>4</v>
      </c>
      <c r="Q67" s="276">
        <f>IF(里程表!U72&gt;136100,15,IF(里程表!U72&gt;121100,14,IF(里程表!U72&gt;106100,13,IF(里程表!U72&gt;91100,12,IF(里程表!U72&gt;76100,11,IF(里程表!U72&gt;61100,10,IF(里程表!U72&gt;48100,9,IF(里程表!U72&gt;37100,8,IF(里程表!U72&gt;28100,7,IF(里程表!U72&gt;21100,6,IF(里程表!U72&gt;14100,5,IF(里程表!U72&gt;9100,4,IF(里程表!U72&gt;4100,3,2)))))))))))))</f>
        <v>4</v>
      </c>
      <c r="R67" s="276">
        <f>IF(里程表!V72&gt;136100,15,IF(里程表!V72&gt;121100,14,IF(里程表!V72&gt;106100,13,IF(里程表!V72&gt;91100,12,IF(里程表!V72&gt;76100,11,IF(里程表!V72&gt;61100,10,IF(里程表!V72&gt;48100,9,IF(里程表!V72&gt;37100,8,IF(里程表!V72&gt;28100,7,IF(里程表!V72&gt;21100,6,IF(里程表!V72&gt;14100,5,IF(里程表!V72&gt;9100,4,IF(里程表!V72&gt;4100,3,2)))))))))))))</f>
        <v>4</v>
      </c>
      <c r="S67" s="276">
        <f>IF(里程表!W72&gt;136100,15,IF(里程表!W72&gt;121100,14,IF(里程表!W72&gt;106100,13,IF(里程表!W72&gt;91100,12,IF(里程表!W72&gt;76100,11,IF(里程表!W72&gt;61100,10,IF(里程表!W72&gt;48100,9,IF(里程表!W72&gt;37100,8,IF(里程表!W72&gt;28100,7,IF(里程表!W72&gt;21100,6,IF(里程表!W72&gt;14100,5,IF(里程表!W72&gt;9100,4,IF(里程表!W72&gt;4100,3,2)))))))))))))</f>
        <v>4</v>
      </c>
      <c r="T67" s="276">
        <f>IF(里程表!X72&gt;136100,15,IF(里程表!X72&gt;121100,14,IF(里程表!X72&gt;106100,13,IF(里程表!X72&gt;91100,12,IF(里程表!X72&gt;76100,11,IF(里程表!X72&gt;61100,10,IF(里程表!X72&gt;48100,9,IF(里程表!X72&gt;37100,8,IF(里程表!X72&gt;28100,7,IF(里程表!X72&gt;21100,6,IF(里程表!X72&gt;14100,5,IF(里程表!X72&gt;9100,4,IF(里程表!X72&gt;4100,3,2)))))))))))))</f>
        <v>4</v>
      </c>
      <c r="U67" s="276">
        <f>IF(里程表!Y72&gt;136100,15,IF(里程表!Y72&gt;121100,14,IF(里程表!Y72&gt;106100,13,IF(里程表!Y72&gt;91100,12,IF(里程表!Y72&gt;76100,11,IF(里程表!Y72&gt;61100,10,IF(里程表!Y72&gt;48100,9,IF(里程表!Y72&gt;37100,8,IF(里程表!Y72&gt;28100,7,IF(里程表!Y72&gt;21100,6,IF(里程表!Y72&gt;14100,5,IF(里程表!Y72&gt;9100,4,IF(里程表!Y72&gt;4100,3,2)))))))))))))</f>
        <v>5</v>
      </c>
      <c r="V67" s="276">
        <f>IF(里程表!Z72&gt;136100,15,IF(里程表!Z72&gt;121100,14,IF(里程表!Z72&gt;106100,13,IF(里程表!Z72&gt;91100,12,IF(里程表!Z72&gt;76100,11,IF(里程表!Z72&gt;61100,10,IF(里程表!Z72&gt;48100,9,IF(里程表!Z72&gt;37100,8,IF(里程表!Z72&gt;28100,7,IF(里程表!Z72&gt;21100,6,IF(里程表!Z72&gt;14100,5,IF(里程表!Z72&gt;9100,4,IF(里程表!Z72&gt;4100,3,2)))))))))))))</f>
        <v>5</v>
      </c>
      <c r="W67" s="276">
        <f>IF(里程表!AA72&gt;136100,15,IF(里程表!AA72&gt;121100,14,IF(里程表!AA72&gt;106100,13,IF(里程表!AA72&gt;91100,12,IF(里程表!AA72&gt;76100,11,IF(里程表!AA72&gt;61100,10,IF(里程表!AA72&gt;48100,9,IF(里程表!AA72&gt;37100,8,IF(里程表!AA72&gt;28100,7,IF(里程表!AA72&gt;21100,6,IF(里程表!AA72&gt;14100,5,IF(里程表!AA72&gt;9100,4,IF(里程表!AA72&gt;4100,3,2)))))))))))))</f>
        <v>5</v>
      </c>
      <c r="X67" s="276">
        <f>IF(里程表!AB72&gt;136100,15,IF(里程表!AB72&gt;121100,14,IF(里程表!AB72&gt;106100,13,IF(里程表!AB72&gt;91100,12,IF(里程表!AB72&gt;76100,11,IF(里程表!AB72&gt;61100,10,IF(里程表!AB72&gt;48100,9,IF(里程表!AB72&gt;37100,8,IF(里程表!AB72&gt;28100,7,IF(里程表!AB72&gt;21100,6,IF(里程表!AB72&gt;14100,5,IF(里程表!AB72&gt;9100,4,IF(里程表!AB72&gt;4100,3,2)))))))))))))</f>
        <v>6</v>
      </c>
      <c r="Y67" s="277">
        <f>IF(里程表!AC72&gt;136100,15,IF(里程表!AC72&gt;121100,14,IF(里程表!AC72&gt;106100,13,IF(里程表!AC72&gt;91100,12,IF(里程表!AC72&gt;76100,11,IF(里程表!AC72&gt;61100,10,IF(里程表!AC72&gt;48100,9,IF(里程表!AC72&gt;37100,8,IF(里程表!AC72&gt;28100,7,IF(里程表!AC72&gt;21100,6,IF(里程表!AC72&gt;14100,5,IF(里程表!AC72&gt;9100,4,IF(里程表!AC72&gt;4100,3,2)))))))))))))</f>
        <v>6</v>
      </c>
      <c r="Z67" s="275">
        <f>IF(里程表!AD72&gt;136100,15,IF(里程表!AD72&gt;121100,14,IF(里程表!AD72&gt;106100,13,IF(里程表!AD72&gt;91100,12,IF(里程表!AD72&gt;76100,11,IF(里程表!AD72&gt;61100,10,IF(里程表!AD72&gt;48100,9,IF(里程表!AD72&gt;37100,8,IF(里程表!AD72&gt;28100,7,IF(里程表!AD72&gt;21100,6,IF(里程表!AD72&gt;14100,5,IF(里程表!AD72&gt;9100,4,IF(里程表!AD72&gt;4100,3,2)))))))))))))</f>
        <v>4</v>
      </c>
      <c r="AA67" s="276">
        <f>IF(里程表!AE72&gt;136100,15,IF(里程表!AE72&gt;121100,14,IF(里程表!AE72&gt;106100,13,IF(里程表!AE72&gt;91100,12,IF(里程表!AE72&gt;76100,11,IF(里程表!AE72&gt;61100,10,IF(里程表!AE72&gt;48100,9,IF(里程表!AE72&gt;37100,8,IF(里程表!AE72&gt;28100,7,IF(里程表!AE72&gt;21100,6,IF(里程表!AE72&gt;14100,5,IF(里程表!AE72&gt;9100,4,IF(里程表!AE72&gt;4100,3,2)))))))))))))</f>
        <v>5</v>
      </c>
      <c r="AB67" s="276">
        <f>IF(里程表!AF72&gt;136100,15,IF(里程表!AF72&gt;121100,14,IF(里程表!AF72&gt;106100,13,IF(里程表!AF72&gt;91100,12,IF(里程表!AF72&gt;76100,11,IF(里程表!AF72&gt;61100,10,IF(里程表!AF72&gt;48100,9,IF(里程表!AF72&gt;37100,8,IF(里程表!AF72&gt;28100,7,IF(里程表!AF72&gt;21100,6,IF(里程表!AF72&gt;14100,5,IF(里程表!AF72&gt;9100,4,IF(里程表!AF72&gt;4100,3,2)))))))))))))</f>
        <v>4</v>
      </c>
      <c r="AC67" s="276">
        <f>IF(里程表!AG72&gt;136100,15,IF(里程表!AG72&gt;121100,14,IF(里程表!AG72&gt;106100,13,IF(里程表!AG72&gt;91100,12,IF(里程表!AG72&gt;76100,11,IF(里程表!AG72&gt;61100,10,IF(里程表!AG72&gt;48100,9,IF(里程表!AG72&gt;37100,8,IF(里程表!AG72&gt;28100,7,IF(里程表!AG72&gt;21100,6,IF(里程表!AG72&gt;14100,5,IF(里程表!AG72&gt;9100,4,IF(里程表!AG72&gt;4100,3,2)))))))))))))</f>
        <v>4</v>
      </c>
      <c r="AD67" s="276">
        <f>IF(里程表!AH72&gt;136100,15,IF(里程表!AH72&gt;121100,14,IF(里程表!AH72&gt;106100,13,IF(里程表!AH72&gt;91100,12,IF(里程表!AH72&gt;76100,11,IF(里程表!AH72&gt;61100,10,IF(里程表!AH72&gt;48100,9,IF(里程表!AH72&gt;37100,8,IF(里程表!AH72&gt;28100,7,IF(里程表!AH72&gt;21100,6,IF(里程表!AH72&gt;14100,5,IF(里程表!AH72&gt;9100,4,IF(里程表!AH72&gt;4100,3,2)))))))))))))</f>
        <v>4</v>
      </c>
      <c r="AE67" s="276">
        <f>IF(里程表!AI72&gt;136100,15,IF(里程表!AI72&gt;121100,14,IF(里程表!AI72&gt;106100,13,IF(里程表!AI72&gt;91100,12,IF(里程表!AI72&gt;76100,11,IF(里程表!AI72&gt;61100,10,IF(里程表!AI72&gt;48100,9,IF(里程表!AI72&gt;37100,8,IF(里程表!AI72&gt;28100,7,IF(里程表!AI72&gt;21100,6,IF(里程表!AI72&gt;14100,5,IF(里程表!AI72&gt;9100,4,IF(里程表!AI72&gt;4100,3,2)))))))))))))</f>
        <v>4</v>
      </c>
      <c r="AF67" s="276">
        <f>IF(里程表!AJ72&gt;136100,15,IF(里程表!AJ72&gt;121100,14,IF(里程表!AJ72&gt;106100,13,IF(里程表!AJ72&gt;91100,12,IF(里程表!AJ72&gt;76100,11,IF(里程表!AJ72&gt;61100,10,IF(里程表!AJ72&gt;48100,9,IF(里程表!AJ72&gt;37100,8,IF(里程表!AJ72&gt;28100,7,IF(里程表!AJ72&gt;21100,6,IF(里程表!AJ72&gt;14100,5,IF(里程表!AJ72&gt;9100,4,IF(里程表!AJ72&gt;4100,3,2)))))))))))))</f>
        <v>3</v>
      </c>
      <c r="AG67" s="276">
        <f>IF(里程表!AK72&gt;136100,15,IF(里程表!AK72&gt;121100,14,IF(里程表!AK72&gt;106100,13,IF(里程表!AK72&gt;91100,12,IF(里程表!AK72&gt;76100,11,IF(里程表!AK72&gt;61100,10,IF(里程表!AK72&gt;48100,9,IF(里程表!AK72&gt;37100,8,IF(里程表!AK72&gt;28100,7,IF(里程表!AK72&gt;21100,6,IF(里程表!AK72&gt;14100,5,IF(里程表!AK72&gt;9100,4,IF(里程表!AK72&gt;4100,3,2)))))))))))))</f>
        <v>3</v>
      </c>
      <c r="AH67" s="276">
        <f>IF(里程表!AL72&gt;136100,15,IF(里程表!AL72&gt;121100,14,IF(里程表!AL72&gt;106100,13,IF(里程表!AL72&gt;91100,12,IF(里程表!AL72&gt;76100,11,IF(里程表!AL72&gt;61100,10,IF(里程表!AL72&gt;48100,9,IF(里程表!AL72&gt;37100,8,IF(里程表!AL72&gt;28100,7,IF(里程表!AL72&gt;21100,6,IF(里程表!AL72&gt;14100,5,IF(里程表!AL72&gt;9100,4,IF(里程表!AL72&gt;4100,3,2)))))))))))))</f>
        <v>3</v>
      </c>
      <c r="AI67" s="276">
        <f>IF(里程表!AM72&gt;136100,15,IF(里程表!AM72&gt;121100,14,IF(里程表!AM72&gt;106100,13,IF(里程表!AM72&gt;91100,12,IF(里程表!AM72&gt;76100,11,IF(里程表!AM72&gt;61100,10,IF(里程表!AM72&gt;48100,9,IF(里程表!AM72&gt;37100,8,IF(里程表!AM72&gt;28100,7,IF(里程表!AM72&gt;21100,6,IF(里程表!AM72&gt;14100,5,IF(里程表!AM72&gt;9100,4,IF(里程表!AM72&gt;4100,3,2)))))))))))))</f>
        <v>3</v>
      </c>
      <c r="AJ67" s="276">
        <f>IF(里程表!AN72&gt;136100,15,IF(里程表!AN72&gt;121100,14,IF(里程表!AN72&gt;106100,13,IF(里程表!AN72&gt;91100,12,IF(里程表!AN72&gt;76100,11,IF(里程表!AN72&gt;61100,10,IF(里程表!AN72&gt;48100,9,IF(里程表!AN72&gt;37100,8,IF(里程表!AN72&gt;28100,7,IF(里程表!AN72&gt;21100,6,IF(里程表!AN72&gt;14100,5,IF(里程表!AN72&gt;9100,4,IF(里程表!AN72&gt;4100,3,2)))))))))))))</f>
        <v>3</v>
      </c>
      <c r="AK67" s="276">
        <f>IF(里程表!AP72&gt;136100,15,IF(里程表!AP72&gt;121100,14,IF(里程表!AP72&gt;106100,13,IF(里程表!AP72&gt;91100,12,IF(里程表!AP72&gt;76100,11,IF(里程表!AP72&gt;61100,10,IF(里程表!AP72&gt;48100,9,IF(里程表!AP72&gt;37100,8,IF(里程表!AP72&gt;28100,7,IF(里程表!AP72&gt;21100,6,IF(里程表!AP72&gt;14100,5,IF(里程表!AP72&gt;9100,4,IF(里程表!AP72&gt;4100,3,2)))))))))))))</f>
        <v>3</v>
      </c>
      <c r="AL67" s="276">
        <f>IF(里程表!AQ72&gt;136100,15,IF(里程表!AQ72&gt;121100,14,IF(里程表!AQ72&gt;106100,13,IF(里程表!AQ72&gt;91100,12,IF(里程表!AQ72&gt;76100,11,IF(里程表!AQ72&gt;61100,10,IF(里程表!AQ72&gt;48100,9,IF(里程表!AQ72&gt;37100,8,IF(里程表!AQ72&gt;28100,7,IF(里程表!AQ72&gt;21100,6,IF(里程表!AQ72&gt;14100,5,IF(里程表!AQ72&gt;9100,4,IF(里程表!AQ72&gt;4100,3,2)))))))))))))</f>
        <v>3</v>
      </c>
      <c r="AM67" s="276">
        <f>IF(里程表!AR72&gt;136100,15,IF(里程表!AR72&gt;121100,14,IF(里程表!AR72&gt;106100,13,IF(里程表!AR72&gt;91100,12,IF(里程表!AR72&gt;76100,11,IF(里程表!AR72&gt;61100,10,IF(里程表!AR72&gt;48100,9,IF(里程表!AR72&gt;37100,8,IF(里程表!AR72&gt;28100,7,IF(里程表!AR72&gt;21100,6,IF(里程表!AR72&gt;14100,5,IF(里程表!AR72&gt;9100,4,IF(里程表!AR72&gt;4100,3,2)))))))))))))</f>
        <v>3</v>
      </c>
      <c r="AN67" s="276">
        <f>IF(里程表!AS72&gt;136100,15,IF(里程表!AS72&gt;121100,14,IF(里程表!AS72&gt;106100,13,IF(里程表!AS72&gt;91100,12,IF(里程表!AS72&gt;76100,11,IF(里程表!AS72&gt;61100,10,IF(里程表!AS72&gt;48100,9,IF(里程表!AS72&gt;37100,8,IF(里程表!AS72&gt;28100,7,IF(里程表!AS72&gt;21100,6,IF(里程表!AS72&gt;14100,5,IF(里程表!AS72&gt;9100,4,IF(里程表!AS72&gt;4100,3,2)))))))))))))</f>
        <v>3</v>
      </c>
      <c r="AO67" s="276">
        <f>IF(里程表!AT72&gt;136100,15,IF(里程表!AT72&gt;121100,14,IF(里程表!AT72&gt;106100,13,IF(里程表!AT72&gt;91100,12,IF(里程表!AT72&gt;76100,11,IF(里程表!AT72&gt;61100,10,IF(里程表!AT72&gt;48100,9,IF(里程表!AT72&gt;37100,8,IF(里程表!AT72&gt;28100,7,IF(里程表!AT72&gt;21100,6,IF(里程表!AT72&gt;14100,5,IF(里程表!AT72&gt;9100,4,IF(里程表!AT72&gt;4100,3,2)))))))))))))</f>
        <v>4</v>
      </c>
      <c r="AP67" s="276">
        <f>IF(里程表!AU72&gt;136100,15,IF(里程表!AU72&gt;121100,14,IF(里程表!AU72&gt;106100,13,IF(里程表!AU72&gt;91100,12,IF(里程表!AU72&gt;76100,11,IF(里程表!AU72&gt;61100,10,IF(里程表!AU72&gt;48100,9,IF(里程表!AU72&gt;37100,8,IF(里程表!AU72&gt;28100,7,IF(里程表!AU72&gt;21100,6,IF(里程表!AU72&gt;14100,5,IF(里程表!AU72&gt;9100,4,IF(里程表!AU72&gt;4100,3,2)))))))))))))</f>
        <v>4</v>
      </c>
      <c r="AQ67" s="276">
        <f>IF(里程表!AV72&gt;136100,15,IF(里程表!AV72&gt;121100,14,IF(里程表!AV72&gt;106100,13,IF(里程表!AV72&gt;91100,12,IF(里程表!AV72&gt;76100,11,IF(里程表!AV72&gt;61100,10,IF(里程表!AV72&gt;48100,9,IF(里程表!AV72&gt;37100,8,IF(里程表!AV72&gt;28100,7,IF(里程表!AV72&gt;21100,6,IF(里程表!AV72&gt;14100,5,IF(里程表!AV72&gt;9100,4,IF(里程表!AV72&gt;4100,3,2)))))))))))))</f>
        <v>4</v>
      </c>
      <c r="AR67" s="276">
        <f>IF(里程表!AW72&gt;136100,15,IF(里程表!AW72&gt;121100,14,IF(里程表!AW72&gt;106100,13,IF(里程表!AW72&gt;91100,12,IF(里程表!AW72&gt;76100,11,IF(里程表!AW72&gt;61100,10,IF(里程表!AW72&gt;48100,9,IF(里程表!AW72&gt;37100,8,IF(里程表!AW72&gt;28100,7,IF(里程表!AW72&gt;21100,6,IF(里程表!AW72&gt;14100,5,IF(里程表!AW72&gt;9100,4,IF(里程表!AW72&gt;4100,3,2)))))))))))))</f>
        <v>5</v>
      </c>
      <c r="AS67" s="276">
        <f>IF(里程表!AX72&gt;136100,15,IF(里程表!AX72&gt;121100,14,IF(里程表!AX72&gt;106100,13,IF(里程表!AX72&gt;91100,12,IF(里程表!AX72&gt;76100,11,IF(里程表!AX72&gt;61100,10,IF(里程表!AX72&gt;48100,9,IF(里程表!AX72&gt;37100,8,IF(里程表!AX72&gt;28100,7,IF(里程表!AX72&gt;21100,6,IF(里程表!AX72&gt;14100,5,IF(里程表!AX72&gt;9100,4,IF(里程表!AX72&gt;4100,3,2)))))))))))))</f>
        <v>5</v>
      </c>
      <c r="AT67" s="276">
        <f>IF(里程表!AY72&gt;136100,15,IF(里程表!AY72&gt;121100,14,IF(里程表!AY72&gt;106100,13,IF(里程表!AY72&gt;91100,12,IF(里程表!AY72&gt;76100,11,IF(里程表!AY72&gt;61100,10,IF(里程表!AY72&gt;48100,9,IF(里程表!AY72&gt;37100,8,IF(里程表!AY72&gt;28100,7,IF(里程表!AY72&gt;21100,6,IF(里程表!AY72&gt;14100,5,IF(里程表!AY72&gt;9100,4,IF(里程表!AY72&gt;4100,3,2)))))))))))))</f>
        <v>5</v>
      </c>
      <c r="AU67" s="276">
        <f>IF(里程表!AZ72&gt;136100,15,IF(里程表!AZ72&gt;121100,14,IF(里程表!AZ72&gt;106100,13,IF(里程表!AZ72&gt;91100,12,IF(里程表!AZ72&gt;76100,11,IF(里程表!AZ72&gt;61100,10,IF(里程表!AZ72&gt;48100,9,IF(里程表!AZ72&gt;37100,8,IF(里程表!AZ72&gt;28100,7,IF(里程表!AZ72&gt;21100,6,IF(里程表!AZ72&gt;14100,5,IF(里程表!AZ72&gt;9100,4,IF(里程表!AZ72&gt;4100,3,2)))))))))))))</f>
        <v>5</v>
      </c>
      <c r="AV67" s="276">
        <f>IF(里程表!BA72&gt;136100,15,IF(里程表!BA72&gt;121100,14,IF(里程表!BA72&gt;106100,13,IF(里程表!BA72&gt;91100,12,IF(里程表!BA72&gt;76100,11,IF(里程表!BA72&gt;61100,10,IF(里程表!BA72&gt;48100,9,IF(里程表!BA72&gt;37100,8,IF(里程表!BA72&gt;28100,7,IF(里程表!BA72&gt;21100,6,IF(里程表!BA72&gt;14100,5,IF(里程表!BA72&gt;9100,4,IF(里程表!BA72&gt;4100,3,2)))))))))))))</f>
        <v>6</v>
      </c>
      <c r="AW67" s="276">
        <f>IF(里程表!BB72&gt;136100,15,IF(里程表!BB72&gt;121100,14,IF(里程表!BB72&gt;106100,13,IF(里程表!BB72&gt;91100,12,IF(里程表!BB72&gt;76100,11,IF(里程表!BB72&gt;61100,10,IF(里程表!BB72&gt;48100,9,IF(里程表!BB72&gt;37100,8,IF(里程表!BB72&gt;28100,7,IF(里程表!BB72&gt;21100,6,IF(里程表!BB72&gt;14100,5,IF(里程表!BB72&gt;9100,4,IF(里程表!BB72&gt;4100,3,2)))))))))))))</f>
        <v>6</v>
      </c>
      <c r="AX67" s="277">
        <f>IF(里程表!BC72&gt;136100,15,IF(里程表!BC72&gt;121100,14,IF(里程表!BC72&gt;106100,13,IF(里程表!BC72&gt;91100,12,IF(里程表!BC72&gt;76100,11,IF(里程表!BC72&gt;61100,10,IF(里程表!BC72&gt;48100,9,IF(里程表!BC72&gt;37100,8,IF(里程表!BC72&gt;28100,7,IF(里程表!BC72&gt;21100,6,IF(里程表!BC72&gt;14100,5,IF(里程表!BC72&gt;9100,4,IF(里程表!BC72&gt;4100,3,2)))))))))))))</f>
        <v>6</v>
      </c>
      <c r="AY67" s="275">
        <f>IF(里程表!BD72&gt;136100,15,IF(里程表!BD72&gt;121100,14,IF(里程表!BD72&gt;106100,13,IF(里程表!BD72&gt;91100,12,IF(里程表!BD72&gt;76100,11,IF(里程表!BD72&gt;61100,10,IF(里程表!BD72&gt;48100,9,IF(里程表!BD72&gt;37100,8,IF(里程表!BD72&gt;28100,7,IF(里程表!BD72&gt;21100,6,IF(里程表!BD72&gt;14100,5,IF(里程表!BD72&gt;9100,4,IF(里程表!BD72&gt;4100,3,2)))))))))))))</f>
        <v>6</v>
      </c>
      <c r="AZ67" s="276">
        <f>IF(里程表!BE72&gt;136100,15,IF(里程表!BE72&gt;121100,14,IF(里程表!BE72&gt;106100,13,IF(里程表!BE72&gt;91100,12,IF(里程表!BE72&gt;76100,11,IF(里程表!BE72&gt;61100,10,IF(里程表!BE72&gt;48100,9,IF(里程表!BE72&gt;37100,8,IF(里程表!BE72&gt;28100,7,IF(里程表!BE72&gt;21100,6,IF(里程表!BE72&gt;14100,5,IF(里程表!BE72&gt;9100,4,IF(里程表!BE72&gt;4100,3,2)))))))))))))</f>
        <v>6</v>
      </c>
      <c r="BA67" s="276">
        <f>IF(里程表!BF72&gt;136100,15,IF(里程表!BF72&gt;121100,14,IF(里程表!BF72&gt;106100,13,IF(里程表!BF72&gt;91100,12,IF(里程表!BF72&gt;76100,11,IF(里程表!BF72&gt;61100,10,IF(里程表!BF72&gt;48100,9,IF(里程表!BF72&gt;37100,8,IF(里程表!BF72&gt;28100,7,IF(里程表!BF72&gt;21100,6,IF(里程表!BF72&gt;14100,5,IF(里程表!BF72&gt;9100,4,IF(里程表!BF72&gt;4100,3,2)))))))))))))</f>
        <v>6</v>
      </c>
      <c r="BB67" s="276">
        <f>IF(里程表!BG72&gt;136100,15,IF(里程表!BG72&gt;121100,14,IF(里程表!BG72&gt;106100,13,IF(里程表!BG72&gt;91100,12,IF(里程表!BG72&gt;76100,11,IF(里程表!BG72&gt;61100,10,IF(里程表!BG72&gt;48100,9,IF(里程表!BG72&gt;37100,8,IF(里程表!BG72&gt;28100,7,IF(里程表!BG72&gt;21100,6,IF(里程表!BG72&gt;14100,5,IF(里程表!BG72&gt;9100,4,IF(里程表!BG72&gt;4100,3,2)))))))))))))</f>
        <v>5</v>
      </c>
      <c r="BC67" s="276">
        <f>IF(里程表!BH72&gt;136100,15,IF(里程表!BH72&gt;121100,14,IF(里程表!BH72&gt;106100,13,IF(里程表!BH72&gt;91100,12,IF(里程表!BH72&gt;76100,11,IF(里程表!BH72&gt;61100,10,IF(里程表!BH72&gt;48100,9,IF(里程表!BH72&gt;37100,8,IF(里程表!BH72&gt;28100,7,IF(里程表!BH72&gt;21100,6,IF(里程表!BH72&gt;14100,5,IF(里程表!BH72&gt;9100,4,IF(里程表!BH72&gt;4100,3,2)))))))))))))</f>
        <v>5</v>
      </c>
      <c r="BD67" s="276">
        <f>IF(里程表!BI72&gt;136100,15,IF(里程表!BI72&gt;121100,14,IF(里程表!BI72&gt;106100,13,IF(里程表!BI72&gt;91100,12,IF(里程表!BI72&gt;76100,11,IF(里程表!BI72&gt;61100,10,IF(里程表!BI72&gt;48100,9,IF(里程表!BI72&gt;37100,8,IF(里程表!BI72&gt;28100,7,IF(里程表!BI72&gt;21100,6,IF(里程表!BI72&gt;14100,5,IF(里程表!BI72&gt;9100,4,IF(里程表!BI72&gt;4100,3,2)))))))))))))</f>
        <v>5</v>
      </c>
      <c r="BE67" s="276">
        <f>IF(里程表!BJ72&gt;136100,15,IF(里程表!BJ72&gt;121100,14,IF(里程表!BJ72&gt;106100,13,IF(里程表!BJ72&gt;91100,12,IF(里程表!BJ72&gt;76100,11,IF(里程表!BJ72&gt;61100,10,IF(里程表!BJ72&gt;48100,9,IF(里程表!BJ72&gt;37100,8,IF(里程表!BJ72&gt;28100,7,IF(里程表!BJ72&gt;21100,6,IF(里程表!BJ72&gt;14100,5,IF(里程表!BJ72&gt;9100,4,IF(里程表!BJ72&gt;4100,3,2)))))))))))))</f>
        <v>4</v>
      </c>
      <c r="BF67" s="276">
        <f>IF(里程表!BK72&gt;136100,15,IF(里程表!BK72&gt;121100,14,IF(里程表!BK72&gt;106100,13,IF(里程表!BK72&gt;91100,12,IF(里程表!BK72&gt;76100,11,IF(里程表!BK72&gt;61100,10,IF(里程表!BK72&gt;48100,9,IF(里程表!BK72&gt;37100,8,IF(里程表!BK72&gt;28100,7,IF(里程表!BK72&gt;21100,6,IF(里程表!BK72&gt;14100,5,IF(里程表!BK72&gt;9100,4,IF(里程表!BK72&gt;4100,3,2)))))))))))))</f>
        <v>4</v>
      </c>
      <c r="BG67" s="276">
        <f>IF(里程表!BL72&gt;136100,15,IF(里程表!BL72&gt;121100,14,IF(里程表!BL72&gt;106100,13,IF(里程表!BL72&gt;91100,12,IF(里程表!BL72&gt;76100,11,IF(里程表!BL72&gt;61100,10,IF(里程表!BL72&gt;48100,9,IF(里程表!BL72&gt;37100,8,IF(里程表!BL72&gt;28100,7,IF(里程表!BL72&gt;21100,6,IF(里程表!BL72&gt;14100,5,IF(里程表!BL72&gt;9100,4,IF(里程表!BL72&gt;4100,3,2)))))))))))))</f>
        <v>4</v>
      </c>
      <c r="BH67" s="276">
        <f>IF(里程表!BM72&gt;136100,15,IF(里程表!BM72&gt;121100,14,IF(里程表!BM72&gt;106100,13,IF(里程表!BM72&gt;91100,12,IF(里程表!BM72&gt;76100,11,IF(里程表!BM72&gt;61100,10,IF(里程表!BM72&gt;48100,9,IF(里程表!BM72&gt;37100,8,IF(里程表!BM72&gt;28100,7,IF(里程表!BM72&gt;21100,6,IF(里程表!BM72&gt;14100,5,IF(里程表!BM72&gt;9100,4,IF(里程表!BM72&gt;4100,3,2)))))))))))))</f>
        <v>4</v>
      </c>
      <c r="BI67" s="276">
        <f>IF(里程表!BN72&gt;136100,15,IF(里程表!BN72&gt;121100,14,IF(里程表!BN72&gt;106100,13,IF(里程表!BN72&gt;91100,12,IF(里程表!BN72&gt;76100,11,IF(里程表!BN72&gt;61100,10,IF(里程表!BN72&gt;48100,9,IF(里程表!BN72&gt;37100,8,IF(里程表!BN72&gt;28100,7,IF(里程表!BN72&gt;21100,6,IF(里程表!BN72&gt;14100,5,IF(里程表!BN72&gt;9100,4,IF(里程表!BN72&gt;4100,3,2)))))))))))))</f>
        <v>3</v>
      </c>
      <c r="BJ67" s="276">
        <f>IF(里程表!BO72&gt;136100,15,IF(里程表!BO72&gt;121100,14,IF(里程表!BO72&gt;106100,13,IF(里程表!BO72&gt;91100,12,IF(里程表!BO72&gt;76100,11,IF(里程表!BO72&gt;61100,10,IF(里程表!BO72&gt;48100,9,IF(里程表!BO72&gt;37100,8,IF(里程表!BO72&gt;28100,7,IF(里程表!BO72&gt;21100,6,IF(里程表!BO72&gt;14100,5,IF(里程表!BO72&gt;9100,4,IF(里程表!BO72&gt;4100,3,2)))))))))))))</f>
        <v>3</v>
      </c>
      <c r="BK67" s="276">
        <f>IF(里程表!BP72&gt;136100,15,IF(里程表!BP72&gt;121100,14,IF(里程表!BP72&gt;106100,13,IF(里程表!BP72&gt;91100,12,IF(里程表!BP72&gt;76100,11,IF(里程表!BP72&gt;61100,10,IF(里程表!BP72&gt;48100,9,IF(里程表!BP72&gt;37100,8,IF(里程表!BP72&gt;28100,7,IF(里程表!BP72&gt;21100,6,IF(里程表!BP72&gt;14100,5,IF(里程表!BP72&gt;9100,4,IF(里程表!BP72&gt;4100,3,2)))))))))))))</f>
        <v>3</v>
      </c>
      <c r="BL67" s="276">
        <f>IF(里程表!BQ72&gt;136100,15,IF(里程表!BQ72&gt;121100,14,IF(里程表!BQ72&gt;106100,13,IF(里程表!BQ72&gt;91100,12,IF(里程表!BQ72&gt;76100,11,IF(里程表!BQ72&gt;61100,10,IF(里程表!BQ72&gt;48100,9,IF(里程表!BQ72&gt;37100,8,IF(里程表!BQ72&gt;28100,7,IF(里程表!BQ72&gt;21100,6,IF(里程表!BQ72&gt;14100,5,IF(里程表!BQ72&gt;9100,4,IF(里程表!BQ72&gt;4100,3,2)))))))))))))</f>
        <v>2</v>
      </c>
      <c r="BM67" s="276">
        <f>IF(里程表!BR72&gt;136100,15,IF(里程表!BR72&gt;121100,14,IF(里程表!BR72&gt;106100,13,IF(里程表!BR72&gt;91100,12,IF(里程表!BR72&gt;76100,11,IF(里程表!BR72&gt;61100,10,IF(里程表!BR72&gt;48100,9,IF(里程表!BR72&gt;37100,8,IF(里程表!BR72&gt;28100,7,IF(里程表!BR72&gt;21100,6,IF(里程表!BR72&gt;14100,5,IF(里程表!BR72&gt;9100,4,IF(里程表!BR72&gt;4100,3,2)))))))))))))</f>
        <v>2</v>
      </c>
      <c r="BN67" s="276">
        <f>IF(里程表!BS72&gt;136100,15,IF(里程表!BS72&gt;121100,14,IF(里程表!BS72&gt;106100,13,IF(里程表!BS72&gt;91100,12,IF(里程表!BS72&gt;76100,11,IF(里程表!BS72&gt;61100,10,IF(里程表!BS72&gt;48100,9,IF(里程表!BS72&gt;37100,8,IF(里程表!BS72&gt;28100,7,IF(里程表!BS72&gt;21100,6,IF(里程表!BS72&gt;14100,5,IF(里程表!BS72&gt;9100,4,IF(里程表!BS72&gt;4100,3,2)))))))))))))</f>
        <v>2</v>
      </c>
      <c r="BO67" s="276">
        <f>IF(里程表!BT72&gt;136100,15,IF(里程表!BT72&gt;121100,14,IF(里程表!BT72&gt;106100,13,IF(里程表!BT72&gt;91100,12,IF(里程表!BT72&gt;76100,11,IF(里程表!BT72&gt;61100,10,IF(里程表!BT72&gt;48100,9,IF(里程表!BT72&gt;37100,8,IF(里程表!BT72&gt;28100,7,IF(里程表!BT72&gt;21100,6,IF(里程表!BT72&gt;14100,5,IF(里程表!BT72&gt;9100,4,IF(里程表!BT72&gt;4100,3,2)))))))))))))</f>
        <v>2</v>
      </c>
      <c r="BP67" s="276">
        <f>IF(里程表!BU72&gt;136100,15,IF(里程表!BU72&gt;121100,14,IF(里程表!BU72&gt;106100,13,IF(里程表!BU72&gt;91100,12,IF(里程表!BU72&gt;76100,11,IF(里程表!BU72&gt;61100,10,IF(里程表!BU72&gt;48100,9,IF(里程表!BU72&gt;37100,8,IF(里程表!BU72&gt;28100,7,IF(里程表!BU72&gt;21100,6,IF(里程表!BU72&gt;14100,5,IF(里程表!BU72&gt;9100,4,IF(里程表!BU72&gt;4100,3,2)))))))))))))</f>
        <v>2</v>
      </c>
      <c r="BQ67" s="276">
        <f>IF(里程表!BV72&gt;136100,15,IF(里程表!BV72&gt;121100,14,IF(里程表!BV72&gt;106100,13,IF(里程表!BV72&gt;91100,12,IF(里程表!BV72&gt;76100,11,IF(里程表!BV72&gt;61100,10,IF(里程表!BV72&gt;48100,9,IF(里程表!BV72&gt;37100,8,IF(里程表!BV72&gt;28100,7,IF(里程表!BV72&gt;21100,6,IF(里程表!BV72&gt;14100,5,IF(里程表!BV72&gt;9100,4,IF(里程表!BV72&gt;4100,3,2)))))))))))))</f>
        <v>2</v>
      </c>
      <c r="BR67" s="276">
        <f>IF(里程表!BW72&gt;136100,15,IF(里程表!BW72&gt;121100,14,IF(里程表!BW72&gt;106100,13,IF(里程表!BW72&gt;91100,12,IF(里程表!BW72&gt;76100,11,IF(里程表!BW72&gt;61100,10,IF(里程表!BW72&gt;48100,9,IF(里程表!BW72&gt;37100,8,IF(里程表!BW72&gt;28100,7,IF(里程表!BW72&gt;21100,6,IF(里程表!BW72&gt;14100,5,IF(里程表!BW72&gt;9100,4,IF(里程表!BW72&gt;4100,3,2)))))))))))))</f>
        <v>2</v>
      </c>
      <c r="BS67" s="276">
        <f>IF(里程表!BX72&gt;136100,15,IF(里程表!BX72&gt;121100,14,IF(里程表!BX72&gt;106100,13,IF(里程表!BX72&gt;91100,12,IF(里程表!BX72&gt;76100,11,IF(里程表!BX72&gt;61100,10,IF(里程表!BX72&gt;48100,9,IF(里程表!BX72&gt;37100,8,IF(里程表!BX72&gt;28100,7,IF(里程表!BX72&gt;21100,6,IF(里程表!BX72&gt;14100,5,IF(里程表!BX72&gt;9100,4,IF(里程表!BX72&gt;4100,3,2)))))))))))))</f>
        <v>3</v>
      </c>
      <c r="BT67" s="276">
        <f>IF(里程表!BY72&gt;136100,15,IF(里程表!BY72&gt;121100,14,IF(里程表!BY72&gt;106100,13,IF(里程表!BY72&gt;91100,12,IF(里程表!BY72&gt;76100,11,IF(里程表!BY72&gt;61100,10,IF(里程表!BY72&gt;48100,9,IF(里程表!BY72&gt;37100,8,IF(里程表!BY72&gt;28100,7,IF(里程表!BY72&gt;21100,6,IF(里程表!BY72&gt;14100,5,IF(里程表!BY72&gt;9100,4,IF(里程表!BY72&gt;4100,3,2)))))))))))))</f>
        <v>3</v>
      </c>
      <c r="BU67" s="276">
        <f>IF(里程表!BZ72&gt;136100,15,IF(里程表!BZ72&gt;121100,14,IF(里程表!BZ72&gt;106100,13,IF(里程表!BZ72&gt;91100,12,IF(里程表!BZ72&gt;76100,11,IF(里程表!BZ72&gt;61100,10,IF(里程表!BZ72&gt;48100,9,IF(里程表!BZ72&gt;37100,8,IF(里程表!BZ72&gt;28100,7,IF(里程表!BZ72&gt;21100,6,IF(里程表!BZ72&gt;14100,5,IF(里程表!BZ72&gt;9100,4,IF(里程表!BZ72&gt;4100,3,2)))))))))))))</f>
        <v>3</v>
      </c>
      <c r="BV67" s="276">
        <f>IF(里程表!CA72&gt;136100,15,IF(里程表!CA72&gt;121100,14,IF(里程表!CA72&gt;106100,13,IF(里程表!CA72&gt;91100,12,IF(里程表!CA72&gt;76100,11,IF(里程表!CA72&gt;61100,10,IF(里程表!CA72&gt;48100,9,IF(里程表!CA72&gt;37100,8,IF(里程表!CA72&gt;28100,7,IF(里程表!CA72&gt;21100,6,IF(里程表!CA72&gt;14100,5,IF(里程表!CA72&gt;9100,4,IF(里程表!CA72&gt;4100,3,2)))))))))))))</f>
        <v>3</v>
      </c>
      <c r="BW67" s="276">
        <f>IF(里程表!CB72&gt;136100,15,IF(里程表!CB72&gt;121100,14,IF(里程表!CB72&gt;106100,13,IF(里程表!CB72&gt;91100,12,IF(里程表!CB72&gt;76100,11,IF(里程表!CB72&gt;61100,10,IF(里程表!CB72&gt;48100,9,IF(里程表!CB72&gt;37100,8,IF(里程表!CB72&gt;28100,7,IF(里程表!CB72&gt;21100,6,IF(里程表!CB72&gt;14100,5,IF(里程表!CB72&gt;9100,4,IF(里程表!CB72&gt;4100,3,2)))))))))))))</f>
        <v>4</v>
      </c>
      <c r="BX67" s="276">
        <f>IF(里程表!CC72&gt;136100,15,IF(里程表!CC72&gt;121100,14,IF(里程表!CC72&gt;106100,13,IF(里程表!CC72&gt;91100,12,IF(里程表!CC72&gt;76100,11,IF(里程表!CC72&gt;61100,10,IF(里程表!CC72&gt;48100,9,IF(里程表!CC72&gt;37100,8,IF(里程表!CC72&gt;28100,7,IF(里程表!CC72&gt;21100,6,IF(里程表!CC72&gt;14100,5,IF(里程表!CC72&gt;9100,4,IF(里程表!CC72&gt;4100,3,2)))))))))))))</f>
        <v>4</v>
      </c>
      <c r="BY67" s="276">
        <f>IF(里程表!CD72&gt;136100,15,IF(里程表!CD72&gt;121100,14,IF(里程表!CD72&gt;106100,13,IF(里程表!CD72&gt;91100,12,IF(里程表!CD72&gt;76100,11,IF(里程表!CD72&gt;61100,10,IF(里程表!CD72&gt;48100,9,IF(里程表!CD72&gt;37100,8,IF(里程表!CD72&gt;28100,7,IF(里程表!CD72&gt;21100,6,IF(里程表!CD72&gt;14100,5,IF(里程表!CD72&gt;9100,4,IF(里程表!CD72&gt;4100,3,2)))))))))))))</f>
        <v>5</v>
      </c>
      <c r="BZ67" s="276">
        <f>IF(里程表!CE72&gt;136100,15,IF(里程表!CE72&gt;121100,14,IF(里程表!CE72&gt;106100,13,IF(里程表!CE72&gt;91100,12,IF(里程表!CE72&gt;76100,11,IF(里程表!CE72&gt;61100,10,IF(里程表!CE72&gt;48100,9,IF(里程表!CE72&gt;37100,8,IF(里程表!CE72&gt;28100,7,IF(里程表!CE72&gt;21100,6,IF(里程表!CE72&gt;14100,5,IF(里程表!CE72&gt;9100,4,IF(里程表!CE72&gt;4100,3,2)))))))))))))</f>
        <v>5</v>
      </c>
      <c r="CA67" s="277">
        <f>IF(里程表!CF72&gt;136100,15,IF(里程表!CF72&gt;121100,14,IF(里程表!CF72&gt;106100,13,IF(里程表!CF72&gt;91100,12,IF(里程表!CF72&gt;76100,11,IF(里程表!CF72&gt;61100,10,IF(里程表!CF72&gt;48100,9,IF(里程表!CF72&gt;37100,8,IF(里程表!CF72&gt;28100,7,IF(里程表!CF72&gt;21100,6,IF(里程表!CF72&gt;14100,5,IF(里程表!CF72&gt;9100,4,IF(里程表!CF72&gt;4100,3,2)))))))))))))</f>
        <v>5</v>
      </c>
      <c r="CB67" s="275">
        <f>IF(里程表!CG72&gt;136100,15,IF(里程表!CG72&gt;121100,14,IF(里程表!CG72&gt;106100,13,IF(里程表!CG72&gt;91100,12,IF(里程表!CG72&gt;76100,11,IF(里程表!CG72&gt;61100,10,IF(里程表!CG72&gt;48100,9,IF(里程表!CG72&gt;37100,8,IF(里程表!CG72&gt;28100,7,IF(里程表!CG72&gt;21100,6,IF(里程表!CG72&gt;14100,5,IF(里程表!CG72&gt;9100,4,IF(里程表!CG72&gt;4100,3,2)))))))))))))</f>
        <v>4</v>
      </c>
      <c r="CC67" s="276">
        <f>IF(里程表!CH72&gt;136100,15,IF(里程表!CH72&gt;121100,14,IF(里程表!CH72&gt;106100,13,IF(里程表!CH72&gt;91100,12,IF(里程表!CH72&gt;76100,11,IF(里程表!CH72&gt;61100,10,IF(里程表!CH72&gt;48100,9,IF(里程表!CH72&gt;37100,8,IF(里程表!CH72&gt;28100,7,IF(里程表!CH72&gt;21100,6,IF(里程表!CH72&gt;14100,5,IF(里程表!CH72&gt;9100,4,IF(里程表!CH72&gt;4100,3,2)))))))))))))</f>
        <v>3</v>
      </c>
      <c r="CD67" s="276">
        <f>IF(里程表!CI72&gt;136100,15,IF(里程表!CI72&gt;121100,14,IF(里程表!CI72&gt;106100,13,IF(里程表!CI72&gt;91100,12,IF(里程表!CI72&gt;76100,11,IF(里程表!CI72&gt;61100,10,IF(里程表!CI72&gt;48100,9,IF(里程表!CI72&gt;37100,8,IF(里程表!CI72&gt;28100,7,IF(里程表!CI72&gt;21100,6,IF(里程表!CI72&gt;14100,5,IF(里程表!CI72&gt;9100,4,IF(里程表!CI72&gt;4100,3,2)))))))))))))</f>
        <v>3</v>
      </c>
      <c r="CE67" s="276">
        <f>IF(里程表!CJ72&gt;136100,15,IF(里程表!CJ72&gt;121100,14,IF(里程表!CJ72&gt;106100,13,IF(里程表!CJ72&gt;91100,12,IF(里程表!CJ72&gt;76100,11,IF(里程表!CJ72&gt;61100,10,IF(里程表!CJ72&gt;48100,9,IF(里程表!CJ72&gt;37100,8,IF(里程表!CJ72&gt;28100,7,IF(里程表!CJ72&gt;21100,6,IF(里程表!CJ72&gt;14100,5,IF(里程表!CJ72&gt;9100,4,IF(里程表!CJ72&gt;4100,3,2)))))))))))))</f>
        <v>3</v>
      </c>
      <c r="CF67" s="276">
        <f>IF(里程表!CL72&gt;136100,15,IF(里程表!CL72&gt;121100,14,IF(里程表!CL72&gt;106100,13,IF(里程表!CL72&gt;91100,12,IF(里程表!CL72&gt;76100,11,IF(里程表!CL72&gt;61100,10,IF(里程表!CL72&gt;48100,9,IF(里程表!CL72&gt;37100,8,IF(里程表!CL72&gt;28100,7,IF(里程表!CL72&gt;21100,6,IF(里程表!CL72&gt;14100,5,IF(里程表!CL72&gt;9100,4,IF(里程表!CL72&gt;4100,3,2)))))))))))))</f>
        <v>3</v>
      </c>
      <c r="CG67" s="276">
        <f>IF(里程表!CM72&gt;136100,15,IF(里程表!CM72&gt;121100,14,IF(里程表!CM72&gt;106100,13,IF(里程表!CM72&gt;91100,12,IF(里程表!CM72&gt;76100,11,IF(里程表!CM72&gt;61100,10,IF(里程表!CM72&gt;48100,9,IF(里程表!CM72&gt;37100,8,IF(里程表!CM72&gt;28100,7,IF(里程表!CM72&gt;21100,6,IF(里程表!CM72&gt;14100,5,IF(里程表!CM72&gt;9100,4,IF(里程表!CM72&gt;4100,3,2)))))))))))))</f>
        <v>3</v>
      </c>
      <c r="CH67" s="276">
        <f>IF(里程表!CN72&gt;136100,15,IF(里程表!CN72&gt;121100,14,IF(里程表!CN72&gt;106100,13,IF(里程表!CN72&gt;91100,12,IF(里程表!CN72&gt;76100,11,IF(里程表!CN72&gt;61100,10,IF(里程表!CN72&gt;48100,9,IF(里程表!CN72&gt;37100,8,IF(里程表!CN72&gt;28100,7,IF(里程表!CN72&gt;21100,6,IF(里程表!CN72&gt;14100,5,IF(里程表!CN72&gt;9100,4,IF(里程表!CN72&gt;4100,3,2)))))))))))))</f>
        <v>4</v>
      </c>
      <c r="CI67" s="276">
        <f>IF(里程表!CO72&gt;136100,15,IF(里程表!CO72&gt;121100,14,IF(里程表!CO72&gt;106100,13,IF(里程表!CO72&gt;91100,12,IF(里程表!CO72&gt;76100,11,IF(里程表!CO72&gt;61100,10,IF(里程表!CO72&gt;48100,9,IF(里程表!CO72&gt;37100,8,IF(里程表!CO72&gt;28100,7,IF(里程表!CO72&gt;21100,6,IF(里程表!CO72&gt;14100,5,IF(里程表!CO72&gt;9100,4,IF(里程表!CO72&gt;4100,3,2)))))))))))))</f>
        <v>4</v>
      </c>
      <c r="CJ67" s="276">
        <f>IF(里程表!CP72&gt;136100,15,IF(里程表!CP72&gt;121100,14,IF(里程表!CP72&gt;106100,13,IF(里程表!CP72&gt;91100,12,IF(里程表!CP72&gt;76100,11,IF(里程表!CP72&gt;61100,10,IF(里程表!CP72&gt;48100,9,IF(里程表!CP72&gt;37100,8,IF(里程表!CP72&gt;28100,7,IF(里程表!CP72&gt;21100,6,IF(里程表!CP72&gt;14100,5,IF(里程表!CP72&gt;9100,4,IF(里程表!CP72&gt;4100,3,2)))))))))))))</f>
        <v>4</v>
      </c>
      <c r="CK67" s="276">
        <f>IF(里程表!CQ72&gt;136100,15,IF(里程表!CQ72&gt;121100,14,IF(里程表!CQ72&gt;106100,13,IF(里程表!CQ72&gt;91100,12,IF(里程表!CQ72&gt;76100,11,IF(里程表!CQ72&gt;61100,10,IF(里程表!CQ72&gt;48100,9,IF(里程表!CQ72&gt;37100,8,IF(里程表!CQ72&gt;28100,7,IF(里程表!CQ72&gt;21100,6,IF(里程表!CQ72&gt;14100,5,IF(里程表!CQ72&gt;9100,4,IF(里程表!CQ72&gt;4100,3,2)))))))))))))</f>
        <v>5</v>
      </c>
      <c r="CL67" s="276">
        <f>IF(里程表!CS72&gt;136100,15,IF(里程表!CS72&gt;121100,14,IF(里程表!CS72&gt;106100,13,IF(里程表!CS72&gt;91100,12,IF(里程表!CS72&gt;76100,11,IF(里程表!CS72&gt;61100,10,IF(里程表!CS72&gt;48100,9,IF(里程表!CS72&gt;37100,8,IF(里程表!CS72&gt;28100,7,IF(里程表!CS72&gt;21100,6,IF(里程表!CS72&gt;14100,5,IF(里程表!CS72&gt;9100,4,IF(里程表!CS72&gt;4100,3,2)))))))))))))</f>
        <v>5</v>
      </c>
      <c r="CM67" s="276">
        <f>IF(里程表!CT72&gt;136100,15,IF(里程表!CT72&gt;121100,14,IF(里程表!CT72&gt;106100,13,IF(里程表!CT72&gt;91100,12,IF(里程表!CT72&gt;76100,11,IF(里程表!CT72&gt;61100,10,IF(里程表!CT72&gt;48100,9,IF(里程表!CT72&gt;37100,8,IF(里程表!CT72&gt;28100,7,IF(里程表!CT72&gt;21100,6,IF(里程表!CT72&gt;14100,5,IF(里程表!CT72&gt;9100,4,IF(里程表!CT72&gt;4100,3,2)))))))))))))</f>
        <v>5</v>
      </c>
      <c r="CN67" s="276">
        <f>IF(里程表!CU72&gt;136100,15,IF(里程表!CU72&gt;121100,14,IF(里程表!CU72&gt;106100,13,IF(里程表!CU72&gt;91100,12,IF(里程表!CU72&gt;76100,11,IF(里程表!CU72&gt;61100,10,IF(里程表!CU72&gt;48100,9,IF(里程表!CU72&gt;37100,8,IF(里程表!CU72&gt;28100,7,IF(里程表!CU72&gt;21100,6,IF(里程表!CU72&gt;14100,5,IF(里程表!CU72&gt;9100,4,IF(里程表!CU72&gt;4100,3,2)))))))))))))</f>
        <v>6</v>
      </c>
      <c r="CO67" s="276">
        <f>IF(里程表!CV72&gt;136100,15,IF(里程表!CV72&gt;121100,14,IF(里程表!CV72&gt;106100,13,IF(里程表!CV72&gt;91100,12,IF(里程表!CV72&gt;76100,11,IF(里程表!CV72&gt;61100,10,IF(里程表!CV72&gt;48100,9,IF(里程表!CV72&gt;37100,8,IF(里程表!CV72&gt;28100,7,IF(里程表!CV72&gt;21100,6,IF(里程表!CV72&gt;14100,5,IF(里程表!CV72&gt;9100,4,IF(里程表!CV72&gt;4100,3,2)))))))))))))</f>
        <v>6</v>
      </c>
      <c r="CP67" s="276">
        <f>IF(里程表!CW72&gt;136100,15,IF(里程表!CW72&gt;121100,14,IF(里程表!CW72&gt;106100,13,IF(里程表!CW72&gt;91100,12,IF(里程表!CW72&gt;76100,11,IF(里程表!CW72&gt;61100,10,IF(里程表!CW72&gt;48100,9,IF(里程表!CW72&gt;37100,8,IF(里程表!CW72&gt;28100,7,IF(里程表!CW72&gt;21100,6,IF(里程表!CW72&gt;14100,5,IF(里程表!CW72&gt;9100,4,IF(里程表!CW72&gt;4100,3,2)))))))))))))</f>
        <v>6</v>
      </c>
      <c r="CQ67" s="277">
        <f>IF(里程表!CX72&gt;136100,15,IF(里程表!CX72&gt;121100,14,IF(里程表!CX72&gt;106100,13,IF(里程表!CX72&gt;91100,12,IF(里程表!CX72&gt;76100,11,IF(里程表!CX72&gt;61100,10,IF(里程表!CX72&gt;48100,9,IF(里程表!CX72&gt;37100,8,IF(里程表!CX72&gt;28100,7,IF(里程表!CX72&gt;21100,6,IF(里程表!CX72&gt;14100,5,IF(里程表!CX72&gt;9100,4,IF(里程表!CX72&gt;4100,3,2)))))))))))))</f>
        <v>7</v>
      </c>
      <c r="CR67" s="291" t="s">
        <v>223</v>
      </c>
      <c r="CS67" s="366"/>
    </row>
    <row r="68" spans="1:97" s="54" customFormat="1" x14ac:dyDescent="0.25">
      <c r="A68" s="320"/>
      <c r="B68" s="290" t="s">
        <v>224</v>
      </c>
      <c r="C68" s="275">
        <f>IF(里程表!C73&gt;136100,15,IF(里程表!C73&gt;121100,14,IF(里程表!C73&gt;106100,13,IF(里程表!C73&gt;91100,12,IF(里程表!C73&gt;76100,11,IF(里程表!C73&gt;61100,10,IF(里程表!C73&gt;48100,9,IF(里程表!C73&gt;37100,8,IF(里程表!C73&gt;28100,7,IF(里程表!C73&gt;21100,6,IF(里程表!C73&gt;14100,5,IF(里程表!C73&gt;9100,4,IF(里程表!C73&gt;4100,3,2)))))))))))))</f>
        <v>4</v>
      </c>
      <c r="D68" s="276">
        <f>IF(里程表!D73&gt;136100,15,IF(里程表!D73&gt;121100,14,IF(里程表!D73&gt;106100,13,IF(里程表!D73&gt;91100,12,IF(里程表!D73&gt;76100,11,IF(里程表!D73&gt;61100,10,IF(里程表!D73&gt;48100,9,IF(里程表!D73&gt;37100,8,IF(里程表!D73&gt;28100,7,IF(里程表!D73&gt;21100,6,IF(里程表!D73&gt;14100,5,IF(里程表!D73&gt;9100,4,IF(里程表!D73&gt;4100,3,2)))))))))))))</f>
        <v>4</v>
      </c>
      <c r="E68" s="276">
        <f>IF(里程表!F73&gt;136100,15,IF(里程表!F73&gt;121100,14,IF(里程表!F73&gt;106100,13,IF(里程表!F73&gt;91100,12,IF(里程表!F73&gt;76100,11,IF(里程表!F73&gt;61100,10,IF(里程表!F73&gt;48100,9,IF(里程表!F73&gt;37100,8,IF(里程表!F73&gt;28100,7,IF(里程表!F73&gt;21100,6,IF(里程表!F73&gt;14100,5,IF(里程表!F73&gt;9100,4,IF(里程表!F73&gt;4100,3,2)))))))))))))</f>
        <v>4</v>
      </c>
      <c r="F68" s="276">
        <f>IF(里程表!G73&gt;136100,15,IF(里程表!G73&gt;121100,14,IF(里程表!G73&gt;106100,13,IF(里程表!G73&gt;91100,12,IF(里程表!G73&gt;76100,11,IF(里程表!G73&gt;61100,10,IF(里程表!G73&gt;48100,9,IF(里程表!G73&gt;37100,8,IF(里程表!G73&gt;28100,7,IF(里程表!G73&gt;21100,6,IF(里程表!G73&gt;14100,5,IF(里程表!G73&gt;9100,4,IF(里程表!G73&gt;4100,3,2)))))))))))))</f>
        <v>3</v>
      </c>
      <c r="G68" s="276">
        <f>IF(里程表!I73&gt;136100,15,IF(里程表!I73&gt;121100,14,IF(里程表!I73&gt;106100,13,IF(里程表!I73&gt;91100,12,IF(里程表!I73&gt;76100,11,IF(里程表!I73&gt;61100,10,IF(里程表!I73&gt;48100,9,IF(里程表!I73&gt;37100,8,IF(里程表!I73&gt;28100,7,IF(里程表!I73&gt;21100,6,IF(里程表!I73&gt;14100,5,IF(里程表!I73&gt;9100,4,IF(里程表!I73&gt;4100,3,2)))))))))))))</f>
        <v>3</v>
      </c>
      <c r="H68" s="276">
        <f>IF(里程表!K73&gt;136100,15,IF(里程表!K73&gt;121100,14,IF(里程表!K73&gt;106100,13,IF(里程表!K73&gt;91100,12,IF(里程表!K73&gt;76100,11,IF(里程表!K73&gt;61100,10,IF(里程表!K73&gt;48100,9,IF(里程表!K73&gt;37100,8,IF(里程表!K73&gt;28100,7,IF(里程表!K73&gt;21100,6,IF(里程表!K73&gt;14100,5,IF(里程表!K73&gt;9100,4,IF(里程表!K73&gt;4100,3,2)))))))))))))</f>
        <v>3</v>
      </c>
      <c r="I68" s="276">
        <f>IF(里程表!L73&gt;136100,15,IF(里程表!L73&gt;121100,14,IF(里程表!L73&gt;106100,13,IF(里程表!L73&gt;91100,12,IF(里程表!L73&gt;76100,11,IF(里程表!L73&gt;61100,10,IF(里程表!L73&gt;48100,9,IF(里程表!L73&gt;37100,8,IF(里程表!L73&gt;28100,7,IF(里程表!L73&gt;21100,6,IF(里程表!L73&gt;14100,5,IF(里程表!L73&gt;9100,4,IF(里程表!L73&gt;4100,3,2)))))))))))))</f>
        <v>3</v>
      </c>
      <c r="J68" s="276">
        <f>IF(里程表!M73&gt;136100,15,IF(里程表!M73&gt;121100,14,IF(里程表!M73&gt;106100,13,IF(里程表!M73&gt;91100,12,IF(里程表!M73&gt;76100,11,IF(里程表!M73&gt;61100,10,IF(里程表!M73&gt;48100,9,IF(里程表!M73&gt;37100,8,IF(里程表!M73&gt;28100,7,IF(里程表!M73&gt;21100,6,IF(里程表!M73&gt;14100,5,IF(里程表!M73&gt;9100,4,IF(里程表!M73&gt;4100,3,2)))))))))))))</f>
        <v>4</v>
      </c>
      <c r="K68" s="276">
        <f>IF(里程表!N73&gt;136100,15,IF(里程表!N73&gt;121100,14,IF(里程表!N73&gt;106100,13,IF(里程表!N73&gt;91100,12,IF(里程表!N73&gt;76100,11,IF(里程表!N73&gt;61100,10,IF(里程表!N73&gt;48100,9,IF(里程表!N73&gt;37100,8,IF(里程表!N73&gt;28100,7,IF(里程表!N73&gt;21100,6,IF(里程表!N73&gt;14100,5,IF(里程表!N73&gt;9100,4,IF(里程表!N73&gt;4100,3,2)))))))))))))</f>
        <v>4</v>
      </c>
      <c r="L68" s="276">
        <f>IF(里程表!O73&gt;136100,15,IF(里程表!O73&gt;121100,14,IF(里程表!O73&gt;106100,13,IF(里程表!O73&gt;91100,12,IF(里程表!O73&gt;76100,11,IF(里程表!O73&gt;61100,10,IF(里程表!O73&gt;48100,9,IF(里程表!O73&gt;37100,8,IF(里程表!O73&gt;28100,7,IF(里程表!O73&gt;21100,6,IF(里程表!O73&gt;14100,5,IF(里程表!O73&gt;9100,4,IF(里程表!O73&gt;4100,3,2)))))))))))))</f>
        <v>3</v>
      </c>
      <c r="M68" s="276">
        <f>IF(里程表!P73&gt;136100,15,IF(里程表!P73&gt;121100,14,IF(里程表!P73&gt;106100,13,IF(里程表!P73&gt;91100,12,IF(里程表!P73&gt;76100,11,IF(里程表!P73&gt;61100,10,IF(里程表!P73&gt;48100,9,IF(里程表!P73&gt;37100,8,IF(里程表!P73&gt;28100,7,IF(里程表!P73&gt;21100,6,IF(里程表!P73&gt;14100,5,IF(里程表!P73&gt;9100,4,IF(里程表!P73&gt;4100,3,2)))))))))))))</f>
        <v>3</v>
      </c>
      <c r="N68" s="276">
        <f>IF(里程表!Q73&gt;136100,15,IF(里程表!Q73&gt;121100,14,IF(里程表!Q73&gt;106100,13,IF(里程表!Q73&gt;91100,12,IF(里程表!Q73&gt;76100,11,IF(里程表!Q73&gt;61100,10,IF(里程表!Q73&gt;48100,9,IF(里程表!Q73&gt;37100,8,IF(里程表!Q73&gt;28100,7,IF(里程表!Q73&gt;21100,6,IF(里程表!Q73&gt;14100,5,IF(里程表!Q73&gt;9100,4,IF(里程表!Q73&gt;4100,3,2)))))))))))))</f>
        <v>3</v>
      </c>
      <c r="O68" s="276">
        <f>IF(里程表!S73&gt;136100,15,IF(里程表!S73&gt;121100,14,IF(里程表!S73&gt;106100,13,IF(里程表!S73&gt;91100,12,IF(里程表!S73&gt;76100,11,IF(里程表!S73&gt;61100,10,IF(里程表!S73&gt;48100,9,IF(里程表!S73&gt;37100,8,IF(里程表!S73&gt;28100,7,IF(里程表!S73&gt;21100,6,IF(里程表!S73&gt;14100,5,IF(里程表!S73&gt;9100,4,IF(里程表!S73&gt;4100,3,2)))))))))))))</f>
        <v>3</v>
      </c>
      <c r="P68" s="276">
        <f>IF(里程表!T73&gt;136100,15,IF(里程表!T73&gt;121100,14,IF(里程表!T73&gt;106100,13,IF(里程表!T73&gt;91100,12,IF(里程表!T73&gt;76100,11,IF(里程表!T73&gt;61100,10,IF(里程表!T73&gt;48100,9,IF(里程表!T73&gt;37100,8,IF(里程表!T73&gt;28100,7,IF(里程表!T73&gt;21100,6,IF(里程表!T73&gt;14100,5,IF(里程表!T73&gt;9100,4,IF(里程表!T73&gt;4100,3,2)))))))))))))</f>
        <v>3</v>
      </c>
      <c r="Q68" s="276">
        <f>IF(里程表!U73&gt;136100,15,IF(里程表!U73&gt;121100,14,IF(里程表!U73&gt;106100,13,IF(里程表!U73&gt;91100,12,IF(里程表!U73&gt;76100,11,IF(里程表!U73&gt;61100,10,IF(里程表!U73&gt;48100,9,IF(里程表!U73&gt;37100,8,IF(里程表!U73&gt;28100,7,IF(里程表!U73&gt;21100,6,IF(里程表!U73&gt;14100,5,IF(里程表!U73&gt;9100,4,IF(里程表!U73&gt;4100,3,2)))))))))))))</f>
        <v>3</v>
      </c>
      <c r="R68" s="276">
        <f>IF(里程表!V73&gt;136100,15,IF(里程表!V73&gt;121100,14,IF(里程表!V73&gt;106100,13,IF(里程表!V73&gt;91100,12,IF(里程表!V73&gt;76100,11,IF(里程表!V73&gt;61100,10,IF(里程表!V73&gt;48100,9,IF(里程表!V73&gt;37100,8,IF(里程表!V73&gt;28100,7,IF(里程表!V73&gt;21100,6,IF(里程表!V73&gt;14100,5,IF(里程表!V73&gt;9100,4,IF(里程表!V73&gt;4100,3,2)))))))))))))</f>
        <v>4</v>
      </c>
      <c r="S68" s="276">
        <f>IF(里程表!W73&gt;136100,15,IF(里程表!W73&gt;121100,14,IF(里程表!W73&gt;106100,13,IF(里程表!W73&gt;91100,12,IF(里程表!W73&gt;76100,11,IF(里程表!W73&gt;61100,10,IF(里程表!W73&gt;48100,9,IF(里程表!W73&gt;37100,8,IF(里程表!W73&gt;28100,7,IF(里程表!W73&gt;21100,6,IF(里程表!W73&gt;14100,5,IF(里程表!W73&gt;9100,4,IF(里程表!W73&gt;4100,3,2)))))))))))))</f>
        <v>4</v>
      </c>
      <c r="T68" s="276">
        <f>IF(里程表!X73&gt;136100,15,IF(里程表!X73&gt;121100,14,IF(里程表!X73&gt;106100,13,IF(里程表!X73&gt;91100,12,IF(里程表!X73&gt;76100,11,IF(里程表!X73&gt;61100,10,IF(里程表!X73&gt;48100,9,IF(里程表!X73&gt;37100,8,IF(里程表!X73&gt;28100,7,IF(里程表!X73&gt;21100,6,IF(里程表!X73&gt;14100,5,IF(里程表!X73&gt;9100,4,IF(里程表!X73&gt;4100,3,2)))))))))))))</f>
        <v>4</v>
      </c>
      <c r="U68" s="276">
        <f>IF(里程表!Y73&gt;136100,15,IF(里程表!Y73&gt;121100,14,IF(里程表!Y73&gt;106100,13,IF(里程表!Y73&gt;91100,12,IF(里程表!Y73&gt;76100,11,IF(里程表!Y73&gt;61100,10,IF(里程表!Y73&gt;48100,9,IF(里程表!Y73&gt;37100,8,IF(里程表!Y73&gt;28100,7,IF(里程表!Y73&gt;21100,6,IF(里程表!Y73&gt;14100,5,IF(里程表!Y73&gt;9100,4,IF(里程表!Y73&gt;4100,3,2)))))))))))))</f>
        <v>5</v>
      </c>
      <c r="V68" s="276">
        <f>IF(里程表!Z73&gt;136100,15,IF(里程表!Z73&gt;121100,14,IF(里程表!Z73&gt;106100,13,IF(里程表!Z73&gt;91100,12,IF(里程表!Z73&gt;76100,11,IF(里程表!Z73&gt;61100,10,IF(里程表!Z73&gt;48100,9,IF(里程表!Z73&gt;37100,8,IF(里程表!Z73&gt;28100,7,IF(里程表!Z73&gt;21100,6,IF(里程表!Z73&gt;14100,5,IF(里程表!Z73&gt;9100,4,IF(里程表!Z73&gt;4100,3,2)))))))))))))</f>
        <v>5</v>
      </c>
      <c r="W68" s="276">
        <f>IF(里程表!AA73&gt;136100,15,IF(里程表!AA73&gt;121100,14,IF(里程表!AA73&gt;106100,13,IF(里程表!AA73&gt;91100,12,IF(里程表!AA73&gt;76100,11,IF(里程表!AA73&gt;61100,10,IF(里程表!AA73&gt;48100,9,IF(里程表!AA73&gt;37100,8,IF(里程表!AA73&gt;28100,7,IF(里程表!AA73&gt;21100,6,IF(里程表!AA73&gt;14100,5,IF(里程表!AA73&gt;9100,4,IF(里程表!AA73&gt;4100,3,2)))))))))))))</f>
        <v>5</v>
      </c>
      <c r="X68" s="276">
        <f>IF(里程表!AB73&gt;136100,15,IF(里程表!AB73&gt;121100,14,IF(里程表!AB73&gt;106100,13,IF(里程表!AB73&gt;91100,12,IF(里程表!AB73&gt;76100,11,IF(里程表!AB73&gt;61100,10,IF(里程表!AB73&gt;48100,9,IF(里程表!AB73&gt;37100,8,IF(里程表!AB73&gt;28100,7,IF(里程表!AB73&gt;21100,6,IF(里程表!AB73&gt;14100,5,IF(里程表!AB73&gt;9100,4,IF(里程表!AB73&gt;4100,3,2)))))))))))))</f>
        <v>5</v>
      </c>
      <c r="Y68" s="277">
        <f>IF(里程表!AC73&gt;136100,15,IF(里程表!AC73&gt;121100,14,IF(里程表!AC73&gt;106100,13,IF(里程表!AC73&gt;91100,12,IF(里程表!AC73&gt;76100,11,IF(里程表!AC73&gt;61100,10,IF(里程表!AC73&gt;48100,9,IF(里程表!AC73&gt;37100,8,IF(里程表!AC73&gt;28100,7,IF(里程表!AC73&gt;21100,6,IF(里程表!AC73&gt;14100,5,IF(里程表!AC73&gt;9100,4,IF(里程表!AC73&gt;4100,3,2)))))))))))))</f>
        <v>6</v>
      </c>
      <c r="Z68" s="275">
        <f>IF(里程表!AD73&gt;136100,15,IF(里程表!AD73&gt;121100,14,IF(里程表!AD73&gt;106100,13,IF(里程表!AD73&gt;91100,12,IF(里程表!AD73&gt;76100,11,IF(里程表!AD73&gt;61100,10,IF(里程表!AD73&gt;48100,9,IF(里程表!AD73&gt;37100,8,IF(里程表!AD73&gt;28100,7,IF(里程表!AD73&gt;21100,6,IF(里程表!AD73&gt;14100,5,IF(里程表!AD73&gt;9100,4,IF(里程表!AD73&gt;4100,3,2)))))))))))))</f>
        <v>4</v>
      </c>
      <c r="AA68" s="276">
        <f>IF(里程表!AE73&gt;136100,15,IF(里程表!AE73&gt;121100,14,IF(里程表!AE73&gt;106100,13,IF(里程表!AE73&gt;91100,12,IF(里程表!AE73&gt;76100,11,IF(里程表!AE73&gt;61100,10,IF(里程表!AE73&gt;48100,9,IF(里程表!AE73&gt;37100,8,IF(里程表!AE73&gt;28100,7,IF(里程表!AE73&gt;21100,6,IF(里程表!AE73&gt;14100,5,IF(里程表!AE73&gt;9100,4,IF(里程表!AE73&gt;4100,3,2)))))))))))))</f>
        <v>5</v>
      </c>
      <c r="AB68" s="276">
        <f>IF(里程表!AF73&gt;136100,15,IF(里程表!AF73&gt;121100,14,IF(里程表!AF73&gt;106100,13,IF(里程表!AF73&gt;91100,12,IF(里程表!AF73&gt;76100,11,IF(里程表!AF73&gt;61100,10,IF(里程表!AF73&gt;48100,9,IF(里程表!AF73&gt;37100,8,IF(里程表!AF73&gt;28100,7,IF(里程表!AF73&gt;21100,6,IF(里程表!AF73&gt;14100,5,IF(里程表!AF73&gt;9100,4,IF(里程表!AF73&gt;4100,3,2)))))))))))))</f>
        <v>5</v>
      </c>
      <c r="AC68" s="276">
        <f>IF(里程表!AG73&gt;136100,15,IF(里程表!AG73&gt;121100,14,IF(里程表!AG73&gt;106100,13,IF(里程表!AG73&gt;91100,12,IF(里程表!AG73&gt;76100,11,IF(里程表!AG73&gt;61100,10,IF(里程表!AG73&gt;48100,9,IF(里程表!AG73&gt;37100,8,IF(里程表!AG73&gt;28100,7,IF(里程表!AG73&gt;21100,6,IF(里程表!AG73&gt;14100,5,IF(里程表!AG73&gt;9100,4,IF(里程表!AG73&gt;4100,3,2)))))))))))))</f>
        <v>4</v>
      </c>
      <c r="AD68" s="276">
        <f>IF(里程表!AH73&gt;136100,15,IF(里程表!AH73&gt;121100,14,IF(里程表!AH73&gt;106100,13,IF(里程表!AH73&gt;91100,12,IF(里程表!AH73&gt;76100,11,IF(里程表!AH73&gt;61100,10,IF(里程表!AH73&gt;48100,9,IF(里程表!AH73&gt;37100,8,IF(里程表!AH73&gt;28100,7,IF(里程表!AH73&gt;21100,6,IF(里程表!AH73&gt;14100,5,IF(里程表!AH73&gt;9100,4,IF(里程表!AH73&gt;4100,3,2)))))))))))))</f>
        <v>4</v>
      </c>
      <c r="AE68" s="276">
        <f>IF(里程表!AI73&gt;136100,15,IF(里程表!AI73&gt;121100,14,IF(里程表!AI73&gt;106100,13,IF(里程表!AI73&gt;91100,12,IF(里程表!AI73&gt;76100,11,IF(里程表!AI73&gt;61100,10,IF(里程表!AI73&gt;48100,9,IF(里程表!AI73&gt;37100,8,IF(里程表!AI73&gt;28100,7,IF(里程表!AI73&gt;21100,6,IF(里程表!AI73&gt;14100,5,IF(里程表!AI73&gt;9100,4,IF(里程表!AI73&gt;4100,3,2)))))))))))))</f>
        <v>4</v>
      </c>
      <c r="AF68" s="276">
        <f>IF(里程表!AJ73&gt;136100,15,IF(里程表!AJ73&gt;121100,14,IF(里程表!AJ73&gt;106100,13,IF(里程表!AJ73&gt;91100,12,IF(里程表!AJ73&gt;76100,11,IF(里程表!AJ73&gt;61100,10,IF(里程表!AJ73&gt;48100,9,IF(里程表!AJ73&gt;37100,8,IF(里程表!AJ73&gt;28100,7,IF(里程表!AJ73&gt;21100,6,IF(里程表!AJ73&gt;14100,5,IF(里程表!AJ73&gt;9100,4,IF(里程表!AJ73&gt;4100,3,2)))))))))))))</f>
        <v>4</v>
      </c>
      <c r="AG68" s="276">
        <f>IF(里程表!AK73&gt;136100,15,IF(里程表!AK73&gt;121100,14,IF(里程表!AK73&gt;106100,13,IF(里程表!AK73&gt;91100,12,IF(里程表!AK73&gt;76100,11,IF(里程表!AK73&gt;61100,10,IF(里程表!AK73&gt;48100,9,IF(里程表!AK73&gt;37100,8,IF(里程表!AK73&gt;28100,7,IF(里程表!AK73&gt;21100,6,IF(里程表!AK73&gt;14100,5,IF(里程表!AK73&gt;9100,4,IF(里程表!AK73&gt;4100,3,2)))))))))))))</f>
        <v>3</v>
      </c>
      <c r="AH68" s="276">
        <f>IF(里程表!AL73&gt;136100,15,IF(里程表!AL73&gt;121100,14,IF(里程表!AL73&gt;106100,13,IF(里程表!AL73&gt;91100,12,IF(里程表!AL73&gt;76100,11,IF(里程表!AL73&gt;61100,10,IF(里程表!AL73&gt;48100,9,IF(里程表!AL73&gt;37100,8,IF(里程表!AL73&gt;28100,7,IF(里程表!AL73&gt;21100,6,IF(里程表!AL73&gt;14100,5,IF(里程表!AL73&gt;9100,4,IF(里程表!AL73&gt;4100,3,2)))))))))))))</f>
        <v>3</v>
      </c>
      <c r="AI68" s="276">
        <f>IF(里程表!AM73&gt;136100,15,IF(里程表!AM73&gt;121100,14,IF(里程表!AM73&gt;106100,13,IF(里程表!AM73&gt;91100,12,IF(里程表!AM73&gt;76100,11,IF(里程表!AM73&gt;61100,10,IF(里程表!AM73&gt;48100,9,IF(里程表!AM73&gt;37100,8,IF(里程表!AM73&gt;28100,7,IF(里程表!AM73&gt;21100,6,IF(里程表!AM73&gt;14100,5,IF(里程表!AM73&gt;9100,4,IF(里程表!AM73&gt;4100,3,2)))))))))))))</f>
        <v>3</v>
      </c>
      <c r="AJ68" s="276">
        <f>IF(里程表!AN73&gt;136100,15,IF(里程表!AN73&gt;121100,14,IF(里程表!AN73&gt;106100,13,IF(里程表!AN73&gt;91100,12,IF(里程表!AN73&gt;76100,11,IF(里程表!AN73&gt;61100,10,IF(里程表!AN73&gt;48100,9,IF(里程表!AN73&gt;37100,8,IF(里程表!AN73&gt;28100,7,IF(里程表!AN73&gt;21100,6,IF(里程表!AN73&gt;14100,5,IF(里程表!AN73&gt;9100,4,IF(里程表!AN73&gt;4100,3,2)))))))))))))</f>
        <v>3</v>
      </c>
      <c r="AK68" s="276">
        <f>IF(里程表!AP73&gt;136100,15,IF(里程表!AP73&gt;121100,14,IF(里程表!AP73&gt;106100,13,IF(里程表!AP73&gt;91100,12,IF(里程表!AP73&gt;76100,11,IF(里程表!AP73&gt;61100,10,IF(里程表!AP73&gt;48100,9,IF(里程表!AP73&gt;37100,8,IF(里程表!AP73&gt;28100,7,IF(里程表!AP73&gt;21100,6,IF(里程表!AP73&gt;14100,5,IF(里程表!AP73&gt;9100,4,IF(里程表!AP73&gt;4100,3,2)))))))))))))</f>
        <v>3</v>
      </c>
      <c r="AL68" s="276">
        <f>IF(里程表!AQ73&gt;136100,15,IF(里程表!AQ73&gt;121100,14,IF(里程表!AQ73&gt;106100,13,IF(里程表!AQ73&gt;91100,12,IF(里程表!AQ73&gt;76100,11,IF(里程表!AQ73&gt;61100,10,IF(里程表!AQ73&gt;48100,9,IF(里程表!AQ73&gt;37100,8,IF(里程表!AQ73&gt;28100,7,IF(里程表!AQ73&gt;21100,6,IF(里程表!AQ73&gt;14100,5,IF(里程表!AQ73&gt;9100,4,IF(里程表!AQ73&gt;4100,3,2)))))))))))))</f>
        <v>3</v>
      </c>
      <c r="AM68" s="276">
        <f>IF(里程表!AR73&gt;136100,15,IF(里程表!AR73&gt;121100,14,IF(里程表!AR73&gt;106100,13,IF(里程表!AR73&gt;91100,12,IF(里程表!AR73&gt;76100,11,IF(里程表!AR73&gt;61100,10,IF(里程表!AR73&gt;48100,9,IF(里程表!AR73&gt;37100,8,IF(里程表!AR73&gt;28100,7,IF(里程表!AR73&gt;21100,6,IF(里程表!AR73&gt;14100,5,IF(里程表!AR73&gt;9100,4,IF(里程表!AR73&gt;4100,3,2)))))))))))))</f>
        <v>3</v>
      </c>
      <c r="AN68" s="276">
        <f>IF(里程表!AS73&gt;136100,15,IF(里程表!AS73&gt;121100,14,IF(里程表!AS73&gt;106100,13,IF(里程表!AS73&gt;91100,12,IF(里程表!AS73&gt;76100,11,IF(里程表!AS73&gt;61100,10,IF(里程表!AS73&gt;48100,9,IF(里程表!AS73&gt;37100,8,IF(里程表!AS73&gt;28100,7,IF(里程表!AS73&gt;21100,6,IF(里程表!AS73&gt;14100,5,IF(里程表!AS73&gt;9100,4,IF(里程表!AS73&gt;4100,3,2)))))))))))))</f>
        <v>4</v>
      </c>
      <c r="AO68" s="276">
        <f>IF(里程表!AT73&gt;136100,15,IF(里程表!AT73&gt;121100,14,IF(里程表!AT73&gt;106100,13,IF(里程表!AT73&gt;91100,12,IF(里程表!AT73&gt;76100,11,IF(里程表!AT73&gt;61100,10,IF(里程表!AT73&gt;48100,9,IF(里程表!AT73&gt;37100,8,IF(里程表!AT73&gt;28100,7,IF(里程表!AT73&gt;21100,6,IF(里程表!AT73&gt;14100,5,IF(里程表!AT73&gt;9100,4,IF(里程表!AT73&gt;4100,3,2)))))))))))))</f>
        <v>4</v>
      </c>
      <c r="AP68" s="276">
        <f>IF(里程表!AU73&gt;136100,15,IF(里程表!AU73&gt;121100,14,IF(里程表!AU73&gt;106100,13,IF(里程表!AU73&gt;91100,12,IF(里程表!AU73&gt;76100,11,IF(里程表!AU73&gt;61100,10,IF(里程表!AU73&gt;48100,9,IF(里程表!AU73&gt;37100,8,IF(里程表!AU73&gt;28100,7,IF(里程表!AU73&gt;21100,6,IF(里程表!AU73&gt;14100,5,IF(里程表!AU73&gt;9100,4,IF(里程表!AU73&gt;4100,3,2)))))))))))))</f>
        <v>4</v>
      </c>
      <c r="AQ68" s="276">
        <f>IF(里程表!AV73&gt;136100,15,IF(里程表!AV73&gt;121100,14,IF(里程表!AV73&gt;106100,13,IF(里程表!AV73&gt;91100,12,IF(里程表!AV73&gt;76100,11,IF(里程表!AV73&gt;61100,10,IF(里程表!AV73&gt;48100,9,IF(里程表!AV73&gt;37100,8,IF(里程表!AV73&gt;28100,7,IF(里程表!AV73&gt;21100,6,IF(里程表!AV73&gt;14100,5,IF(里程表!AV73&gt;9100,4,IF(里程表!AV73&gt;4100,3,2)))))))))))))</f>
        <v>5</v>
      </c>
      <c r="AR68" s="276">
        <f>IF(里程表!AW73&gt;136100,15,IF(里程表!AW73&gt;121100,14,IF(里程表!AW73&gt;106100,13,IF(里程表!AW73&gt;91100,12,IF(里程表!AW73&gt;76100,11,IF(里程表!AW73&gt;61100,10,IF(里程表!AW73&gt;48100,9,IF(里程表!AW73&gt;37100,8,IF(里程表!AW73&gt;28100,7,IF(里程表!AW73&gt;21100,6,IF(里程表!AW73&gt;14100,5,IF(里程表!AW73&gt;9100,4,IF(里程表!AW73&gt;4100,3,2)))))))))))))</f>
        <v>5</v>
      </c>
      <c r="AS68" s="276">
        <f>IF(里程表!AX73&gt;136100,15,IF(里程表!AX73&gt;121100,14,IF(里程表!AX73&gt;106100,13,IF(里程表!AX73&gt;91100,12,IF(里程表!AX73&gt;76100,11,IF(里程表!AX73&gt;61100,10,IF(里程表!AX73&gt;48100,9,IF(里程表!AX73&gt;37100,8,IF(里程表!AX73&gt;28100,7,IF(里程表!AX73&gt;21100,6,IF(里程表!AX73&gt;14100,5,IF(里程表!AX73&gt;9100,4,IF(里程表!AX73&gt;4100,3,2)))))))))))))</f>
        <v>5</v>
      </c>
      <c r="AT68" s="276">
        <f>IF(里程表!AY73&gt;136100,15,IF(里程表!AY73&gt;121100,14,IF(里程表!AY73&gt;106100,13,IF(里程表!AY73&gt;91100,12,IF(里程表!AY73&gt;76100,11,IF(里程表!AY73&gt;61100,10,IF(里程表!AY73&gt;48100,9,IF(里程表!AY73&gt;37100,8,IF(里程表!AY73&gt;28100,7,IF(里程表!AY73&gt;21100,6,IF(里程表!AY73&gt;14100,5,IF(里程表!AY73&gt;9100,4,IF(里程表!AY73&gt;4100,3,2)))))))))))))</f>
        <v>5</v>
      </c>
      <c r="AU68" s="276">
        <f>IF(里程表!AZ73&gt;136100,15,IF(里程表!AZ73&gt;121100,14,IF(里程表!AZ73&gt;106100,13,IF(里程表!AZ73&gt;91100,12,IF(里程表!AZ73&gt;76100,11,IF(里程表!AZ73&gt;61100,10,IF(里程表!AZ73&gt;48100,9,IF(里程表!AZ73&gt;37100,8,IF(里程表!AZ73&gt;28100,7,IF(里程表!AZ73&gt;21100,6,IF(里程表!AZ73&gt;14100,5,IF(里程表!AZ73&gt;9100,4,IF(里程表!AZ73&gt;4100,3,2)))))))))))))</f>
        <v>6</v>
      </c>
      <c r="AV68" s="276">
        <f>IF(里程表!BA73&gt;136100,15,IF(里程表!BA73&gt;121100,14,IF(里程表!BA73&gt;106100,13,IF(里程表!BA73&gt;91100,12,IF(里程表!BA73&gt;76100,11,IF(里程表!BA73&gt;61100,10,IF(里程表!BA73&gt;48100,9,IF(里程表!BA73&gt;37100,8,IF(里程表!BA73&gt;28100,7,IF(里程表!BA73&gt;21100,6,IF(里程表!BA73&gt;14100,5,IF(里程表!BA73&gt;9100,4,IF(里程表!BA73&gt;4100,3,2)))))))))))))</f>
        <v>6</v>
      </c>
      <c r="AW68" s="276">
        <f>IF(里程表!BB73&gt;136100,15,IF(里程表!BB73&gt;121100,14,IF(里程表!BB73&gt;106100,13,IF(里程表!BB73&gt;91100,12,IF(里程表!BB73&gt;76100,11,IF(里程表!BB73&gt;61100,10,IF(里程表!BB73&gt;48100,9,IF(里程表!BB73&gt;37100,8,IF(里程表!BB73&gt;28100,7,IF(里程表!BB73&gt;21100,6,IF(里程表!BB73&gt;14100,5,IF(里程表!BB73&gt;9100,4,IF(里程表!BB73&gt;4100,3,2)))))))))))))</f>
        <v>6</v>
      </c>
      <c r="AX68" s="277">
        <f>IF(里程表!BC73&gt;136100,15,IF(里程表!BC73&gt;121100,14,IF(里程表!BC73&gt;106100,13,IF(里程表!BC73&gt;91100,12,IF(里程表!BC73&gt;76100,11,IF(里程表!BC73&gt;61100,10,IF(里程表!BC73&gt;48100,9,IF(里程表!BC73&gt;37100,8,IF(里程表!BC73&gt;28100,7,IF(里程表!BC73&gt;21100,6,IF(里程表!BC73&gt;14100,5,IF(里程表!BC73&gt;9100,4,IF(里程表!BC73&gt;4100,3,2)))))))))))))</f>
        <v>6</v>
      </c>
      <c r="AY68" s="275">
        <f>IF(里程表!BD73&gt;136100,15,IF(里程表!BD73&gt;121100,14,IF(里程表!BD73&gt;106100,13,IF(里程表!BD73&gt;91100,12,IF(里程表!BD73&gt;76100,11,IF(里程表!BD73&gt;61100,10,IF(里程表!BD73&gt;48100,9,IF(里程表!BD73&gt;37100,8,IF(里程表!BD73&gt;28100,7,IF(里程表!BD73&gt;21100,6,IF(里程表!BD73&gt;14100,5,IF(里程表!BD73&gt;9100,4,IF(里程表!BD73&gt;4100,3,2)))))))))))))</f>
        <v>6</v>
      </c>
      <c r="AZ68" s="276">
        <f>IF(里程表!BE73&gt;136100,15,IF(里程表!BE73&gt;121100,14,IF(里程表!BE73&gt;106100,13,IF(里程表!BE73&gt;91100,12,IF(里程表!BE73&gt;76100,11,IF(里程表!BE73&gt;61100,10,IF(里程表!BE73&gt;48100,9,IF(里程表!BE73&gt;37100,8,IF(里程表!BE73&gt;28100,7,IF(里程表!BE73&gt;21100,6,IF(里程表!BE73&gt;14100,5,IF(里程表!BE73&gt;9100,4,IF(里程表!BE73&gt;4100,3,2)))))))))))))</f>
        <v>6</v>
      </c>
      <c r="BA68" s="276">
        <f>IF(里程表!BF73&gt;136100,15,IF(里程表!BF73&gt;121100,14,IF(里程表!BF73&gt;106100,13,IF(里程表!BF73&gt;91100,12,IF(里程表!BF73&gt;76100,11,IF(里程表!BF73&gt;61100,10,IF(里程表!BF73&gt;48100,9,IF(里程表!BF73&gt;37100,8,IF(里程表!BF73&gt;28100,7,IF(里程表!BF73&gt;21100,6,IF(里程表!BF73&gt;14100,5,IF(里程表!BF73&gt;9100,4,IF(里程表!BF73&gt;4100,3,2)))))))))))))</f>
        <v>6</v>
      </c>
      <c r="BB68" s="276">
        <f>IF(里程表!BG73&gt;136100,15,IF(里程表!BG73&gt;121100,14,IF(里程表!BG73&gt;106100,13,IF(里程表!BG73&gt;91100,12,IF(里程表!BG73&gt;76100,11,IF(里程表!BG73&gt;61100,10,IF(里程表!BG73&gt;48100,9,IF(里程表!BG73&gt;37100,8,IF(里程表!BG73&gt;28100,7,IF(里程表!BG73&gt;21100,6,IF(里程表!BG73&gt;14100,5,IF(里程表!BG73&gt;9100,4,IF(里程表!BG73&gt;4100,3,2)))))))))))))</f>
        <v>6</v>
      </c>
      <c r="BC68" s="276">
        <f>IF(里程表!BH73&gt;136100,15,IF(里程表!BH73&gt;121100,14,IF(里程表!BH73&gt;106100,13,IF(里程表!BH73&gt;91100,12,IF(里程表!BH73&gt;76100,11,IF(里程表!BH73&gt;61100,10,IF(里程表!BH73&gt;48100,9,IF(里程表!BH73&gt;37100,8,IF(里程表!BH73&gt;28100,7,IF(里程表!BH73&gt;21100,6,IF(里程表!BH73&gt;14100,5,IF(里程表!BH73&gt;9100,4,IF(里程表!BH73&gt;4100,3,2)))))))))))))</f>
        <v>5</v>
      </c>
      <c r="BD68" s="276">
        <f>IF(里程表!BI73&gt;136100,15,IF(里程表!BI73&gt;121100,14,IF(里程表!BI73&gt;106100,13,IF(里程表!BI73&gt;91100,12,IF(里程表!BI73&gt;76100,11,IF(里程表!BI73&gt;61100,10,IF(里程表!BI73&gt;48100,9,IF(里程表!BI73&gt;37100,8,IF(里程表!BI73&gt;28100,7,IF(里程表!BI73&gt;21100,6,IF(里程表!BI73&gt;14100,5,IF(里程表!BI73&gt;9100,4,IF(里程表!BI73&gt;4100,3,2)))))))))))))</f>
        <v>5</v>
      </c>
      <c r="BE68" s="276">
        <f>IF(里程表!BJ73&gt;136100,15,IF(里程表!BJ73&gt;121100,14,IF(里程表!BJ73&gt;106100,13,IF(里程表!BJ73&gt;91100,12,IF(里程表!BJ73&gt;76100,11,IF(里程表!BJ73&gt;61100,10,IF(里程表!BJ73&gt;48100,9,IF(里程表!BJ73&gt;37100,8,IF(里程表!BJ73&gt;28100,7,IF(里程表!BJ73&gt;21100,6,IF(里程表!BJ73&gt;14100,5,IF(里程表!BJ73&gt;9100,4,IF(里程表!BJ73&gt;4100,3,2)))))))))))))</f>
        <v>5</v>
      </c>
      <c r="BF68" s="276">
        <f>IF(里程表!BK73&gt;136100,15,IF(里程表!BK73&gt;121100,14,IF(里程表!BK73&gt;106100,13,IF(里程表!BK73&gt;91100,12,IF(里程表!BK73&gt;76100,11,IF(里程表!BK73&gt;61100,10,IF(里程表!BK73&gt;48100,9,IF(里程表!BK73&gt;37100,8,IF(里程表!BK73&gt;28100,7,IF(里程表!BK73&gt;21100,6,IF(里程表!BK73&gt;14100,5,IF(里程表!BK73&gt;9100,4,IF(里程表!BK73&gt;4100,3,2)))))))))))))</f>
        <v>5</v>
      </c>
      <c r="BG68" s="276">
        <f>IF(里程表!BL73&gt;136100,15,IF(里程表!BL73&gt;121100,14,IF(里程表!BL73&gt;106100,13,IF(里程表!BL73&gt;91100,12,IF(里程表!BL73&gt;76100,11,IF(里程表!BL73&gt;61100,10,IF(里程表!BL73&gt;48100,9,IF(里程表!BL73&gt;37100,8,IF(里程表!BL73&gt;28100,7,IF(里程表!BL73&gt;21100,6,IF(里程表!BL73&gt;14100,5,IF(里程表!BL73&gt;9100,4,IF(里程表!BL73&gt;4100,3,2)))))))))))))</f>
        <v>4</v>
      </c>
      <c r="BH68" s="276">
        <f>IF(里程表!BM73&gt;136100,15,IF(里程表!BM73&gt;121100,14,IF(里程表!BM73&gt;106100,13,IF(里程表!BM73&gt;91100,12,IF(里程表!BM73&gt;76100,11,IF(里程表!BM73&gt;61100,10,IF(里程表!BM73&gt;48100,9,IF(里程表!BM73&gt;37100,8,IF(里程表!BM73&gt;28100,7,IF(里程表!BM73&gt;21100,6,IF(里程表!BM73&gt;14100,5,IF(里程表!BM73&gt;9100,4,IF(里程表!BM73&gt;4100,3,2)))))))))))))</f>
        <v>4</v>
      </c>
      <c r="BI68" s="276">
        <f>IF(里程表!BN73&gt;136100,15,IF(里程表!BN73&gt;121100,14,IF(里程表!BN73&gt;106100,13,IF(里程表!BN73&gt;91100,12,IF(里程表!BN73&gt;76100,11,IF(里程表!BN73&gt;61100,10,IF(里程表!BN73&gt;48100,9,IF(里程表!BN73&gt;37100,8,IF(里程表!BN73&gt;28100,7,IF(里程表!BN73&gt;21100,6,IF(里程表!BN73&gt;14100,5,IF(里程表!BN73&gt;9100,4,IF(里程表!BN73&gt;4100,3,2)))))))))))))</f>
        <v>3</v>
      </c>
      <c r="BJ68" s="276">
        <f>IF(里程表!BO73&gt;136100,15,IF(里程表!BO73&gt;121100,14,IF(里程表!BO73&gt;106100,13,IF(里程表!BO73&gt;91100,12,IF(里程表!BO73&gt;76100,11,IF(里程表!BO73&gt;61100,10,IF(里程表!BO73&gt;48100,9,IF(里程表!BO73&gt;37100,8,IF(里程表!BO73&gt;28100,7,IF(里程表!BO73&gt;21100,6,IF(里程表!BO73&gt;14100,5,IF(里程表!BO73&gt;9100,4,IF(里程表!BO73&gt;4100,3,2)))))))))))))</f>
        <v>3</v>
      </c>
      <c r="BK68" s="276">
        <f>IF(里程表!BP73&gt;136100,15,IF(里程表!BP73&gt;121100,14,IF(里程表!BP73&gt;106100,13,IF(里程表!BP73&gt;91100,12,IF(里程表!BP73&gt;76100,11,IF(里程表!BP73&gt;61100,10,IF(里程表!BP73&gt;48100,9,IF(里程表!BP73&gt;37100,8,IF(里程表!BP73&gt;28100,7,IF(里程表!BP73&gt;21100,6,IF(里程表!BP73&gt;14100,5,IF(里程表!BP73&gt;9100,4,IF(里程表!BP73&gt;4100,3,2)))))))))))))</f>
        <v>3</v>
      </c>
      <c r="BL68" s="276">
        <f>IF(里程表!BQ73&gt;136100,15,IF(里程表!BQ73&gt;121100,14,IF(里程表!BQ73&gt;106100,13,IF(里程表!BQ73&gt;91100,12,IF(里程表!BQ73&gt;76100,11,IF(里程表!BQ73&gt;61100,10,IF(里程表!BQ73&gt;48100,9,IF(里程表!BQ73&gt;37100,8,IF(里程表!BQ73&gt;28100,7,IF(里程表!BQ73&gt;21100,6,IF(里程表!BQ73&gt;14100,5,IF(里程表!BQ73&gt;9100,4,IF(里程表!BQ73&gt;4100,3,2)))))))))))))</f>
        <v>3</v>
      </c>
      <c r="BM68" s="276">
        <f>IF(里程表!BR73&gt;136100,15,IF(里程表!BR73&gt;121100,14,IF(里程表!BR73&gt;106100,13,IF(里程表!BR73&gt;91100,12,IF(里程表!BR73&gt;76100,11,IF(里程表!BR73&gt;61100,10,IF(里程表!BR73&gt;48100,9,IF(里程表!BR73&gt;37100,8,IF(里程表!BR73&gt;28100,7,IF(里程表!BR73&gt;21100,6,IF(里程表!BR73&gt;14100,5,IF(里程表!BR73&gt;9100,4,IF(里程表!BR73&gt;4100,3,2)))))))))))))</f>
        <v>2</v>
      </c>
      <c r="BN68" s="276">
        <f>IF(里程表!BS73&gt;136100,15,IF(里程表!BS73&gt;121100,14,IF(里程表!BS73&gt;106100,13,IF(里程表!BS73&gt;91100,12,IF(里程表!BS73&gt;76100,11,IF(里程表!BS73&gt;61100,10,IF(里程表!BS73&gt;48100,9,IF(里程表!BS73&gt;37100,8,IF(里程表!BS73&gt;28100,7,IF(里程表!BS73&gt;21100,6,IF(里程表!BS73&gt;14100,5,IF(里程表!BS73&gt;9100,4,IF(里程表!BS73&gt;4100,3,2)))))))))))))</f>
        <v>2</v>
      </c>
      <c r="BO68" s="276">
        <f>IF(里程表!BT73&gt;136100,15,IF(里程表!BT73&gt;121100,14,IF(里程表!BT73&gt;106100,13,IF(里程表!BT73&gt;91100,12,IF(里程表!BT73&gt;76100,11,IF(里程表!BT73&gt;61100,10,IF(里程表!BT73&gt;48100,9,IF(里程表!BT73&gt;37100,8,IF(里程表!BT73&gt;28100,7,IF(里程表!BT73&gt;21100,6,IF(里程表!BT73&gt;14100,5,IF(里程表!BT73&gt;9100,4,IF(里程表!BT73&gt;4100,3,2)))))))))))))</f>
        <v>2</v>
      </c>
      <c r="BP68" s="276">
        <f>IF(里程表!BU73&gt;136100,15,IF(里程表!BU73&gt;121100,14,IF(里程表!BU73&gt;106100,13,IF(里程表!BU73&gt;91100,12,IF(里程表!BU73&gt;76100,11,IF(里程表!BU73&gt;61100,10,IF(里程表!BU73&gt;48100,9,IF(里程表!BU73&gt;37100,8,IF(里程表!BU73&gt;28100,7,IF(里程表!BU73&gt;21100,6,IF(里程表!BU73&gt;14100,5,IF(里程表!BU73&gt;9100,4,IF(里程表!BU73&gt;4100,3,2)))))))))))))</f>
        <v>2</v>
      </c>
      <c r="BQ68" s="276">
        <f>IF(里程表!BV73&gt;136100,15,IF(里程表!BV73&gt;121100,14,IF(里程表!BV73&gt;106100,13,IF(里程表!BV73&gt;91100,12,IF(里程表!BV73&gt;76100,11,IF(里程表!BV73&gt;61100,10,IF(里程表!BV73&gt;48100,9,IF(里程表!BV73&gt;37100,8,IF(里程表!BV73&gt;28100,7,IF(里程表!BV73&gt;21100,6,IF(里程表!BV73&gt;14100,5,IF(里程表!BV73&gt;9100,4,IF(里程表!BV73&gt;4100,3,2)))))))))))))</f>
        <v>2</v>
      </c>
      <c r="BR68" s="276">
        <f>IF(里程表!BW73&gt;136100,15,IF(里程表!BW73&gt;121100,14,IF(里程表!BW73&gt;106100,13,IF(里程表!BW73&gt;91100,12,IF(里程表!BW73&gt;76100,11,IF(里程表!BW73&gt;61100,10,IF(里程表!BW73&gt;48100,9,IF(里程表!BW73&gt;37100,8,IF(里程表!BW73&gt;28100,7,IF(里程表!BW73&gt;21100,6,IF(里程表!BW73&gt;14100,5,IF(里程表!BW73&gt;9100,4,IF(里程表!BW73&gt;4100,3,2)))))))))))))</f>
        <v>2</v>
      </c>
      <c r="BS68" s="276">
        <f>IF(里程表!BX73&gt;136100,15,IF(里程表!BX73&gt;121100,14,IF(里程表!BX73&gt;106100,13,IF(里程表!BX73&gt;91100,12,IF(里程表!BX73&gt;76100,11,IF(里程表!BX73&gt;61100,10,IF(里程表!BX73&gt;48100,9,IF(里程表!BX73&gt;37100,8,IF(里程表!BX73&gt;28100,7,IF(里程表!BX73&gt;21100,6,IF(里程表!BX73&gt;14100,5,IF(里程表!BX73&gt;9100,4,IF(里程表!BX73&gt;4100,3,2)))))))))))))</f>
        <v>2</v>
      </c>
      <c r="BT68" s="276">
        <f>IF(里程表!BY73&gt;136100,15,IF(里程表!BY73&gt;121100,14,IF(里程表!BY73&gt;106100,13,IF(里程表!BY73&gt;91100,12,IF(里程表!BY73&gt;76100,11,IF(里程表!BY73&gt;61100,10,IF(里程表!BY73&gt;48100,9,IF(里程表!BY73&gt;37100,8,IF(里程表!BY73&gt;28100,7,IF(里程表!BY73&gt;21100,6,IF(里程表!BY73&gt;14100,5,IF(里程表!BY73&gt;9100,4,IF(里程表!BY73&gt;4100,3,2)))))))))))))</f>
        <v>3</v>
      </c>
      <c r="BU68" s="276">
        <f>IF(里程表!BZ73&gt;136100,15,IF(里程表!BZ73&gt;121100,14,IF(里程表!BZ73&gt;106100,13,IF(里程表!BZ73&gt;91100,12,IF(里程表!BZ73&gt;76100,11,IF(里程表!BZ73&gt;61100,10,IF(里程表!BZ73&gt;48100,9,IF(里程表!BZ73&gt;37100,8,IF(里程表!BZ73&gt;28100,7,IF(里程表!BZ73&gt;21100,6,IF(里程表!BZ73&gt;14100,5,IF(里程表!BZ73&gt;9100,4,IF(里程表!BZ73&gt;4100,3,2)))))))))))))</f>
        <v>3</v>
      </c>
      <c r="BV68" s="276">
        <f>IF(里程表!CA73&gt;136100,15,IF(里程表!CA73&gt;121100,14,IF(里程表!CA73&gt;106100,13,IF(里程表!CA73&gt;91100,12,IF(里程表!CA73&gt;76100,11,IF(里程表!CA73&gt;61100,10,IF(里程表!CA73&gt;48100,9,IF(里程表!CA73&gt;37100,8,IF(里程表!CA73&gt;28100,7,IF(里程表!CA73&gt;21100,6,IF(里程表!CA73&gt;14100,5,IF(里程表!CA73&gt;9100,4,IF(里程表!CA73&gt;4100,3,2)))))))))))))</f>
        <v>3</v>
      </c>
      <c r="BW68" s="276">
        <f>IF(里程表!CB73&gt;136100,15,IF(里程表!CB73&gt;121100,14,IF(里程表!CB73&gt;106100,13,IF(里程表!CB73&gt;91100,12,IF(里程表!CB73&gt;76100,11,IF(里程表!CB73&gt;61100,10,IF(里程表!CB73&gt;48100,9,IF(里程表!CB73&gt;37100,8,IF(里程表!CB73&gt;28100,7,IF(里程表!CB73&gt;21100,6,IF(里程表!CB73&gt;14100,5,IF(里程表!CB73&gt;9100,4,IF(里程表!CB73&gt;4100,3,2)))))))))))))</f>
        <v>4</v>
      </c>
      <c r="BX68" s="276">
        <f>IF(里程表!CC73&gt;136100,15,IF(里程表!CC73&gt;121100,14,IF(里程表!CC73&gt;106100,13,IF(里程表!CC73&gt;91100,12,IF(里程表!CC73&gt;76100,11,IF(里程表!CC73&gt;61100,10,IF(里程表!CC73&gt;48100,9,IF(里程表!CC73&gt;37100,8,IF(里程表!CC73&gt;28100,7,IF(里程表!CC73&gt;21100,6,IF(里程表!CC73&gt;14100,5,IF(里程表!CC73&gt;9100,4,IF(里程表!CC73&gt;4100,3,2)))))))))))))</f>
        <v>4</v>
      </c>
      <c r="BY68" s="276">
        <f>IF(里程表!CD73&gt;136100,15,IF(里程表!CD73&gt;121100,14,IF(里程表!CD73&gt;106100,13,IF(里程表!CD73&gt;91100,12,IF(里程表!CD73&gt;76100,11,IF(里程表!CD73&gt;61100,10,IF(里程表!CD73&gt;48100,9,IF(里程表!CD73&gt;37100,8,IF(里程表!CD73&gt;28100,7,IF(里程表!CD73&gt;21100,6,IF(里程表!CD73&gt;14100,5,IF(里程表!CD73&gt;9100,4,IF(里程表!CD73&gt;4100,3,2)))))))))))))</f>
        <v>4</v>
      </c>
      <c r="BZ68" s="276">
        <f>IF(里程表!CE73&gt;136100,15,IF(里程表!CE73&gt;121100,14,IF(里程表!CE73&gt;106100,13,IF(里程表!CE73&gt;91100,12,IF(里程表!CE73&gt;76100,11,IF(里程表!CE73&gt;61100,10,IF(里程表!CE73&gt;48100,9,IF(里程表!CE73&gt;37100,8,IF(里程表!CE73&gt;28100,7,IF(里程表!CE73&gt;21100,6,IF(里程表!CE73&gt;14100,5,IF(里程表!CE73&gt;9100,4,IF(里程表!CE73&gt;4100,3,2)))))))))))))</f>
        <v>5</v>
      </c>
      <c r="CA68" s="277">
        <f>IF(里程表!CF73&gt;136100,15,IF(里程表!CF73&gt;121100,14,IF(里程表!CF73&gt;106100,13,IF(里程表!CF73&gt;91100,12,IF(里程表!CF73&gt;76100,11,IF(里程表!CF73&gt;61100,10,IF(里程表!CF73&gt;48100,9,IF(里程表!CF73&gt;37100,8,IF(里程表!CF73&gt;28100,7,IF(里程表!CF73&gt;21100,6,IF(里程表!CF73&gt;14100,5,IF(里程表!CF73&gt;9100,4,IF(里程表!CF73&gt;4100,3,2)))))))))))))</f>
        <v>5</v>
      </c>
      <c r="CB68" s="275">
        <f>IF(里程表!CG73&gt;136100,15,IF(里程表!CG73&gt;121100,14,IF(里程表!CG73&gt;106100,13,IF(里程表!CG73&gt;91100,12,IF(里程表!CG73&gt;76100,11,IF(里程表!CG73&gt;61100,10,IF(里程表!CG73&gt;48100,9,IF(里程表!CG73&gt;37100,8,IF(里程表!CG73&gt;28100,7,IF(里程表!CG73&gt;21100,6,IF(里程表!CG73&gt;14100,5,IF(里程表!CG73&gt;9100,4,IF(里程表!CG73&gt;4100,3,2)))))))))))))</f>
        <v>4</v>
      </c>
      <c r="CC68" s="276">
        <f>IF(里程表!CH73&gt;136100,15,IF(里程表!CH73&gt;121100,14,IF(里程表!CH73&gt;106100,13,IF(里程表!CH73&gt;91100,12,IF(里程表!CH73&gt;76100,11,IF(里程表!CH73&gt;61100,10,IF(里程表!CH73&gt;48100,9,IF(里程表!CH73&gt;37100,8,IF(里程表!CH73&gt;28100,7,IF(里程表!CH73&gt;21100,6,IF(里程表!CH73&gt;14100,5,IF(里程表!CH73&gt;9100,4,IF(里程表!CH73&gt;4100,3,2)))))))))))))</f>
        <v>4</v>
      </c>
      <c r="CD68" s="276">
        <f>IF(里程表!CI73&gt;136100,15,IF(里程表!CI73&gt;121100,14,IF(里程表!CI73&gt;106100,13,IF(里程表!CI73&gt;91100,12,IF(里程表!CI73&gt;76100,11,IF(里程表!CI73&gt;61100,10,IF(里程表!CI73&gt;48100,9,IF(里程表!CI73&gt;37100,8,IF(里程表!CI73&gt;28100,7,IF(里程表!CI73&gt;21100,6,IF(里程表!CI73&gt;14100,5,IF(里程表!CI73&gt;9100,4,IF(里程表!CI73&gt;4100,3,2)))))))))))))</f>
        <v>3</v>
      </c>
      <c r="CE68" s="276">
        <f>IF(里程表!CJ73&gt;136100,15,IF(里程表!CJ73&gt;121100,14,IF(里程表!CJ73&gt;106100,13,IF(里程表!CJ73&gt;91100,12,IF(里程表!CJ73&gt;76100,11,IF(里程表!CJ73&gt;61100,10,IF(里程表!CJ73&gt;48100,9,IF(里程表!CJ73&gt;37100,8,IF(里程表!CJ73&gt;28100,7,IF(里程表!CJ73&gt;21100,6,IF(里程表!CJ73&gt;14100,5,IF(里程表!CJ73&gt;9100,4,IF(里程表!CJ73&gt;4100,3,2)))))))))))))</f>
        <v>3</v>
      </c>
      <c r="CF68" s="276">
        <f>IF(里程表!CL73&gt;136100,15,IF(里程表!CL73&gt;121100,14,IF(里程表!CL73&gt;106100,13,IF(里程表!CL73&gt;91100,12,IF(里程表!CL73&gt;76100,11,IF(里程表!CL73&gt;61100,10,IF(里程表!CL73&gt;48100,9,IF(里程表!CL73&gt;37100,8,IF(里程表!CL73&gt;28100,7,IF(里程表!CL73&gt;21100,6,IF(里程表!CL73&gt;14100,5,IF(里程表!CL73&gt;9100,4,IF(里程表!CL73&gt;4100,3,2)))))))))))))</f>
        <v>3</v>
      </c>
      <c r="CG68" s="276">
        <f>IF(里程表!CM73&gt;136100,15,IF(里程表!CM73&gt;121100,14,IF(里程表!CM73&gt;106100,13,IF(里程表!CM73&gt;91100,12,IF(里程表!CM73&gt;76100,11,IF(里程表!CM73&gt;61100,10,IF(里程表!CM73&gt;48100,9,IF(里程表!CM73&gt;37100,8,IF(里程表!CM73&gt;28100,7,IF(里程表!CM73&gt;21100,6,IF(里程表!CM73&gt;14100,5,IF(里程表!CM73&gt;9100,4,IF(里程表!CM73&gt;4100,3,2)))))))))))))</f>
        <v>3</v>
      </c>
      <c r="CH68" s="276">
        <f>IF(里程表!CN73&gt;136100,15,IF(里程表!CN73&gt;121100,14,IF(里程表!CN73&gt;106100,13,IF(里程表!CN73&gt;91100,12,IF(里程表!CN73&gt;76100,11,IF(里程表!CN73&gt;61100,10,IF(里程表!CN73&gt;48100,9,IF(里程表!CN73&gt;37100,8,IF(里程表!CN73&gt;28100,7,IF(里程表!CN73&gt;21100,6,IF(里程表!CN73&gt;14100,5,IF(里程表!CN73&gt;9100,4,IF(里程表!CN73&gt;4100,3,2)))))))))))))</f>
        <v>4</v>
      </c>
      <c r="CI68" s="276">
        <f>IF(里程表!CO73&gt;136100,15,IF(里程表!CO73&gt;121100,14,IF(里程表!CO73&gt;106100,13,IF(里程表!CO73&gt;91100,12,IF(里程表!CO73&gt;76100,11,IF(里程表!CO73&gt;61100,10,IF(里程表!CO73&gt;48100,9,IF(里程表!CO73&gt;37100,8,IF(里程表!CO73&gt;28100,7,IF(里程表!CO73&gt;21100,6,IF(里程表!CO73&gt;14100,5,IF(里程表!CO73&gt;9100,4,IF(里程表!CO73&gt;4100,3,2)))))))))))))</f>
        <v>4</v>
      </c>
      <c r="CJ68" s="276">
        <f>IF(里程表!CP73&gt;136100,15,IF(里程表!CP73&gt;121100,14,IF(里程表!CP73&gt;106100,13,IF(里程表!CP73&gt;91100,12,IF(里程表!CP73&gt;76100,11,IF(里程表!CP73&gt;61100,10,IF(里程表!CP73&gt;48100,9,IF(里程表!CP73&gt;37100,8,IF(里程表!CP73&gt;28100,7,IF(里程表!CP73&gt;21100,6,IF(里程表!CP73&gt;14100,5,IF(里程表!CP73&gt;9100,4,IF(里程表!CP73&gt;4100,3,2)))))))))))))</f>
        <v>5</v>
      </c>
      <c r="CK68" s="276">
        <f>IF(里程表!CQ73&gt;136100,15,IF(里程表!CQ73&gt;121100,14,IF(里程表!CQ73&gt;106100,13,IF(里程表!CQ73&gt;91100,12,IF(里程表!CQ73&gt;76100,11,IF(里程表!CQ73&gt;61100,10,IF(里程表!CQ73&gt;48100,9,IF(里程表!CQ73&gt;37100,8,IF(里程表!CQ73&gt;28100,7,IF(里程表!CQ73&gt;21100,6,IF(里程表!CQ73&gt;14100,5,IF(里程表!CQ73&gt;9100,4,IF(里程表!CQ73&gt;4100,3,2)))))))))))))</f>
        <v>5</v>
      </c>
      <c r="CL68" s="276">
        <f>IF(里程表!CS73&gt;136100,15,IF(里程表!CS73&gt;121100,14,IF(里程表!CS73&gt;106100,13,IF(里程表!CS73&gt;91100,12,IF(里程表!CS73&gt;76100,11,IF(里程表!CS73&gt;61100,10,IF(里程表!CS73&gt;48100,9,IF(里程表!CS73&gt;37100,8,IF(里程表!CS73&gt;28100,7,IF(里程表!CS73&gt;21100,6,IF(里程表!CS73&gt;14100,5,IF(里程表!CS73&gt;9100,4,IF(里程表!CS73&gt;4100,3,2)))))))))))))</f>
        <v>5</v>
      </c>
      <c r="CM68" s="276">
        <f>IF(里程表!CT73&gt;136100,15,IF(里程表!CT73&gt;121100,14,IF(里程表!CT73&gt;106100,13,IF(里程表!CT73&gt;91100,12,IF(里程表!CT73&gt;76100,11,IF(里程表!CT73&gt;61100,10,IF(里程表!CT73&gt;48100,9,IF(里程表!CT73&gt;37100,8,IF(里程表!CT73&gt;28100,7,IF(里程表!CT73&gt;21100,6,IF(里程表!CT73&gt;14100,5,IF(里程表!CT73&gt;9100,4,IF(里程表!CT73&gt;4100,3,2)))))))))))))</f>
        <v>6</v>
      </c>
      <c r="CN68" s="276">
        <f>IF(里程表!CU73&gt;136100,15,IF(里程表!CU73&gt;121100,14,IF(里程表!CU73&gt;106100,13,IF(里程表!CU73&gt;91100,12,IF(里程表!CU73&gt;76100,11,IF(里程表!CU73&gt;61100,10,IF(里程表!CU73&gt;48100,9,IF(里程表!CU73&gt;37100,8,IF(里程表!CU73&gt;28100,7,IF(里程表!CU73&gt;21100,6,IF(里程表!CU73&gt;14100,5,IF(里程表!CU73&gt;9100,4,IF(里程表!CU73&gt;4100,3,2)))))))))))))</f>
        <v>6</v>
      </c>
      <c r="CO68" s="276">
        <f>IF(里程表!CV73&gt;136100,15,IF(里程表!CV73&gt;121100,14,IF(里程表!CV73&gt;106100,13,IF(里程表!CV73&gt;91100,12,IF(里程表!CV73&gt;76100,11,IF(里程表!CV73&gt;61100,10,IF(里程表!CV73&gt;48100,9,IF(里程表!CV73&gt;37100,8,IF(里程表!CV73&gt;28100,7,IF(里程表!CV73&gt;21100,6,IF(里程表!CV73&gt;14100,5,IF(里程表!CV73&gt;9100,4,IF(里程表!CV73&gt;4100,3,2)))))))))))))</f>
        <v>6</v>
      </c>
      <c r="CP68" s="276">
        <f>IF(里程表!CW73&gt;136100,15,IF(里程表!CW73&gt;121100,14,IF(里程表!CW73&gt;106100,13,IF(里程表!CW73&gt;91100,12,IF(里程表!CW73&gt;76100,11,IF(里程表!CW73&gt;61100,10,IF(里程表!CW73&gt;48100,9,IF(里程表!CW73&gt;37100,8,IF(里程表!CW73&gt;28100,7,IF(里程表!CW73&gt;21100,6,IF(里程表!CW73&gt;14100,5,IF(里程表!CW73&gt;9100,4,IF(里程表!CW73&gt;4100,3,2)))))))))))))</f>
        <v>7</v>
      </c>
      <c r="CQ68" s="277">
        <f>IF(里程表!CX73&gt;136100,15,IF(里程表!CX73&gt;121100,14,IF(里程表!CX73&gt;106100,13,IF(里程表!CX73&gt;91100,12,IF(里程表!CX73&gt;76100,11,IF(里程表!CX73&gt;61100,10,IF(里程表!CX73&gt;48100,9,IF(里程表!CX73&gt;37100,8,IF(里程表!CX73&gt;28100,7,IF(里程表!CX73&gt;21100,6,IF(里程表!CX73&gt;14100,5,IF(里程表!CX73&gt;9100,4,IF(里程表!CX73&gt;4100,3,2)))))))))))))</f>
        <v>7</v>
      </c>
      <c r="CR68" s="291" t="s">
        <v>224</v>
      </c>
      <c r="CS68" s="366"/>
    </row>
    <row r="69" spans="1:97" s="54" customFormat="1" x14ac:dyDescent="0.25">
      <c r="A69" s="320"/>
      <c r="B69" s="290" t="s">
        <v>64</v>
      </c>
      <c r="C69" s="275">
        <f>IF(里程表!C74&gt;136100,15,IF(里程表!C74&gt;121100,14,IF(里程表!C74&gt;106100,13,IF(里程表!C74&gt;91100,12,IF(里程表!C74&gt;76100,11,IF(里程表!C74&gt;61100,10,IF(里程表!C74&gt;48100,9,IF(里程表!C74&gt;37100,8,IF(里程表!C74&gt;28100,7,IF(里程表!C74&gt;21100,6,IF(里程表!C74&gt;14100,5,IF(里程表!C74&gt;9100,4,IF(里程表!C74&gt;4100,3,2)))))))))))))</f>
        <v>5</v>
      </c>
      <c r="D69" s="276">
        <f>IF(里程表!D74&gt;136100,15,IF(里程表!D74&gt;121100,14,IF(里程表!D74&gt;106100,13,IF(里程表!D74&gt;91100,12,IF(里程表!D74&gt;76100,11,IF(里程表!D74&gt;61100,10,IF(里程表!D74&gt;48100,9,IF(里程表!D74&gt;37100,8,IF(里程表!D74&gt;28100,7,IF(里程表!D74&gt;21100,6,IF(里程表!D74&gt;14100,5,IF(里程表!D74&gt;9100,4,IF(里程表!D74&gt;4100,3,2)))))))))))))</f>
        <v>4</v>
      </c>
      <c r="E69" s="276">
        <f>IF(里程表!F74&gt;136100,15,IF(里程表!F74&gt;121100,14,IF(里程表!F74&gt;106100,13,IF(里程表!F74&gt;91100,12,IF(里程表!F74&gt;76100,11,IF(里程表!F74&gt;61100,10,IF(里程表!F74&gt;48100,9,IF(里程表!F74&gt;37100,8,IF(里程表!F74&gt;28100,7,IF(里程表!F74&gt;21100,6,IF(里程表!F74&gt;14100,5,IF(里程表!F74&gt;9100,4,IF(里程表!F74&gt;4100,3,2)))))))))))))</f>
        <v>4</v>
      </c>
      <c r="F69" s="276">
        <f>IF(里程表!G74&gt;136100,15,IF(里程表!G74&gt;121100,14,IF(里程表!G74&gt;106100,13,IF(里程表!G74&gt;91100,12,IF(里程表!G74&gt;76100,11,IF(里程表!G74&gt;61100,10,IF(里程表!G74&gt;48100,9,IF(里程表!G74&gt;37100,8,IF(里程表!G74&gt;28100,7,IF(里程表!G74&gt;21100,6,IF(里程表!G74&gt;14100,5,IF(里程表!G74&gt;9100,4,IF(里程表!G74&gt;4100,3,2)))))))))))))</f>
        <v>4</v>
      </c>
      <c r="G69" s="276">
        <f>IF(里程表!I74&gt;136100,15,IF(里程表!I74&gt;121100,14,IF(里程表!I74&gt;106100,13,IF(里程表!I74&gt;91100,12,IF(里程表!I74&gt;76100,11,IF(里程表!I74&gt;61100,10,IF(里程表!I74&gt;48100,9,IF(里程表!I74&gt;37100,8,IF(里程表!I74&gt;28100,7,IF(里程表!I74&gt;21100,6,IF(里程表!I74&gt;14100,5,IF(里程表!I74&gt;9100,4,IF(里程表!I74&gt;4100,3,2)))))))))))))</f>
        <v>3</v>
      </c>
      <c r="H69" s="276">
        <f>IF(里程表!K74&gt;136100,15,IF(里程表!K74&gt;121100,14,IF(里程表!K74&gt;106100,13,IF(里程表!K74&gt;91100,12,IF(里程表!K74&gt;76100,11,IF(里程表!K74&gt;61100,10,IF(里程表!K74&gt;48100,9,IF(里程表!K74&gt;37100,8,IF(里程表!K74&gt;28100,7,IF(里程表!K74&gt;21100,6,IF(里程表!K74&gt;14100,5,IF(里程表!K74&gt;9100,4,IF(里程表!K74&gt;4100,3,2)))))))))))))</f>
        <v>3</v>
      </c>
      <c r="I69" s="276">
        <f>IF(里程表!L74&gt;136100,15,IF(里程表!L74&gt;121100,14,IF(里程表!L74&gt;106100,13,IF(里程表!L74&gt;91100,12,IF(里程表!L74&gt;76100,11,IF(里程表!L74&gt;61100,10,IF(里程表!L74&gt;48100,9,IF(里程表!L74&gt;37100,8,IF(里程表!L74&gt;28100,7,IF(里程表!L74&gt;21100,6,IF(里程表!L74&gt;14100,5,IF(里程表!L74&gt;9100,4,IF(里程表!L74&gt;4100,3,2)))))))))))))</f>
        <v>3</v>
      </c>
      <c r="J69" s="276">
        <f>IF(里程表!M74&gt;136100,15,IF(里程表!M74&gt;121100,14,IF(里程表!M74&gt;106100,13,IF(里程表!M74&gt;91100,12,IF(里程表!M74&gt;76100,11,IF(里程表!M74&gt;61100,10,IF(里程表!M74&gt;48100,9,IF(里程表!M74&gt;37100,8,IF(里程表!M74&gt;28100,7,IF(里程表!M74&gt;21100,6,IF(里程表!M74&gt;14100,5,IF(里程表!M74&gt;9100,4,IF(里程表!M74&gt;4100,3,2)))))))))))))</f>
        <v>4</v>
      </c>
      <c r="K69" s="276">
        <f>IF(里程表!N74&gt;136100,15,IF(里程表!N74&gt;121100,14,IF(里程表!N74&gt;106100,13,IF(里程表!N74&gt;91100,12,IF(里程表!N74&gt;76100,11,IF(里程表!N74&gt;61100,10,IF(里程表!N74&gt;48100,9,IF(里程表!N74&gt;37100,8,IF(里程表!N74&gt;28100,7,IF(里程表!N74&gt;21100,6,IF(里程表!N74&gt;14100,5,IF(里程表!N74&gt;9100,4,IF(里程表!N74&gt;4100,3,2)))))))))))))</f>
        <v>4</v>
      </c>
      <c r="L69" s="276">
        <f>IF(里程表!O74&gt;136100,15,IF(里程表!O74&gt;121100,14,IF(里程表!O74&gt;106100,13,IF(里程表!O74&gt;91100,12,IF(里程表!O74&gt;76100,11,IF(里程表!O74&gt;61100,10,IF(里程表!O74&gt;48100,9,IF(里程表!O74&gt;37100,8,IF(里程表!O74&gt;28100,7,IF(里程表!O74&gt;21100,6,IF(里程表!O74&gt;14100,5,IF(里程表!O74&gt;9100,4,IF(里程表!O74&gt;4100,3,2)))))))))))))</f>
        <v>3</v>
      </c>
      <c r="M69" s="276">
        <f>IF(里程表!P74&gt;136100,15,IF(里程表!P74&gt;121100,14,IF(里程表!P74&gt;106100,13,IF(里程表!P74&gt;91100,12,IF(里程表!P74&gt;76100,11,IF(里程表!P74&gt;61100,10,IF(里程表!P74&gt;48100,9,IF(里程表!P74&gt;37100,8,IF(里程表!P74&gt;28100,7,IF(里程表!P74&gt;21100,6,IF(里程表!P74&gt;14100,5,IF(里程表!P74&gt;9100,4,IF(里程表!P74&gt;4100,3,2)))))))))))))</f>
        <v>3</v>
      </c>
      <c r="N69" s="276">
        <f>IF(里程表!Q74&gt;136100,15,IF(里程表!Q74&gt;121100,14,IF(里程表!Q74&gt;106100,13,IF(里程表!Q74&gt;91100,12,IF(里程表!Q74&gt;76100,11,IF(里程表!Q74&gt;61100,10,IF(里程表!Q74&gt;48100,9,IF(里程表!Q74&gt;37100,8,IF(里程表!Q74&gt;28100,7,IF(里程表!Q74&gt;21100,6,IF(里程表!Q74&gt;14100,5,IF(里程表!Q74&gt;9100,4,IF(里程表!Q74&gt;4100,3,2)))))))))))))</f>
        <v>3</v>
      </c>
      <c r="O69" s="276">
        <f>IF(里程表!S74&gt;136100,15,IF(里程表!S74&gt;121100,14,IF(里程表!S74&gt;106100,13,IF(里程表!S74&gt;91100,12,IF(里程表!S74&gt;76100,11,IF(里程表!S74&gt;61100,10,IF(里程表!S74&gt;48100,9,IF(里程表!S74&gt;37100,8,IF(里程表!S74&gt;28100,7,IF(里程表!S74&gt;21100,6,IF(里程表!S74&gt;14100,5,IF(里程表!S74&gt;9100,4,IF(里程表!S74&gt;4100,3,2)))))))))))))</f>
        <v>3</v>
      </c>
      <c r="P69" s="276">
        <f>IF(里程表!T74&gt;136100,15,IF(里程表!T74&gt;121100,14,IF(里程表!T74&gt;106100,13,IF(里程表!T74&gt;91100,12,IF(里程表!T74&gt;76100,11,IF(里程表!T74&gt;61100,10,IF(里程表!T74&gt;48100,9,IF(里程表!T74&gt;37100,8,IF(里程表!T74&gt;28100,7,IF(里程表!T74&gt;21100,6,IF(里程表!T74&gt;14100,5,IF(里程表!T74&gt;9100,4,IF(里程表!T74&gt;4100,3,2)))))))))))))</f>
        <v>3</v>
      </c>
      <c r="Q69" s="276">
        <f>IF(里程表!U74&gt;136100,15,IF(里程表!U74&gt;121100,14,IF(里程表!U74&gt;106100,13,IF(里程表!U74&gt;91100,12,IF(里程表!U74&gt;76100,11,IF(里程表!U74&gt;61100,10,IF(里程表!U74&gt;48100,9,IF(里程表!U74&gt;37100,8,IF(里程表!U74&gt;28100,7,IF(里程表!U74&gt;21100,6,IF(里程表!U74&gt;14100,5,IF(里程表!U74&gt;9100,4,IF(里程表!U74&gt;4100,3,2)))))))))))))</f>
        <v>3</v>
      </c>
      <c r="R69" s="276">
        <f>IF(里程表!V74&gt;136100,15,IF(里程表!V74&gt;121100,14,IF(里程表!V74&gt;106100,13,IF(里程表!V74&gt;91100,12,IF(里程表!V74&gt;76100,11,IF(里程表!V74&gt;61100,10,IF(里程表!V74&gt;48100,9,IF(里程表!V74&gt;37100,8,IF(里程表!V74&gt;28100,7,IF(里程表!V74&gt;21100,6,IF(里程表!V74&gt;14100,5,IF(里程表!V74&gt;9100,4,IF(里程表!V74&gt;4100,3,2)))))))))))))</f>
        <v>4</v>
      </c>
      <c r="S69" s="276">
        <f>IF(里程表!W74&gt;136100,15,IF(里程表!W74&gt;121100,14,IF(里程表!W74&gt;106100,13,IF(里程表!W74&gt;91100,12,IF(里程表!W74&gt;76100,11,IF(里程表!W74&gt;61100,10,IF(里程表!W74&gt;48100,9,IF(里程表!W74&gt;37100,8,IF(里程表!W74&gt;28100,7,IF(里程表!W74&gt;21100,6,IF(里程表!W74&gt;14100,5,IF(里程表!W74&gt;9100,4,IF(里程表!W74&gt;4100,3,2)))))))))))))</f>
        <v>4</v>
      </c>
      <c r="T69" s="276">
        <f>IF(里程表!X74&gt;136100,15,IF(里程表!X74&gt;121100,14,IF(里程表!X74&gt;106100,13,IF(里程表!X74&gt;91100,12,IF(里程表!X74&gt;76100,11,IF(里程表!X74&gt;61100,10,IF(里程表!X74&gt;48100,9,IF(里程表!X74&gt;37100,8,IF(里程表!X74&gt;28100,7,IF(里程表!X74&gt;21100,6,IF(里程表!X74&gt;14100,5,IF(里程表!X74&gt;9100,4,IF(里程表!X74&gt;4100,3,2)))))))))))))</f>
        <v>4</v>
      </c>
      <c r="U69" s="276">
        <f>IF(里程表!Y74&gt;136100,15,IF(里程表!Y74&gt;121100,14,IF(里程表!Y74&gt;106100,13,IF(里程表!Y74&gt;91100,12,IF(里程表!Y74&gt;76100,11,IF(里程表!Y74&gt;61100,10,IF(里程表!Y74&gt;48100,9,IF(里程表!Y74&gt;37100,8,IF(里程表!Y74&gt;28100,7,IF(里程表!Y74&gt;21100,6,IF(里程表!Y74&gt;14100,5,IF(里程表!Y74&gt;9100,4,IF(里程表!Y74&gt;4100,3,2)))))))))))))</f>
        <v>4</v>
      </c>
      <c r="V69" s="276">
        <f>IF(里程表!Z74&gt;136100,15,IF(里程表!Z74&gt;121100,14,IF(里程表!Z74&gt;106100,13,IF(里程表!Z74&gt;91100,12,IF(里程表!Z74&gt;76100,11,IF(里程表!Z74&gt;61100,10,IF(里程表!Z74&gt;48100,9,IF(里程表!Z74&gt;37100,8,IF(里程表!Z74&gt;28100,7,IF(里程表!Z74&gt;21100,6,IF(里程表!Z74&gt;14100,5,IF(里程表!Z74&gt;9100,4,IF(里程表!Z74&gt;4100,3,2)))))))))))))</f>
        <v>5</v>
      </c>
      <c r="W69" s="276">
        <f>IF(里程表!AA74&gt;136100,15,IF(里程表!AA74&gt;121100,14,IF(里程表!AA74&gt;106100,13,IF(里程表!AA74&gt;91100,12,IF(里程表!AA74&gt;76100,11,IF(里程表!AA74&gt;61100,10,IF(里程表!AA74&gt;48100,9,IF(里程表!AA74&gt;37100,8,IF(里程表!AA74&gt;28100,7,IF(里程表!AA74&gt;21100,6,IF(里程表!AA74&gt;14100,5,IF(里程表!AA74&gt;9100,4,IF(里程表!AA74&gt;4100,3,2)))))))))))))</f>
        <v>5</v>
      </c>
      <c r="X69" s="276">
        <f>IF(里程表!AB74&gt;136100,15,IF(里程表!AB74&gt;121100,14,IF(里程表!AB74&gt;106100,13,IF(里程表!AB74&gt;91100,12,IF(里程表!AB74&gt;76100,11,IF(里程表!AB74&gt;61100,10,IF(里程表!AB74&gt;48100,9,IF(里程表!AB74&gt;37100,8,IF(里程表!AB74&gt;28100,7,IF(里程表!AB74&gt;21100,6,IF(里程表!AB74&gt;14100,5,IF(里程表!AB74&gt;9100,4,IF(里程表!AB74&gt;4100,3,2)))))))))))))</f>
        <v>5</v>
      </c>
      <c r="Y69" s="277">
        <f>IF(里程表!AC74&gt;136100,15,IF(里程表!AC74&gt;121100,14,IF(里程表!AC74&gt;106100,13,IF(里程表!AC74&gt;91100,12,IF(里程表!AC74&gt;76100,11,IF(里程表!AC74&gt;61100,10,IF(里程表!AC74&gt;48100,9,IF(里程表!AC74&gt;37100,8,IF(里程表!AC74&gt;28100,7,IF(里程表!AC74&gt;21100,6,IF(里程表!AC74&gt;14100,5,IF(里程表!AC74&gt;9100,4,IF(里程表!AC74&gt;4100,3,2)))))))))))))</f>
        <v>6</v>
      </c>
      <c r="Z69" s="275">
        <f>IF(里程表!AD74&gt;136100,15,IF(里程表!AD74&gt;121100,14,IF(里程表!AD74&gt;106100,13,IF(里程表!AD74&gt;91100,12,IF(里程表!AD74&gt;76100,11,IF(里程表!AD74&gt;61100,10,IF(里程表!AD74&gt;48100,9,IF(里程表!AD74&gt;37100,8,IF(里程表!AD74&gt;28100,7,IF(里程表!AD74&gt;21100,6,IF(里程表!AD74&gt;14100,5,IF(里程表!AD74&gt;9100,4,IF(里程表!AD74&gt;4100,3,2)))))))))))))</f>
        <v>4</v>
      </c>
      <c r="AA69" s="276">
        <f>IF(里程表!AE74&gt;136100,15,IF(里程表!AE74&gt;121100,14,IF(里程表!AE74&gt;106100,13,IF(里程表!AE74&gt;91100,12,IF(里程表!AE74&gt;76100,11,IF(里程表!AE74&gt;61100,10,IF(里程表!AE74&gt;48100,9,IF(里程表!AE74&gt;37100,8,IF(里程表!AE74&gt;28100,7,IF(里程表!AE74&gt;21100,6,IF(里程表!AE74&gt;14100,5,IF(里程表!AE74&gt;9100,4,IF(里程表!AE74&gt;4100,3,2)))))))))))))</f>
        <v>5</v>
      </c>
      <c r="AB69" s="276">
        <f>IF(里程表!AF74&gt;136100,15,IF(里程表!AF74&gt;121100,14,IF(里程表!AF74&gt;106100,13,IF(里程表!AF74&gt;91100,12,IF(里程表!AF74&gt;76100,11,IF(里程表!AF74&gt;61100,10,IF(里程表!AF74&gt;48100,9,IF(里程表!AF74&gt;37100,8,IF(里程表!AF74&gt;28100,7,IF(里程表!AF74&gt;21100,6,IF(里程表!AF74&gt;14100,5,IF(里程表!AF74&gt;9100,4,IF(里程表!AF74&gt;4100,3,2)))))))))))))</f>
        <v>4</v>
      </c>
      <c r="AC69" s="276">
        <f>IF(里程表!AG74&gt;136100,15,IF(里程表!AG74&gt;121100,14,IF(里程表!AG74&gt;106100,13,IF(里程表!AG74&gt;91100,12,IF(里程表!AG74&gt;76100,11,IF(里程表!AG74&gt;61100,10,IF(里程表!AG74&gt;48100,9,IF(里程表!AG74&gt;37100,8,IF(里程表!AG74&gt;28100,7,IF(里程表!AG74&gt;21100,6,IF(里程表!AG74&gt;14100,5,IF(里程表!AG74&gt;9100,4,IF(里程表!AG74&gt;4100,3,2)))))))))))))</f>
        <v>5</v>
      </c>
      <c r="AD69" s="276">
        <f>IF(里程表!AH74&gt;136100,15,IF(里程表!AH74&gt;121100,14,IF(里程表!AH74&gt;106100,13,IF(里程表!AH74&gt;91100,12,IF(里程表!AH74&gt;76100,11,IF(里程表!AH74&gt;61100,10,IF(里程表!AH74&gt;48100,9,IF(里程表!AH74&gt;37100,8,IF(里程表!AH74&gt;28100,7,IF(里程表!AH74&gt;21100,6,IF(里程表!AH74&gt;14100,5,IF(里程表!AH74&gt;9100,4,IF(里程表!AH74&gt;4100,3,2)))))))))))))</f>
        <v>4</v>
      </c>
      <c r="AE69" s="276">
        <f>IF(里程表!AI74&gt;136100,15,IF(里程表!AI74&gt;121100,14,IF(里程表!AI74&gt;106100,13,IF(里程表!AI74&gt;91100,12,IF(里程表!AI74&gt;76100,11,IF(里程表!AI74&gt;61100,10,IF(里程表!AI74&gt;48100,9,IF(里程表!AI74&gt;37100,8,IF(里程表!AI74&gt;28100,7,IF(里程表!AI74&gt;21100,6,IF(里程表!AI74&gt;14100,5,IF(里程表!AI74&gt;9100,4,IF(里程表!AI74&gt;4100,3,2)))))))))))))</f>
        <v>4</v>
      </c>
      <c r="AF69" s="276">
        <f>IF(里程表!AJ74&gt;136100,15,IF(里程表!AJ74&gt;121100,14,IF(里程表!AJ74&gt;106100,13,IF(里程表!AJ74&gt;91100,12,IF(里程表!AJ74&gt;76100,11,IF(里程表!AJ74&gt;61100,10,IF(里程表!AJ74&gt;48100,9,IF(里程表!AJ74&gt;37100,8,IF(里程表!AJ74&gt;28100,7,IF(里程表!AJ74&gt;21100,6,IF(里程表!AJ74&gt;14100,5,IF(里程表!AJ74&gt;9100,4,IF(里程表!AJ74&gt;4100,3,2)))))))))))))</f>
        <v>4</v>
      </c>
      <c r="AG69" s="276">
        <f>IF(里程表!AK74&gt;136100,15,IF(里程表!AK74&gt;121100,14,IF(里程表!AK74&gt;106100,13,IF(里程表!AK74&gt;91100,12,IF(里程表!AK74&gt;76100,11,IF(里程表!AK74&gt;61100,10,IF(里程表!AK74&gt;48100,9,IF(里程表!AK74&gt;37100,8,IF(里程表!AK74&gt;28100,7,IF(里程表!AK74&gt;21100,6,IF(里程表!AK74&gt;14100,5,IF(里程表!AK74&gt;9100,4,IF(里程表!AK74&gt;4100,3,2)))))))))))))</f>
        <v>3</v>
      </c>
      <c r="AH69" s="276">
        <f>IF(里程表!AL74&gt;136100,15,IF(里程表!AL74&gt;121100,14,IF(里程表!AL74&gt;106100,13,IF(里程表!AL74&gt;91100,12,IF(里程表!AL74&gt;76100,11,IF(里程表!AL74&gt;61100,10,IF(里程表!AL74&gt;48100,9,IF(里程表!AL74&gt;37100,8,IF(里程表!AL74&gt;28100,7,IF(里程表!AL74&gt;21100,6,IF(里程表!AL74&gt;14100,5,IF(里程表!AL74&gt;9100,4,IF(里程表!AL74&gt;4100,3,2)))))))))))))</f>
        <v>3</v>
      </c>
      <c r="AI69" s="276">
        <f>IF(里程表!AM74&gt;136100,15,IF(里程表!AM74&gt;121100,14,IF(里程表!AM74&gt;106100,13,IF(里程表!AM74&gt;91100,12,IF(里程表!AM74&gt;76100,11,IF(里程表!AM74&gt;61100,10,IF(里程表!AM74&gt;48100,9,IF(里程表!AM74&gt;37100,8,IF(里程表!AM74&gt;28100,7,IF(里程表!AM74&gt;21100,6,IF(里程表!AM74&gt;14100,5,IF(里程表!AM74&gt;9100,4,IF(里程表!AM74&gt;4100,3,2)))))))))))))</f>
        <v>3</v>
      </c>
      <c r="AJ69" s="276">
        <f>IF(里程表!AN74&gt;136100,15,IF(里程表!AN74&gt;121100,14,IF(里程表!AN74&gt;106100,13,IF(里程表!AN74&gt;91100,12,IF(里程表!AN74&gt;76100,11,IF(里程表!AN74&gt;61100,10,IF(里程表!AN74&gt;48100,9,IF(里程表!AN74&gt;37100,8,IF(里程表!AN74&gt;28100,7,IF(里程表!AN74&gt;21100,6,IF(里程表!AN74&gt;14100,5,IF(里程表!AN74&gt;9100,4,IF(里程表!AN74&gt;4100,3,2)))))))))))))</f>
        <v>3</v>
      </c>
      <c r="AK69" s="276">
        <f>IF(里程表!AP74&gt;136100,15,IF(里程表!AP74&gt;121100,14,IF(里程表!AP74&gt;106100,13,IF(里程表!AP74&gt;91100,12,IF(里程表!AP74&gt;76100,11,IF(里程表!AP74&gt;61100,10,IF(里程表!AP74&gt;48100,9,IF(里程表!AP74&gt;37100,8,IF(里程表!AP74&gt;28100,7,IF(里程表!AP74&gt;21100,6,IF(里程表!AP74&gt;14100,5,IF(里程表!AP74&gt;9100,4,IF(里程表!AP74&gt;4100,3,2)))))))))))))</f>
        <v>3</v>
      </c>
      <c r="AL69" s="276">
        <f>IF(里程表!AQ74&gt;136100,15,IF(里程表!AQ74&gt;121100,14,IF(里程表!AQ74&gt;106100,13,IF(里程表!AQ74&gt;91100,12,IF(里程表!AQ74&gt;76100,11,IF(里程表!AQ74&gt;61100,10,IF(里程表!AQ74&gt;48100,9,IF(里程表!AQ74&gt;37100,8,IF(里程表!AQ74&gt;28100,7,IF(里程表!AQ74&gt;21100,6,IF(里程表!AQ74&gt;14100,5,IF(里程表!AQ74&gt;9100,4,IF(里程表!AQ74&gt;4100,3,2)))))))))))))</f>
        <v>3</v>
      </c>
      <c r="AM69" s="276">
        <f>IF(里程表!AR74&gt;136100,15,IF(里程表!AR74&gt;121100,14,IF(里程表!AR74&gt;106100,13,IF(里程表!AR74&gt;91100,12,IF(里程表!AR74&gt;76100,11,IF(里程表!AR74&gt;61100,10,IF(里程表!AR74&gt;48100,9,IF(里程表!AR74&gt;37100,8,IF(里程表!AR74&gt;28100,7,IF(里程表!AR74&gt;21100,6,IF(里程表!AR74&gt;14100,5,IF(里程表!AR74&gt;9100,4,IF(里程表!AR74&gt;4100,3,2)))))))))))))</f>
        <v>4</v>
      </c>
      <c r="AN69" s="276">
        <f>IF(里程表!AS74&gt;136100,15,IF(里程表!AS74&gt;121100,14,IF(里程表!AS74&gt;106100,13,IF(里程表!AS74&gt;91100,12,IF(里程表!AS74&gt;76100,11,IF(里程表!AS74&gt;61100,10,IF(里程表!AS74&gt;48100,9,IF(里程表!AS74&gt;37100,8,IF(里程表!AS74&gt;28100,7,IF(里程表!AS74&gt;21100,6,IF(里程表!AS74&gt;14100,5,IF(里程表!AS74&gt;9100,4,IF(里程表!AS74&gt;4100,3,2)))))))))))))</f>
        <v>4</v>
      </c>
      <c r="AO69" s="276">
        <f>IF(里程表!AT74&gt;136100,15,IF(里程表!AT74&gt;121100,14,IF(里程表!AT74&gt;106100,13,IF(里程表!AT74&gt;91100,12,IF(里程表!AT74&gt;76100,11,IF(里程表!AT74&gt;61100,10,IF(里程表!AT74&gt;48100,9,IF(里程表!AT74&gt;37100,8,IF(里程表!AT74&gt;28100,7,IF(里程表!AT74&gt;21100,6,IF(里程表!AT74&gt;14100,5,IF(里程表!AT74&gt;9100,4,IF(里程表!AT74&gt;4100,3,2)))))))))))))</f>
        <v>4</v>
      </c>
      <c r="AP69" s="276">
        <f>IF(里程表!AU74&gt;136100,15,IF(里程表!AU74&gt;121100,14,IF(里程表!AU74&gt;106100,13,IF(里程表!AU74&gt;91100,12,IF(里程表!AU74&gt;76100,11,IF(里程表!AU74&gt;61100,10,IF(里程表!AU74&gt;48100,9,IF(里程表!AU74&gt;37100,8,IF(里程表!AU74&gt;28100,7,IF(里程表!AU74&gt;21100,6,IF(里程表!AU74&gt;14100,5,IF(里程表!AU74&gt;9100,4,IF(里程表!AU74&gt;4100,3,2)))))))))))))</f>
        <v>4</v>
      </c>
      <c r="AQ69" s="276">
        <f>IF(里程表!AV74&gt;136100,15,IF(里程表!AV74&gt;121100,14,IF(里程表!AV74&gt;106100,13,IF(里程表!AV74&gt;91100,12,IF(里程表!AV74&gt;76100,11,IF(里程表!AV74&gt;61100,10,IF(里程表!AV74&gt;48100,9,IF(里程表!AV74&gt;37100,8,IF(里程表!AV74&gt;28100,7,IF(里程表!AV74&gt;21100,6,IF(里程表!AV74&gt;14100,5,IF(里程表!AV74&gt;9100,4,IF(里程表!AV74&gt;4100,3,2)))))))))))))</f>
        <v>5</v>
      </c>
      <c r="AR69" s="276">
        <f>IF(里程表!AW74&gt;136100,15,IF(里程表!AW74&gt;121100,14,IF(里程表!AW74&gt;106100,13,IF(里程表!AW74&gt;91100,12,IF(里程表!AW74&gt;76100,11,IF(里程表!AW74&gt;61100,10,IF(里程表!AW74&gt;48100,9,IF(里程表!AW74&gt;37100,8,IF(里程表!AW74&gt;28100,7,IF(里程表!AW74&gt;21100,6,IF(里程表!AW74&gt;14100,5,IF(里程表!AW74&gt;9100,4,IF(里程表!AW74&gt;4100,3,2)))))))))))))</f>
        <v>5</v>
      </c>
      <c r="AS69" s="276">
        <f>IF(里程表!AX74&gt;136100,15,IF(里程表!AX74&gt;121100,14,IF(里程表!AX74&gt;106100,13,IF(里程表!AX74&gt;91100,12,IF(里程表!AX74&gt;76100,11,IF(里程表!AX74&gt;61100,10,IF(里程表!AX74&gt;48100,9,IF(里程表!AX74&gt;37100,8,IF(里程表!AX74&gt;28100,7,IF(里程表!AX74&gt;21100,6,IF(里程表!AX74&gt;14100,5,IF(里程表!AX74&gt;9100,4,IF(里程表!AX74&gt;4100,3,2)))))))))))))</f>
        <v>5</v>
      </c>
      <c r="AT69" s="276">
        <f>IF(里程表!AY74&gt;136100,15,IF(里程表!AY74&gt;121100,14,IF(里程表!AY74&gt;106100,13,IF(里程表!AY74&gt;91100,12,IF(里程表!AY74&gt;76100,11,IF(里程表!AY74&gt;61100,10,IF(里程表!AY74&gt;48100,9,IF(里程表!AY74&gt;37100,8,IF(里程表!AY74&gt;28100,7,IF(里程表!AY74&gt;21100,6,IF(里程表!AY74&gt;14100,5,IF(里程表!AY74&gt;9100,4,IF(里程表!AY74&gt;4100,3,2)))))))))))))</f>
        <v>6</v>
      </c>
      <c r="AU69" s="276">
        <f>IF(里程表!AZ74&gt;136100,15,IF(里程表!AZ74&gt;121100,14,IF(里程表!AZ74&gt;106100,13,IF(里程表!AZ74&gt;91100,12,IF(里程表!AZ74&gt;76100,11,IF(里程表!AZ74&gt;61100,10,IF(里程表!AZ74&gt;48100,9,IF(里程表!AZ74&gt;37100,8,IF(里程表!AZ74&gt;28100,7,IF(里程表!AZ74&gt;21100,6,IF(里程表!AZ74&gt;14100,5,IF(里程表!AZ74&gt;9100,4,IF(里程表!AZ74&gt;4100,3,2)))))))))))))</f>
        <v>6</v>
      </c>
      <c r="AV69" s="276">
        <f>IF(里程表!BA74&gt;136100,15,IF(里程表!BA74&gt;121100,14,IF(里程表!BA74&gt;106100,13,IF(里程表!BA74&gt;91100,12,IF(里程表!BA74&gt;76100,11,IF(里程表!BA74&gt;61100,10,IF(里程表!BA74&gt;48100,9,IF(里程表!BA74&gt;37100,8,IF(里程表!BA74&gt;28100,7,IF(里程表!BA74&gt;21100,6,IF(里程表!BA74&gt;14100,5,IF(里程表!BA74&gt;9100,4,IF(里程表!BA74&gt;4100,3,2)))))))))))))</f>
        <v>6</v>
      </c>
      <c r="AW69" s="276">
        <f>IF(里程表!BB74&gt;136100,15,IF(里程表!BB74&gt;121100,14,IF(里程表!BB74&gt;106100,13,IF(里程表!BB74&gt;91100,12,IF(里程表!BB74&gt;76100,11,IF(里程表!BB74&gt;61100,10,IF(里程表!BB74&gt;48100,9,IF(里程表!BB74&gt;37100,8,IF(里程表!BB74&gt;28100,7,IF(里程表!BB74&gt;21100,6,IF(里程表!BB74&gt;14100,5,IF(里程表!BB74&gt;9100,4,IF(里程表!BB74&gt;4100,3,2)))))))))))))</f>
        <v>6</v>
      </c>
      <c r="AX69" s="277">
        <f>IF(里程表!BC74&gt;136100,15,IF(里程表!BC74&gt;121100,14,IF(里程表!BC74&gt;106100,13,IF(里程表!BC74&gt;91100,12,IF(里程表!BC74&gt;76100,11,IF(里程表!BC74&gt;61100,10,IF(里程表!BC74&gt;48100,9,IF(里程表!BC74&gt;37100,8,IF(里程表!BC74&gt;28100,7,IF(里程表!BC74&gt;21100,6,IF(里程表!BC74&gt;14100,5,IF(里程表!BC74&gt;9100,4,IF(里程表!BC74&gt;4100,3,2)))))))))))))</f>
        <v>6</v>
      </c>
      <c r="AY69" s="275">
        <f>IF(里程表!BD74&gt;136100,15,IF(里程表!BD74&gt;121100,14,IF(里程表!BD74&gt;106100,13,IF(里程表!BD74&gt;91100,12,IF(里程表!BD74&gt;76100,11,IF(里程表!BD74&gt;61100,10,IF(里程表!BD74&gt;48100,9,IF(里程表!BD74&gt;37100,8,IF(里程表!BD74&gt;28100,7,IF(里程表!BD74&gt;21100,6,IF(里程表!BD74&gt;14100,5,IF(里程表!BD74&gt;9100,4,IF(里程表!BD74&gt;4100,3,2)))))))))))))</f>
        <v>6</v>
      </c>
      <c r="AZ69" s="276">
        <f>IF(里程表!BE74&gt;136100,15,IF(里程表!BE74&gt;121100,14,IF(里程表!BE74&gt;106100,13,IF(里程表!BE74&gt;91100,12,IF(里程表!BE74&gt;76100,11,IF(里程表!BE74&gt;61100,10,IF(里程表!BE74&gt;48100,9,IF(里程表!BE74&gt;37100,8,IF(里程表!BE74&gt;28100,7,IF(里程表!BE74&gt;21100,6,IF(里程表!BE74&gt;14100,5,IF(里程表!BE74&gt;9100,4,IF(里程表!BE74&gt;4100,3,2)))))))))))))</f>
        <v>6</v>
      </c>
      <c r="BA69" s="276">
        <f>IF(里程表!BF74&gt;136100,15,IF(里程表!BF74&gt;121100,14,IF(里程表!BF74&gt;106100,13,IF(里程表!BF74&gt;91100,12,IF(里程表!BF74&gt;76100,11,IF(里程表!BF74&gt;61100,10,IF(里程表!BF74&gt;48100,9,IF(里程表!BF74&gt;37100,8,IF(里程表!BF74&gt;28100,7,IF(里程表!BF74&gt;21100,6,IF(里程表!BF74&gt;14100,5,IF(里程表!BF74&gt;9100,4,IF(里程表!BF74&gt;4100,3,2)))))))))))))</f>
        <v>6</v>
      </c>
      <c r="BB69" s="276">
        <f>IF(里程表!BG74&gt;136100,15,IF(里程表!BG74&gt;121100,14,IF(里程表!BG74&gt;106100,13,IF(里程表!BG74&gt;91100,12,IF(里程表!BG74&gt;76100,11,IF(里程表!BG74&gt;61100,10,IF(里程表!BG74&gt;48100,9,IF(里程表!BG74&gt;37100,8,IF(里程表!BG74&gt;28100,7,IF(里程表!BG74&gt;21100,6,IF(里程表!BG74&gt;14100,5,IF(里程表!BG74&gt;9100,4,IF(里程表!BG74&gt;4100,3,2)))))))))))))</f>
        <v>6</v>
      </c>
      <c r="BC69" s="276">
        <f>IF(里程表!BH74&gt;136100,15,IF(里程表!BH74&gt;121100,14,IF(里程表!BH74&gt;106100,13,IF(里程表!BH74&gt;91100,12,IF(里程表!BH74&gt;76100,11,IF(里程表!BH74&gt;61100,10,IF(里程表!BH74&gt;48100,9,IF(里程表!BH74&gt;37100,8,IF(里程表!BH74&gt;28100,7,IF(里程表!BH74&gt;21100,6,IF(里程表!BH74&gt;14100,5,IF(里程表!BH74&gt;9100,4,IF(里程表!BH74&gt;4100,3,2)))))))))))))</f>
        <v>6</v>
      </c>
      <c r="BD69" s="276">
        <f>IF(里程表!BI74&gt;136100,15,IF(里程表!BI74&gt;121100,14,IF(里程表!BI74&gt;106100,13,IF(里程表!BI74&gt;91100,12,IF(里程表!BI74&gt;76100,11,IF(里程表!BI74&gt;61100,10,IF(里程表!BI74&gt;48100,9,IF(里程表!BI74&gt;37100,8,IF(里程表!BI74&gt;28100,7,IF(里程表!BI74&gt;21100,6,IF(里程表!BI74&gt;14100,5,IF(里程表!BI74&gt;9100,4,IF(里程表!BI74&gt;4100,3,2)))))))))))))</f>
        <v>5</v>
      </c>
      <c r="BE69" s="276">
        <f>IF(里程表!BJ74&gt;136100,15,IF(里程表!BJ74&gt;121100,14,IF(里程表!BJ74&gt;106100,13,IF(里程表!BJ74&gt;91100,12,IF(里程表!BJ74&gt;76100,11,IF(里程表!BJ74&gt;61100,10,IF(里程表!BJ74&gt;48100,9,IF(里程表!BJ74&gt;37100,8,IF(里程表!BJ74&gt;28100,7,IF(里程表!BJ74&gt;21100,6,IF(里程表!BJ74&gt;14100,5,IF(里程表!BJ74&gt;9100,4,IF(里程表!BJ74&gt;4100,3,2)))))))))))))</f>
        <v>5</v>
      </c>
      <c r="BF69" s="276">
        <f>IF(里程表!BK74&gt;136100,15,IF(里程表!BK74&gt;121100,14,IF(里程表!BK74&gt;106100,13,IF(里程表!BK74&gt;91100,12,IF(里程表!BK74&gt;76100,11,IF(里程表!BK74&gt;61100,10,IF(里程表!BK74&gt;48100,9,IF(里程表!BK74&gt;37100,8,IF(里程表!BK74&gt;28100,7,IF(里程表!BK74&gt;21100,6,IF(里程表!BK74&gt;14100,5,IF(里程表!BK74&gt;9100,4,IF(里程表!BK74&gt;4100,3,2)))))))))))))</f>
        <v>5</v>
      </c>
      <c r="BG69" s="276">
        <f>IF(里程表!BL74&gt;136100,15,IF(里程表!BL74&gt;121100,14,IF(里程表!BL74&gt;106100,13,IF(里程表!BL74&gt;91100,12,IF(里程表!BL74&gt;76100,11,IF(里程表!BL74&gt;61100,10,IF(里程表!BL74&gt;48100,9,IF(里程表!BL74&gt;37100,8,IF(里程表!BL74&gt;28100,7,IF(里程表!BL74&gt;21100,6,IF(里程表!BL74&gt;14100,5,IF(里程表!BL74&gt;9100,4,IF(里程表!BL74&gt;4100,3,2)))))))))))))</f>
        <v>4</v>
      </c>
      <c r="BH69" s="276">
        <f>IF(里程表!BM74&gt;136100,15,IF(里程表!BM74&gt;121100,14,IF(里程表!BM74&gt;106100,13,IF(里程表!BM74&gt;91100,12,IF(里程表!BM74&gt;76100,11,IF(里程表!BM74&gt;61100,10,IF(里程表!BM74&gt;48100,9,IF(里程表!BM74&gt;37100,8,IF(里程表!BM74&gt;28100,7,IF(里程表!BM74&gt;21100,6,IF(里程表!BM74&gt;14100,5,IF(里程表!BM74&gt;9100,4,IF(里程表!BM74&gt;4100,3,2)))))))))))))</f>
        <v>4</v>
      </c>
      <c r="BI69" s="276">
        <f>IF(里程表!BN74&gt;136100,15,IF(里程表!BN74&gt;121100,14,IF(里程表!BN74&gt;106100,13,IF(里程表!BN74&gt;91100,12,IF(里程表!BN74&gt;76100,11,IF(里程表!BN74&gt;61100,10,IF(里程表!BN74&gt;48100,9,IF(里程表!BN74&gt;37100,8,IF(里程表!BN74&gt;28100,7,IF(里程表!BN74&gt;21100,6,IF(里程表!BN74&gt;14100,5,IF(里程表!BN74&gt;9100,4,IF(里程表!BN74&gt;4100,3,2)))))))))))))</f>
        <v>4</v>
      </c>
      <c r="BJ69" s="276">
        <f>IF(里程表!BO74&gt;136100,15,IF(里程表!BO74&gt;121100,14,IF(里程表!BO74&gt;106100,13,IF(里程表!BO74&gt;91100,12,IF(里程表!BO74&gt;76100,11,IF(里程表!BO74&gt;61100,10,IF(里程表!BO74&gt;48100,9,IF(里程表!BO74&gt;37100,8,IF(里程表!BO74&gt;28100,7,IF(里程表!BO74&gt;21100,6,IF(里程表!BO74&gt;14100,5,IF(里程表!BO74&gt;9100,4,IF(里程表!BO74&gt;4100,3,2)))))))))))))</f>
        <v>3</v>
      </c>
      <c r="BK69" s="276">
        <f>IF(里程表!BP74&gt;136100,15,IF(里程表!BP74&gt;121100,14,IF(里程表!BP74&gt;106100,13,IF(里程表!BP74&gt;91100,12,IF(里程表!BP74&gt;76100,11,IF(里程表!BP74&gt;61100,10,IF(里程表!BP74&gt;48100,9,IF(里程表!BP74&gt;37100,8,IF(里程表!BP74&gt;28100,7,IF(里程表!BP74&gt;21100,6,IF(里程表!BP74&gt;14100,5,IF(里程表!BP74&gt;9100,4,IF(里程表!BP74&gt;4100,3,2)))))))))))))</f>
        <v>3</v>
      </c>
      <c r="BL69" s="276">
        <f>IF(里程表!BQ74&gt;136100,15,IF(里程表!BQ74&gt;121100,14,IF(里程表!BQ74&gt;106100,13,IF(里程表!BQ74&gt;91100,12,IF(里程表!BQ74&gt;76100,11,IF(里程表!BQ74&gt;61100,10,IF(里程表!BQ74&gt;48100,9,IF(里程表!BQ74&gt;37100,8,IF(里程表!BQ74&gt;28100,7,IF(里程表!BQ74&gt;21100,6,IF(里程表!BQ74&gt;14100,5,IF(里程表!BQ74&gt;9100,4,IF(里程表!BQ74&gt;4100,3,2)))))))))))))</f>
        <v>3</v>
      </c>
      <c r="BM69" s="276">
        <f>IF(里程表!BR74&gt;136100,15,IF(里程表!BR74&gt;121100,14,IF(里程表!BR74&gt;106100,13,IF(里程表!BR74&gt;91100,12,IF(里程表!BR74&gt;76100,11,IF(里程表!BR74&gt;61100,10,IF(里程表!BR74&gt;48100,9,IF(里程表!BR74&gt;37100,8,IF(里程表!BR74&gt;28100,7,IF(里程表!BR74&gt;21100,6,IF(里程表!BR74&gt;14100,5,IF(里程表!BR74&gt;9100,4,IF(里程表!BR74&gt;4100,3,2)))))))))))))</f>
        <v>3</v>
      </c>
      <c r="BN69" s="276">
        <f>IF(里程表!BS74&gt;136100,15,IF(里程表!BS74&gt;121100,14,IF(里程表!BS74&gt;106100,13,IF(里程表!BS74&gt;91100,12,IF(里程表!BS74&gt;76100,11,IF(里程表!BS74&gt;61100,10,IF(里程表!BS74&gt;48100,9,IF(里程表!BS74&gt;37100,8,IF(里程表!BS74&gt;28100,7,IF(里程表!BS74&gt;21100,6,IF(里程表!BS74&gt;14100,5,IF(里程表!BS74&gt;9100,4,IF(里程表!BS74&gt;4100,3,2)))))))))))))</f>
        <v>2</v>
      </c>
      <c r="BO69" s="276">
        <f>IF(里程表!BT74&gt;136100,15,IF(里程表!BT74&gt;121100,14,IF(里程表!BT74&gt;106100,13,IF(里程表!BT74&gt;91100,12,IF(里程表!BT74&gt;76100,11,IF(里程表!BT74&gt;61100,10,IF(里程表!BT74&gt;48100,9,IF(里程表!BT74&gt;37100,8,IF(里程表!BT74&gt;28100,7,IF(里程表!BT74&gt;21100,6,IF(里程表!BT74&gt;14100,5,IF(里程表!BT74&gt;9100,4,IF(里程表!BT74&gt;4100,3,2)))))))))))))</f>
        <v>2</v>
      </c>
      <c r="BP69" s="276">
        <f>IF(里程表!BU74&gt;136100,15,IF(里程表!BU74&gt;121100,14,IF(里程表!BU74&gt;106100,13,IF(里程表!BU74&gt;91100,12,IF(里程表!BU74&gt;76100,11,IF(里程表!BU74&gt;61100,10,IF(里程表!BU74&gt;48100,9,IF(里程表!BU74&gt;37100,8,IF(里程表!BU74&gt;28100,7,IF(里程表!BU74&gt;21100,6,IF(里程表!BU74&gt;14100,5,IF(里程表!BU74&gt;9100,4,IF(里程表!BU74&gt;4100,3,2)))))))))))))</f>
        <v>2</v>
      </c>
      <c r="BQ69" s="276">
        <f>IF(里程表!BV74&gt;136100,15,IF(里程表!BV74&gt;121100,14,IF(里程表!BV74&gt;106100,13,IF(里程表!BV74&gt;91100,12,IF(里程表!BV74&gt;76100,11,IF(里程表!BV74&gt;61100,10,IF(里程表!BV74&gt;48100,9,IF(里程表!BV74&gt;37100,8,IF(里程表!BV74&gt;28100,7,IF(里程表!BV74&gt;21100,6,IF(里程表!BV74&gt;14100,5,IF(里程表!BV74&gt;9100,4,IF(里程表!BV74&gt;4100,3,2)))))))))))))</f>
        <v>2</v>
      </c>
      <c r="BR69" s="276">
        <f>IF(里程表!BW74&gt;136100,15,IF(里程表!BW74&gt;121100,14,IF(里程表!BW74&gt;106100,13,IF(里程表!BW74&gt;91100,12,IF(里程表!BW74&gt;76100,11,IF(里程表!BW74&gt;61100,10,IF(里程表!BW74&gt;48100,9,IF(里程表!BW74&gt;37100,8,IF(里程表!BW74&gt;28100,7,IF(里程表!BW74&gt;21100,6,IF(里程表!BW74&gt;14100,5,IF(里程表!BW74&gt;9100,4,IF(里程表!BW74&gt;4100,3,2)))))))))))))</f>
        <v>2</v>
      </c>
      <c r="BS69" s="276">
        <f>IF(里程表!BX74&gt;136100,15,IF(里程表!BX74&gt;121100,14,IF(里程表!BX74&gt;106100,13,IF(里程表!BX74&gt;91100,12,IF(里程表!BX74&gt;76100,11,IF(里程表!BX74&gt;61100,10,IF(里程表!BX74&gt;48100,9,IF(里程表!BX74&gt;37100,8,IF(里程表!BX74&gt;28100,7,IF(里程表!BX74&gt;21100,6,IF(里程表!BX74&gt;14100,5,IF(里程表!BX74&gt;9100,4,IF(里程表!BX74&gt;4100,3,2)))))))))))))</f>
        <v>2</v>
      </c>
      <c r="BT69" s="276">
        <f>IF(里程表!BY74&gt;136100,15,IF(里程表!BY74&gt;121100,14,IF(里程表!BY74&gt;106100,13,IF(里程表!BY74&gt;91100,12,IF(里程表!BY74&gt;76100,11,IF(里程表!BY74&gt;61100,10,IF(里程表!BY74&gt;48100,9,IF(里程表!BY74&gt;37100,8,IF(里程表!BY74&gt;28100,7,IF(里程表!BY74&gt;21100,6,IF(里程表!BY74&gt;14100,5,IF(里程表!BY74&gt;9100,4,IF(里程表!BY74&gt;4100,3,2)))))))))))))</f>
        <v>2</v>
      </c>
      <c r="BU69" s="276">
        <f>IF(里程表!BZ74&gt;136100,15,IF(里程表!BZ74&gt;121100,14,IF(里程表!BZ74&gt;106100,13,IF(里程表!BZ74&gt;91100,12,IF(里程表!BZ74&gt;76100,11,IF(里程表!BZ74&gt;61100,10,IF(里程表!BZ74&gt;48100,9,IF(里程表!BZ74&gt;37100,8,IF(里程表!BZ74&gt;28100,7,IF(里程表!BZ74&gt;21100,6,IF(里程表!BZ74&gt;14100,5,IF(里程表!BZ74&gt;9100,4,IF(里程表!BZ74&gt;4100,3,2)))))))))))))</f>
        <v>3</v>
      </c>
      <c r="BV69" s="276">
        <f>IF(里程表!CA74&gt;136100,15,IF(里程表!CA74&gt;121100,14,IF(里程表!CA74&gt;106100,13,IF(里程表!CA74&gt;91100,12,IF(里程表!CA74&gt;76100,11,IF(里程表!CA74&gt;61100,10,IF(里程表!CA74&gt;48100,9,IF(里程表!CA74&gt;37100,8,IF(里程表!CA74&gt;28100,7,IF(里程表!CA74&gt;21100,6,IF(里程表!CA74&gt;14100,5,IF(里程表!CA74&gt;9100,4,IF(里程表!CA74&gt;4100,3,2)))))))))))))</f>
        <v>3</v>
      </c>
      <c r="BW69" s="276">
        <f>IF(里程表!CB74&gt;136100,15,IF(里程表!CB74&gt;121100,14,IF(里程表!CB74&gt;106100,13,IF(里程表!CB74&gt;91100,12,IF(里程表!CB74&gt;76100,11,IF(里程表!CB74&gt;61100,10,IF(里程表!CB74&gt;48100,9,IF(里程表!CB74&gt;37100,8,IF(里程表!CB74&gt;28100,7,IF(里程表!CB74&gt;21100,6,IF(里程表!CB74&gt;14100,5,IF(里程表!CB74&gt;9100,4,IF(里程表!CB74&gt;4100,3,2)))))))))))))</f>
        <v>3</v>
      </c>
      <c r="BX69" s="276">
        <f>IF(里程表!CC74&gt;136100,15,IF(里程表!CC74&gt;121100,14,IF(里程表!CC74&gt;106100,13,IF(里程表!CC74&gt;91100,12,IF(里程表!CC74&gt;76100,11,IF(里程表!CC74&gt;61100,10,IF(里程表!CC74&gt;48100,9,IF(里程表!CC74&gt;37100,8,IF(里程表!CC74&gt;28100,7,IF(里程表!CC74&gt;21100,6,IF(里程表!CC74&gt;14100,5,IF(里程表!CC74&gt;9100,4,IF(里程表!CC74&gt;4100,3,2)))))))))))))</f>
        <v>4</v>
      </c>
      <c r="BY69" s="276">
        <f>IF(里程表!CD74&gt;136100,15,IF(里程表!CD74&gt;121100,14,IF(里程表!CD74&gt;106100,13,IF(里程表!CD74&gt;91100,12,IF(里程表!CD74&gt;76100,11,IF(里程表!CD74&gt;61100,10,IF(里程表!CD74&gt;48100,9,IF(里程表!CD74&gt;37100,8,IF(里程表!CD74&gt;28100,7,IF(里程表!CD74&gt;21100,6,IF(里程表!CD74&gt;14100,5,IF(里程表!CD74&gt;9100,4,IF(里程表!CD74&gt;4100,3,2)))))))))))))</f>
        <v>4</v>
      </c>
      <c r="BZ69" s="276">
        <f>IF(里程表!CE74&gt;136100,15,IF(里程表!CE74&gt;121100,14,IF(里程表!CE74&gt;106100,13,IF(里程表!CE74&gt;91100,12,IF(里程表!CE74&gt;76100,11,IF(里程表!CE74&gt;61100,10,IF(里程表!CE74&gt;48100,9,IF(里程表!CE74&gt;37100,8,IF(里程表!CE74&gt;28100,7,IF(里程表!CE74&gt;21100,6,IF(里程表!CE74&gt;14100,5,IF(里程表!CE74&gt;9100,4,IF(里程表!CE74&gt;4100,3,2)))))))))))))</f>
        <v>4</v>
      </c>
      <c r="CA69" s="277">
        <f>IF(里程表!CF74&gt;136100,15,IF(里程表!CF74&gt;121100,14,IF(里程表!CF74&gt;106100,13,IF(里程表!CF74&gt;91100,12,IF(里程表!CF74&gt;76100,11,IF(里程表!CF74&gt;61100,10,IF(里程表!CF74&gt;48100,9,IF(里程表!CF74&gt;37100,8,IF(里程表!CF74&gt;28100,7,IF(里程表!CF74&gt;21100,6,IF(里程表!CF74&gt;14100,5,IF(里程表!CF74&gt;9100,4,IF(里程表!CF74&gt;4100,3,2)))))))))))))</f>
        <v>5</v>
      </c>
      <c r="CB69" s="275">
        <f>IF(里程表!CG74&gt;136100,15,IF(里程表!CG74&gt;121100,14,IF(里程表!CG74&gt;106100,13,IF(里程表!CG74&gt;91100,12,IF(里程表!CG74&gt;76100,11,IF(里程表!CG74&gt;61100,10,IF(里程表!CG74&gt;48100,9,IF(里程表!CG74&gt;37100,8,IF(里程表!CG74&gt;28100,7,IF(里程表!CG74&gt;21100,6,IF(里程表!CG74&gt;14100,5,IF(里程表!CG74&gt;9100,4,IF(里程表!CG74&gt;4100,3,2)))))))))))))</f>
        <v>4</v>
      </c>
      <c r="CC69" s="276">
        <f>IF(里程表!CH74&gt;136100,15,IF(里程表!CH74&gt;121100,14,IF(里程表!CH74&gt;106100,13,IF(里程表!CH74&gt;91100,12,IF(里程表!CH74&gt;76100,11,IF(里程表!CH74&gt;61100,10,IF(里程表!CH74&gt;48100,9,IF(里程表!CH74&gt;37100,8,IF(里程表!CH74&gt;28100,7,IF(里程表!CH74&gt;21100,6,IF(里程表!CH74&gt;14100,5,IF(里程表!CH74&gt;9100,4,IF(里程表!CH74&gt;4100,3,2)))))))))))))</f>
        <v>4</v>
      </c>
      <c r="CD69" s="276">
        <f>IF(里程表!CI74&gt;136100,15,IF(里程表!CI74&gt;121100,14,IF(里程表!CI74&gt;106100,13,IF(里程表!CI74&gt;91100,12,IF(里程表!CI74&gt;76100,11,IF(里程表!CI74&gt;61100,10,IF(里程表!CI74&gt;48100,9,IF(里程表!CI74&gt;37100,8,IF(里程表!CI74&gt;28100,7,IF(里程表!CI74&gt;21100,6,IF(里程表!CI74&gt;14100,5,IF(里程表!CI74&gt;9100,4,IF(里程表!CI74&gt;4100,3,2)))))))))))))</f>
        <v>4</v>
      </c>
      <c r="CE69" s="276">
        <f>IF(里程表!CJ74&gt;136100,15,IF(里程表!CJ74&gt;121100,14,IF(里程表!CJ74&gt;106100,13,IF(里程表!CJ74&gt;91100,12,IF(里程表!CJ74&gt;76100,11,IF(里程表!CJ74&gt;61100,10,IF(里程表!CJ74&gt;48100,9,IF(里程表!CJ74&gt;37100,8,IF(里程表!CJ74&gt;28100,7,IF(里程表!CJ74&gt;21100,6,IF(里程表!CJ74&gt;14100,5,IF(里程表!CJ74&gt;9100,4,IF(里程表!CJ74&gt;4100,3,2)))))))))))))</f>
        <v>3</v>
      </c>
      <c r="CF69" s="276">
        <f>IF(里程表!CL74&gt;136100,15,IF(里程表!CL74&gt;121100,14,IF(里程表!CL74&gt;106100,13,IF(里程表!CL74&gt;91100,12,IF(里程表!CL74&gt;76100,11,IF(里程表!CL74&gt;61100,10,IF(里程表!CL74&gt;48100,9,IF(里程表!CL74&gt;37100,8,IF(里程表!CL74&gt;28100,7,IF(里程表!CL74&gt;21100,6,IF(里程表!CL74&gt;14100,5,IF(里程表!CL74&gt;9100,4,IF(里程表!CL74&gt;4100,3,2)))))))))))))</f>
        <v>3</v>
      </c>
      <c r="CG69" s="276">
        <f>IF(里程表!CM74&gt;136100,15,IF(里程表!CM74&gt;121100,14,IF(里程表!CM74&gt;106100,13,IF(里程表!CM74&gt;91100,12,IF(里程表!CM74&gt;76100,11,IF(里程表!CM74&gt;61100,10,IF(里程表!CM74&gt;48100,9,IF(里程表!CM74&gt;37100,8,IF(里程表!CM74&gt;28100,7,IF(里程表!CM74&gt;21100,6,IF(里程表!CM74&gt;14100,5,IF(里程表!CM74&gt;9100,4,IF(里程表!CM74&gt;4100,3,2)))))))))))))</f>
        <v>4</v>
      </c>
      <c r="CH69" s="276">
        <f>IF(里程表!CN74&gt;136100,15,IF(里程表!CN74&gt;121100,14,IF(里程表!CN74&gt;106100,13,IF(里程表!CN74&gt;91100,12,IF(里程表!CN74&gt;76100,11,IF(里程表!CN74&gt;61100,10,IF(里程表!CN74&gt;48100,9,IF(里程表!CN74&gt;37100,8,IF(里程表!CN74&gt;28100,7,IF(里程表!CN74&gt;21100,6,IF(里程表!CN74&gt;14100,5,IF(里程表!CN74&gt;9100,4,IF(里程表!CN74&gt;4100,3,2)))))))))))))</f>
        <v>4</v>
      </c>
      <c r="CI69" s="276">
        <f>IF(里程表!CO74&gt;136100,15,IF(里程表!CO74&gt;121100,14,IF(里程表!CO74&gt;106100,13,IF(里程表!CO74&gt;91100,12,IF(里程表!CO74&gt;76100,11,IF(里程表!CO74&gt;61100,10,IF(里程表!CO74&gt;48100,9,IF(里程表!CO74&gt;37100,8,IF(里程表!CO74&gt;28100,7,IF(里程表!CO74&gt;21100,6,IF(里程表!CO74&gt;14100,5,IF(里程表!CO74&gt;9100,4,IF(里程表!CO74&gt;4100,3,2)))))))))))))</f>
        <v>4</v>
      </c>
      <c r="CJ69" s="276">
        <f>IF(里程表!CP74&gt;136100,15,IF(里程表!CP74&gt;121100,14,IF(里程表!CP74&gt;106100,13,IF(里程表!CP74&gt;91100,12,IF(里程表!CP74&gt;76100,11,IF(里程表!CP74&gt;61100,10,IF(里程表!CP74&gt;48100,9,IF(里程表!CP74&gt;37100,8,IF(里程表!CP74&gt;28100,7,IF(里程表!CP74&gt;21100,6,IF(里程表!CP74&gt;14100,5,IF(里程表!CP74&gt;9100,4,IF(里程表!CP74&gt;4100,3,2)))))))))))))</f>
        <v>5</v>
      </c>
      <c r="CK69" s="276">
        <f>IF(里程表!CQ74&gt;136100,15,IF(里程表!CQ74&gt;121100,14,IF(里程表!CQ74&gt;106100,13,IF(里程表!CQ74&gt;91100,12,IF(里程表!CQ74&gt;76100,11,IF(里程表!CQ74&gt;61100,10,IF(里程表!CQ74&gt;48100,9,IF(里程表!CQ74&gt;37100,8,IF(里程表!CQ74&gt;28100,7,IF(里程表!CQ74&gt;21100,6,IF(里程表!CQ74&gt;14100,5,IF(里程表!CQ74&gt;9100,4,IF(里程表!CQ74&gt;4100,3,2)))))))))))))</f>
        <v>5</v>
      </c>
      <c r="CL69" s="276">
        <f>IF(里程表!CS74&gt;136100,15,IF(里程表!CS74&gt;121100,14,IF(里程表!CS74&gt;106100,13,IF(里程表!CS74&gt;91100,12,IF(里程表!CS74&gt;76100,11,IF(里程表!CS74&gt;61100,10,IF(里程表!CS74&gt;48100,9,IF(里程表!CS74&gt;37100,8,IF(里程表!CS74&gt;28100,7,IF(里程表!CS74&gt;21100,6,IF(里程表!CS74&gt;14100,5,IF(里程表!CS74&gt;9100,4,IF(里程表!CS74&gt;4100,3,2)))))))))))))</f>
        <v>6</v>
      </c>
      <c r="CM69" s="276">
        <f>IF(里程表!CT74&gt;136100,15,IF(里程表!CT74&gt;121100,14,IF(里程表!CT74&gt;106100,13,IF(里程表!CT74&gt;91100,12,IF(里程表!CT74&gt;76100,11,IF(里程表!CT74&gt;61100,10,IF(里程表!CT74&gt;48100,9,IF(里程表!CT74&gt;37100,8,IF(里程表!CT74&gt;28100,7,IF(里程表!CT74&gt;21100,6,IF(里程表!CT74&gt;14100,5,IF(里程表!CT74&gt;9100,4,IF(里程表!CT74&gt;4100,3,2)))))))))))))</f>
        <v>6</v>
      </c>
      <c r="CN69" s="276">
        <f>IF(里程表!CU74&gt;136100,15,IF(里程表!CU74&gt;121100,14,IF(里程表!CU74&gt;106100,13,IF(里程表!CU74&gt;91100,12,IF(里程表!CU74&gt;76100,11,IF(里程表!CU74&gt;61100,10,IF(里程表!CU74&gt;48100,9,IF(里程表!CU74&gt;37100,8,IF(里程表!CU74&gt;28100,7,IF(里程表!CU74&gt;21100,6,IF(里程表!CU74&gt;14100,5,IF(里程表!CU74&gt;9100,4,IF(里程表!CU74&gt;4100,3,2)))))))))))))</f>
        <v>6</v>
      </c>
      <c r="CO69" s="276">
        <f>IF(里程表!CV74&gt;136100,15,IF(里程表!CV74&gt;121100,14,IF(里程表!CV74&gt;106100,13,IF(里程表!CV74&gt;91100,12,IF(里程表!CV74&gt;76100,11,IF(里程表!CV74&gt;61100,10,IF(里程表!CV74&gt;48100,9,IF(里程表!CV74&gt;37100,8,IF(里程表!CV74&gt;28100,7,IF(里程表!CV74&gt;21100,6,IF(里程表!CV74&gt;14100,5,IF(里程表!CV74&gt;9100,4,IF(里程表!CV74&gt;4100,3,2)))))))))))))</f>
        <v>6</v>
      </c>
      <c r="CP69" s="276">
        <f>IF(里程表!CW74&gt;136100,15,IF(里程表!CW74&gt;121100,14,IF(里程表!CW74&gt;106100,13,IF(里程表!CW74&gt;91100,12,IF(里程表!CW74&gt;76100,11,IF(里程表!CW74&gt;61100,10,IF(里程表!CW74&gt;48100,9,IF(里程表!CW74&gt;37100,8,IF(里程表!CW74&gt;28100,7,IF(里程表!CW74&gt;21100,6,IF(里程表!CW74&gt;14100,5,IF(里程表!CW74&gt;9100,4,IF(里程表!CW74&gt;4100,3,2)))))))))))))</f>
        <v>7</v>
      </c>
      <c r="CQ69" s="277">
        <f>IF(里程表!CX74&gt;136100,15,IF(里程表!CX74&gt;121100,14,IF(里程表!CX74&gt;106100,13,IF(里程表!CX74&gt;91100,12,IF(里程表!CX74&gt;76100,11,IF(里程表!CX74&gt;61100,10,IF(里程表!CX74&gt;48100,9,IF(里程表!CX74&gt;37100,8,IF(里程表!CX74&gt;28100,7,IF(里程表!CX74&gt;21100,6,IF(里程表!CX74&gt;14100,5,IF(里程表!CX74&gt;9100,4,IF(里程表!CX74&gt;4100,3,2)))))))))))))</f>
        <v>7</v>
      </c>
      <c r="CR69" s="291" t="s">
        <v>286</v>
      </c>
      <c r="CS69" s="366"/>
    </row>
    <row r="70" spans="1:97" s="54" customFormat="1" x14ac:dyDescent="0.25">
      <c r="A70" s="320"/>
      <c r="B70" s="290" t="s">
        <v>148</v>
      </c>
      <c r="C70" s="275">
        <f>IF(里程表!C75&gt;136100,15,IF(里程表!C75&gt;121100,14,IF(里程表!C75&gt;106100,13,IF(里程表!C75&gt;91100,12,IF(里程表!C75&gt;76100,11,IF(里程表!C75&gt;61100,10,IF(里程表!C75&gt;48100,9,IF(里程表!C75&gt;37100,8,IF(里程表!C75&gt;28100,7,IF(里程表!C75&gt;21100,6,IF(里程表!C75&gt;14100,5,IF(里程表!C75&gt;9100,4,IF(里程表!C75&gt;4100,3,2)))))))))))))</f>
        <v>5</v>
      </c>
      <c r="D70" s="276">
        <f>IF(里程表!D75&gt;136100,15,IF(里程表!D75&gt;121100,14,IF(里程表!D75&gt;106100,13,IF(里程表!D75&gt;91100,12,IF(里程表!D75&gt;76100,11,IF(里程表!D75&gt;61100,10,IF(里程表!D75&gt;48100,9,IF(里程表!D75&gt;37100,8,IF(里程表!D75&gt;28100,7,IF(里程表!D75&gt;21100,6,IF(里程表!D75&gt;14100,5,IF(里程表!D75&gt;9100,4,IF(里程表!D75&gt;4100,3,2)))))))))))))</f>
        <v>5</v>
      </c>
      <c r="E70" s="276">
        <f>IF(里程表!F75&gt;136100,15,IF(里程表!F75&gt;121100,14,IF(里程表!F75&gt;106100,13,IF(里程表!F75&gt;91100,12,IF(里程表!F75&gt;76100,11,IF(里程表!F75&gt;61100,10,IF(里程表!F75&gt;48100,9,IF(里程表!F75&gt;37100,8,IF(里程表!F75&gt;28100,7,IF(里程表!F75&gt;21100,6,IF(里程表!F75&gt;14100,5,IF(里程表!F75&gt;9100,4,IF(里程表!F75&gt;4100,3,2)))))))))))))</f>
        <v>4</v>
      </c>
      <c r="F70" s="276">
        <f>IF(里程表!G75&gt;136100,15,IF(里程表!G75&gt;121100,14,IF(里程表!G75&gt;106100,13,IF(里程表!G75&gt;91100,12,IF(里程表!G75&gt;76100,11,IF(里程表!G75&gt;61100,10,IF(里程表!G75&gt;48100,9,IF(里程表!G75&gt;37100,8,IF(里程表!G75&gt;28100,7,IF(里程表!G75&gt;21100,6,IF(里程表!G75&gt;14100,5,IF(里程表!G75&gt;9100,4,IF(里程表!G75&gt;4100,3,2)))))))))))))</f>
        <v>4</v>
      </c>
      <c r="G70" s="276">
        <f>IF(里程表!I75&gt;136100,15,IF(里程表!I75&gt;121100,14,IF(里程表!I75&gt;106100,13,IF(里程表!I75&gt;91100,12,IF(里程表!I75&gt;76100,11,IF(里程表!I75&gt;61100,10,IF(里程表!I75&gt;48100,9,IF(里程表!I75&gt;37100,8,IF(里程表!I75&gt;28100,7,IF(里程表!I75&gt;21100,6,IF(里程表!I75&gt;14100,5,IF(里程表!I75&gt;9100,4,IF(里程表!I75&gt;4100,3,2)))))))))))))</f>
        <v>3</v>
      </c>
      <c r="H70" s="276">
        <f>IF(里程表!K75&gt;136100,15,IF(里程表!K75&gt;121100,14,IF(里程表!K75&gt;106100,13,IF(里程表!K75&gt;91100,12,IF(里程表!K75&gt;76100,11,IF(里程表!K75&gt;61100,10,IF(里程表!K75&gt;48100,9,IF(里程表!K75&gt;37100,8,IF(里程表!K75&gt;28100,7,IF(里程表!K75&gt;21100,6,IF(里程表!K75&gt;14100,5,IF(里程表!K75&gt;9100,4,IF(里程表!K75&gt;4100,3,2)))))))))))))</f>
        <v>3</v>
      </c>
      <c r="I70" s="276">
        <f>IF(里程表!L75&gt;136100,15,IF(里程表!L75&gt;121100,14,IF(里程表!L75&gt;106100,13,IF(里程表!L75&gt;91100,12,IF(里程表!L75&gt;76100,11,IF(里程表!L75&gt;61100,10,IF(里程表!L75&gt;48100,9,IF(里程表!L75&gt;37100,8,IF(里程表!L75&gt;28100,7,IF(里程表!L75&gt;21100,6,IF(里程表!L75&gt;14100,5,IF(里程表!L75&gt;9100,4,IF(里程表!L75&gt;4100,3,2)))))))))))))</f>
        <v>4</v>
      </c>
      <c r="J70" s="276">
        <f>IF(里程表!M75&gt;136100,15,IF(里程表!M75&gt;121100,14,IF(里程表!M75&gt;106100,13,IF(里程表!M75&gt;91100,12,IF(里程表!M75&gt;76100,11,IF(里程表!M75&gt;61100,10,IF(里程表!M75&gt;48100,9,IF(里程表!M75&gt;37100,8,IF(里程表!M75&gt;28100,7,IF(里程表!M75&gt;21100,6,IF(里程表!M75&gt;14100,5,IF(里程表!M75&gt;9100,4,IF(里程表!M75&gt;4100,3,2)))))))))))))</f>
        <v>4</v>
      </c>
      <c r="K70" s="276">
        <f>IF(里程表!N75&gt;136100,15,IF(里程表!N75&gt;121100,14,IF(里程表!N75&gt;106100,13,IF(里程表!N75&gt;91100,12,IF(里程表!N75&gt;76100,11,IF(里程表!N75&gt;61100,10,IF(里程表!N75&gt;48100,9,IF(里程表!N75&gt;37100,8,IF(里程表!N75&gt;28100,7,IF(里程表!N75&gt;21100,6,IF(里程表!N75&gt;14100,5,IF(里程表!N75&gt;9100,4,IF(里程表!N75&gt;4100,3,2)))))))))))))</f>
        <v>3</v>
      </c>
      <c r="L70" s="276">
        <f>IF(里程表!O75&gt;136100,15,IF(里程表!O75&gt;121100,14,IF(里程表!O75&gt;106100,13,IF(里程表!O75&gt;91100,12,IF(里程表!O75&gt;76100,11,IF(里程表!O75&gt;61100,10,IF(里程表!O75&gt;48100,9,IF(里程表!O75&gt;37100,8,IF(里程表!O75&gt;28100,7,IF(里程表!O75&gt;21100,6,IF(里程表!O75&gt;14100,5,IF(里程表!O75&gt;9100,4,IF(里程表!O75&gt;4100,3,2)))))))))))))</f>
        <v>3</v>
      </c>
      <c r="M70" s="276">
        <f>IF(里程表!P75&gt;136100,15,IF(里程表!P75&gt;121100,14,IF(里程表!P75&gt;106100,13,IF(里程表!P75&gt;91100,12,IF(里程表!P75&gt;76100,11,IF(里程表!P75&gt;61100,10,IF(里程表!P75&gt;48100,9,IF(里程表!P75&gt;37100,8,IF(里程表!P75&gt;28100,7,IF(里程表!P75&gt;21100,6,IF(里程表!P75&gt;14100,5,IF(里程表!P75&gt;9100,4,IF(里程表!P75&gt;4100,3,2)))))))))))))</f>
        <v>3</v>
      </c>
      <c r="N70" s="276">
        <f>IF(里程表!Q75&gt;136100,15,IF(里程表!Q75&gt;121100,14,IF(里程表!Q75&gt;106100,13,IF(里程表!Q75&gt;91100,12,IF(里程表!Q75&gt;76100,11,IF(里程表!Q75&gt;61100,10,IF(里程表!Q75&gt;48100,9,IF(里程表!Q75&gt;37100,8,IF(里程表!Q75&gt;28100,7,IF(里程表!Q75&gt;21100,6,IF(里程表!Q75&gt;14100,5,IF(里程表!Q75&gt;9100,4,IF(里程表!Q75&gt;4100,3,2)))))))))))))</f>
        <v>3</v>
      </c>
      <c r="O70" s="276">
        <f>IF(里程表!S75&gt;136100,15,IF(里程表!S75&gt;121100,14,IF(里程表!S75&gt;106100,13,IF(里程表!S75&gt;91100,12,IF(里程表!S75&gt;76100,11,IF(里程表!S75&gt;61100,10,IF(里程表!S75&gt;48100,9,IF(里程表!S75&gt;37100,8,IF(里程表!S75&gt;28100,7,IF(里程表!S75&gt;21100,6,IF(里程表!S75&gt;14100,5,IF(里程表!S75&gt;9100,4,IF(里程表!S75&gt;4100,3,2)))))))))))))</f>
        <v>3</v>
      </c>
      <c r="P70" s="276">
        <f>IF(里程表!T75&gt;136100,15,IF(里程表!T75&gt;121100,14,IF(里程表!T75&gt;106100,13,IF(里程表!T75&gt;91100,12,IF(里程表!T75&gt;76100,11,IF(里程表!T75&gt;61100,10,IF(里程表!T75&gt;48100,9,IF(里程表!T75&gt;37100,8,IF(里程表!T75&gt;28100,7,IF(里程表!T75&gt;21100,6,IF(里程表!T75&gt;14100,5,IF(里程表!T75&gt;9100,4,IF(里程表!T75&gt;4100,3,2)))))))))))))</f>
        <v>3</v>
      </c>
      <c r="Q70" s="276">
        <f>IF(里程表!U75&gt;136100,15,IF(里程表!U75&gt;121100,14,IF(里程表!U75&gt;106100,13,IF(里程表!U75&gt;91100,12,IF(里程表!U75&gt;76100,11,IF(里程表!U75&gt;61100,10,IF(里程表!U75&gt;48100,9,IF(里程表!U75&gt;37100,8,IF(里程表!U75&gt;28100,7,IF(里程表!U75&gt;21100,6,IF(里程表!U75&gt;14100,5,IF(里程表!U75&gt;9100,4,IF(里程表!U75&gt;4100,3,2)))))))))))))</f>
        <v>3</v>
      </c>
      <c r="R70" s="276">
        <f>IF(里程表!V75&gt;136100,15,IF(里程表!V75&gt;121100,14,IF(里程表!V75&gt;106100,13,IF(里程表!V75&gt;91100,12,IF(里程表!V75&gt;76100,11,IF(里程表!V75&gt;61100,10,IF(里程表!V75&gt;48100,9,IF(里程表!V75&gt;37100,8,IF(里程表!V75&gt;28100,7,IF(里程表!V75&gt;21100,6,IF(里程表!V75&gt;14100,5,IF(里程表!V75&gt;9100,4,IF(里程表!V75&gt;4100,3,2)))))))))))))</f>
        <v>3</v>
      </c>
      <c r="S70" s="276">
        <f>IF(里程表!W75&gt;136100,15,IF(里程表!W75&gt;121100,14,IF(里程表!W75&gt;106100,13,IF(里程表!W75&gt;91100,12,IF(里程表!W75&gt;76100,11,IF(里程表!W75&gt;61100,10,IF(里程表!W75&gt;48100,9,IF(里程表!W75&gt;37100,8,IF(里程表!W75&gt;28100,7,IF(里程表!W75&gt;21100,6,IF(里程表!W75&gt;14100,5,IF(里程表!W75&gt;9100,4,IF(里程表!W75&gt;4100,3,2)))))))))))))</f>
        <v>4</v>
      </c>
      <c r="T70" s="276">
        <f>IF(里程表!X75&gt;136100,15,IF(里程表!X75&gt;121100,14,IF(里程表!X75&gt;106100,13,IF(里程表!X75&gt;91100,12,IF(里程表!X75&gt;76100,11,IF(里程表!X75&gt;61100,10,IF(里程表!X75&gt;48100,9,IF(里程表!X75&gt;37100,8,IF(里程表!X75&gt;28100,7,IF(里程表!X75&gt;21100,6,IF(里程表!X75&gt;14100,5,IF(里程表!X75&gt;9100,4,IF(里程表!X75&gt;4100,3,2)))))))))))))</f>
        <v>4</v>
      </c>
      <c r="U70" s="276">
        <f>IF(里程表!Y75&gt;136100,15,IF(里程表!Y75&gt;121100,14,IF(里程表!Y75&gt;106100,13,IF(里程表!Y75&gt;91100,12,IF(里程表!Y75&gt;76100,11,IF(里程表!Y75&gt;61100,10,IF(里程表!Y75&gt;48100,9,IF(里程表!Y75&gt;37100,8,IF(里程表!Y75&gt;28100,7,IF(里程表!Y75&gt;21100,6,IF(里程表!Y75&gt;14100,5,IF(里程表!Y75&gt;9100,4,IF(里程表!Y75&gt;4100,3,2)))))))))))))</f>
        <v>4</v>
      </c>
      <c r="V70" s="276">
        <f>IF(里程表!Z75&gt;136100,15,IF(里程表!Z75&gt;121100,14,IF(里程表!Z75&gt;106100,13,IF(里程表!Z75&gt;91100,12,IF(里程表!Z75&gt;76100,11,IF(里程表!Z75&gt;61100,10,IF(里程表!Z75&gt;48100,9,IF(里程表!Z75&gt;37100,8,IF(里程表!Z75&gt;28100,7,IF(里程表!Z75&gt;21100,6,IF(里程表!Z75&gt;14100,5,IF(里程表!Z75&gt;9100,4,IF(里程表!Z75&gt;4100,3,2)))))))))))))</f>
        <v>4</v>
      </c>
      <c r="W70" s="276">
        <f>IF(里程表!AA75&gt;136100,15,IF(里程表!AA75&gt;121100,14,IF(里程表!AA75&gt;106100,13,IF(里程表!AA75&gt;91100,12,IF(里程表!AA75&gt;76100,11,IF(里程表!AA75&gt;61100,10,IF(里程表!AA75&gt;48100,9,IF(里程表!AA75&gt;37100,8,IF(里程表!AA75&gt;28100,7,IF(里程表!AA75&gt;21100,6,IF(里程表!AA75&gt;14100,5,IF(里程表!AA75&gt;9100,4,IF(里程表!AA75&gt;4100,3,2)))))))))))))</f>
        <v>5</v>
      </c>
      <c r="X70" s="276">
        <f>IF(里程表!AB75&gt;136100,15,IF(里程表!AB75&gt;121100,14,IF(里程表!AB75&gt;106100,13,IF(里程表!AB75&gt;91100,12,IF(里程表!AB75&gt;76100,11,IF(里程表!AB75&gt;61100,10,IF(里程表!AB75&gt;48100,9,IF(里程表!AB75&gt;37100,8,IF(里程表!AB75&gt;28100,7,IF(里程表!AB75&gt;21100,6,IF(里程表!AB75&gt;14100,5,IF(里程表!AB75&gt;9100,4,IF(里程表!AB75&gt;4100,3,2)))))))))))))</f>
        <v>5</v>
      </c>
      <c r="Y70" s="277">
        <f>IF(里程表!AC75&gt;136100,15,IF(里程表!AC75&gt;121100,14,IF(里程表!AC75&gt;106100,13,IF(里程表!AC75&gt;91100,12,IF(里程表!AC75&gt;76100,11,IF(里程表!AC75&gt;61100,10,IF(里程表!AC75&gt;48100,9,IF(里程表!AC75&gt;37100,8,IF(里程表!AC75&gt;28100,7,IF(里程表!AC75&gt;21100,6,IF(里程表!AC75&gt;14100,5,IF(里程表!AC75&gt;9100,4,IF(里程表!AC75&gt;4100,3,2)))))))))))))</f>
        <v>5</v>
      </c>
      <c r="Z70" s="275">
        <f>IF(里程表!AD75&gt;136100,15,IF(里程表!AD75&gt;121100,14,IF(里程表!AD75&gt;106100,13,IF(里程表!AD75&gt;91100,12,IF(里程表!AD75&gt;76100,11,IF(里程表!AD75&gt;61100,10,IF(里程表!AD75&gt;48100,9,IF(里程表!AD75&gt;37100,8,IF(里程表!AD75&gt;28100,7,IF(里程表!AD75&gt;21100,6,IF(里程表!AD75&gt;14100,5,IF(里程表!AD75&gt;9100,4,IF(里程表!AD75&gt;4100,3,2)))))))))))))</f>
        <v>4</v>
      </c>
      <c r="AA70" s="276">
        <f>IF(里程表!AE75&gt;136100,15,IF(里程表!AE75&gt;121100,14,IF(里程表!AE75&gt;106100,13,IF(里程表!AE75&gt;91100,12,IF(里程表!AE75&gt;76100,11,IF(里程表!AE75&gt;61100,10,IF(里程表!AE75&gt;48100,9,IF(里程表!AE75&gt;37100,8,IF(里程表!AE75&gt;28100,7,IF(里程表!AE75&gt;21100,6,IF(里程表!AE75&gt;14100,5,IF(里程表!AE75&gt;9100,4,IF(里程表!AE75&gt;4100,3,2)))))))))))))</f>
        <v>4</v>
      </c>
      <c r="AB70" s="276">
        <f>IF(里程表!AF75&gt;136100,15,IF(里程表!AF75&gt;121100,14,IF(里程表!AF75&gt;106100,13,IF(里程表!AF75&gt;91100,12,IF(里程表!AF75&gt;76100,11,IF(里程表!AF75&gt;61100,10,IF(里程表!AF75&gt;48100,9,IF(里程表!AF75&gt;37100,8,IF(里程表!AF75&gt;28100,7,IF(里程表!AF75&gt;21100,6,IF(里程表!AF75&gt;14100,5,IF(里程表!AF75&gt;9100,4,IF(里程表!AF75&gt;4100,3,2)))))))))))))</f>
        <v>4</v>
      </c>
      <c r="AC70" s="276">
        <f>IF(里程表!AG75&gt;136100,15,IF(里程表!AG75&gt;121100,14,IF(里程表!AG75&gt;106100,13,IF(里程表!AG75&gt;91100,12,IF(里程表!AG75&gt;76100,11,IF(里程表!AG75&gt;61100,10,IF(里程表!AG75&gt;48100,9,IF(里程表!AG75&gt;37100,8,IF(里程表!AG75&gt;28100,7,IF(里程表!AG75&gt;21100,6,IF(里程表!AG75&gt;14100,5,IF(里程表!AG75&gt;9100,4,IF(里程表!AG75&gt;4100,3,2)))))))))))))</f>
        <v>5</v>
      </c>
      <c r="AD70" s="276">
        <f>IF(里程表!AH75&gt;136100,15,IF(里程表!AH75&gt;121100,14,IF(里程表!AH75&gt;106100,13,IF(里程表!AH75&gt;91100,12,IF(里程表!AH75&gt;76100,11,IF(里程表!AH75&gt;61100,10,IF(里程表!AH75&gt;48100,9,IF(里程表!AH75&gt;37100,8,IF(里程表!AH75&gt;28100,7,IF(里程表!AH75&gt;21100,6,IF(里程表!AH75&gt;14100,5,IF(里程表!AH75&gt;9100,4,IF(里程表!AH75&gt;4100,3,2)))))))))))))</f>
        <v>5</v>
      </c>
      <c r="AE70" s="276">
        <f>IF(里程表!AI75&gt;136100,15,IF(里程表!AI75&gt;121100,14,IF(里程表!AI75&gt;106100,13,IF(里程表!AI75&gt;91100,12,IF(里程表!AI75&gt;76100,11,IF(里程表!AI75&gt;61100,10,IF(里程表!AI75&gt;48100,9,IF(里程表!AI75&gt;37100,8,IF(里程表!AI75&gt;28100,7,IF(里程表!AI75&gt;21100,6,IF(里程表!AI75&gt;14100,5,IF(里程表!AI75&gt;9100,4,IF(里程表!AI75&gt;4100,3,2)))))))))))))</f>
        <v>4</v>
      </c>
      <c r="AF70" s="276">
        <f>IF(里程表!AJ75&gt;136100,15,IF(里程表!AJ75&gt;121100,14,IF(里程表!AJ75&gt;106100,13,IF(里程表!AJ75&gt;91100,12,IF(里程表!AJ75&gt;76100,11,IF(里程表!AJ75&gt;61100,10,IF(里程表!AJ75&gt;48100,9,IF(里程表!AJ75&gt;37100,8,IF(里程表!AJ75&gt;28100,7,IF(里程表!AJ75&gt;21100,6,IF(里程表!AJ75&gt;14100,5,IF(里程表!AJ75&gt;9100,4,IF(里程表!AJ75&gt;4100,3,2)))))))))))))</f>
        <v>4</v>
      </c>
      <c r="AG70" s="276">
        <f>IF(里程表!AK75&gt;136100,15,IF(里程表!AK75&gt;121100,14,IF(里程表!AK75&gt;106100,13,IF(里程表!AK75&gt;91100,12,IF(里程表!AK75&gt;76100,11,IF(里程表!AK75&gt;61100,10,IF(里程表!AK75&gt;48100,9,IF(里程表!AK75&gt;37100,8,IF(里程表!AK75&gt;28100,7,IF(里程表!AK75&gt;21100,6,IF(里程表!AK75&gt;14100,5,IF(里程表!AK75&gt;9100,4,IF(里程表!AK75&gt;4100,3,2)))))))))))))</f>
        <v>4</v>
      </c>
      <c r="AH70" s="276">
        <f>IF(里程表!AL75&gt;136100,15,IF(里程表!AL75&gt;121100,14,IF(里程表!AL75&gt;106100,13,IF(里程表!AL75&gt;91100,12,IF(里程表!AL75&gt;76100,11,IF(里程表!AL75&gt;61100,10,IF(里程表!AL75&gt;48100,9,IF(里程表!AL75&gt;37100,8,IF(里程表!AL75&gt;28100,7,IF(里程表!AL75&gt;21100,6,IF(里程表!AL75&gt;14100,5,IF(里程表!AL75&gt;9100,4,IF(里程表!AL75&gt;4100,3,2)))))))))))))</f>
        <v>4</v>
      </c>
      <c r="AI70" s="276">
        <f>IF(里程表!AM75&gt;136100,15,IF(里程表!AM75&gt;121100,14,IF(里程表!AM75&gt;106100,13,IF(里程表!AM75&gt;91100,12,IF(里程表!AM75&gt;76100,11,IF(里程表!AM75&gt;61100,10,IF(里程表!AM75&gt;48100,9,IF(里程表!AM75&gt;37100,8,IF(里程表!AM75&gt;28100,7,IF(里程表!AM75&gt;21100,6,IF(里程表!AM75&gt;14100,5,IF(里程表!AM75&gt;9100,4,IF(里程表!AM75&gt;4100,3,2)))))))))))))</f>
        <v>3</v>
      </c>
      <c r="AJ70" s="276">
        <f>IF(里程表!AN75&gt;136100,15,IF(里程表!AN75&gt;121100,14,IF(里程表!AN75&gt;106100,13,IF(里程表!AN75&gt;91100,12,IF(里程表!AN75&gt;76100,11,IF(里程表!AN75&gt;61100,10,IF(里程表!AN75&gt;48100,9,IF(里程表!AN75&gt;37100,8,IF(里程表!AN75&gt;28100,7,IF(里程表!AN75&gt;21100,6,IF(里程表!AN75&gt;14100,5,IF(里程表!AN75&gt;9100,4,IF(里程表!AN75&gt;4100,3,2)))))))))))))</f>
        <v>3</v>
      </c>
      <c r="AK70" s="276">
        <f>IF(里程表!AP75&gt;136100,15,IF(里程表!AP75&gt;121100,14,IF(里程表!AP75&gt;106100,13,IF(里程表!AP75&gt;91100,12,IF(里程表!AP75&gt;76100,11,IF(里程表!AP75&gt;61100,10,IF(里程表!AP75&gt;48100,9,IF(里程表!AP75&gt;37100,8,IF(里程表!AP75&gt;28100,7,IF(里程表!AP75&gt;21100,6,IF(里程表!AP75&gt;14100,5,IF(里程表!AP75&gt;9100,4,IF(里程表!AP75&gt;4100,3,2)))))))))))))</f>
        <v>3</v>
      </c>
      <c r="AL70" s="276">
        <f>IF(里程表!AQ75&gt;136100,15,IF(里程表!AQ75&gt;121100,14,IF(里程表!AQ75&gt;106100,13,IF(里程表!AQ75&gt;91100,12,IF(里程表!AQ75&gt;76100,11,IF(里程表!AQ75&gt;61100,10,IF(里程表!AQ75&gt;48100,9,IF(里程表!AQ75&gt;37100,8,IF(里程表!AQ75&gt;28100,7,IF(里程表!AQ75&gt;21100,6,IF(里程表!AQ75&gt;14100,5,IF(里程表!AQ75&gt;9100,4,IF(里程表!AQ75&gt;4100,3,2)))))))))))))</f>
        <v>3</v>
      </c>
      <c r="AM70" s="276">
        <f>IF(里程表!AR75&gt;136100,15,IF(里程表!AR75&gt;121100,14,IF(里程表!AR75&gt;106100,13,IF(里程表!AR75&gt;91100,12,IF(里程表!AR75&gt;76100,11,IF(里程表!AR75&gt;61100,10,IF(里程表!AR75&gt;48100,9,IF(里程表!AR75&gt;37100,8,IF(里程表!AR75&gt;28100,7,IF(里程表!AR75&gt;21100,6,IF(里程表!AR75&gt;14100,5,IF(里程表!AR75&gt;9100,4,IF(里程表!AR75&gt;4100,3,2)))))))))))))</f>
        <v>4</v>
      </c>
      <c r="AN70" s="276">
        <f>IF(里程表!AS75&gt;136100,15,IF(里程表!AS75&gt;121100,14,IF(里程表!AS75&gt;106100,13,IF(里程表!AS75&gt;91100,12,IF(里程表!AS75&gt;76100,11,IF(里程表!AS75&gt;61100,10,IF(里程表!AS75&gt;48100,9,IF(里程表!AS75&gt;37100,8,IF(里程表!AS75&gt;28100,7,IF(里程表!AS75&gt;21100,6,IF(里程表!AS75&gt;14100,5,IF(里程表!AS75&gt;9100,4,IF(里程表!AS75&gt;4100,3,2)))))))))))))</f>
        <v>4</v>
      </c>
      <c r="AO70" s="276">
        <f>IF(里程表!AT75&gt;136100,15,IF(里程表!AT75&gt;121100,14,IF(里程表!AT75&gt;106100,13,IF(里程表!AT75&gt;91100,12,IF(里程表!AT75&gt;76100,11,IF(里程表!AT75&gt;61100,10,IF(里程表!AT75&gt;48100,9,IF(里程表!AT75&gt;37100,8,IF(里程表!AT75&gt;28100,7,IF(里程表!AT75&gt;21100,6,IF(里程表!AT75&gt;14100,5,IF(里程表!AT75&gt;9100,4,IF(里程表!AT75&gt;4100,3,2)))))))))))))</f>
        <v>4</v>
      </c>
      <c r="AP70" s="276">
        <f>IF(里程表!AU75&gt;136100,15,IF(里程表!AU75&gt;121100,14,IF(里程表!AU75&gt;106100,13,IF(里程表!AU75&gt;91100,12,IF(里程表!AU75&gt;76100,11,IF(里程表!AU75&gt;61100,10,IF(里程表!AU75&gt;48100,9,IF(里程表!AU75&gt;37100,8,IF(里程表!AU75&gt;28100,7,IF(里程表!AU75&gt;21100,6,IF(里程表!AU75&gt;14100,5,IF(里程表!AU75&gt;9100,4,IF(里程表!AU75&gt;4100,3,2)))))))))))))</f>
        <v>4</v>
      </c>
      <c r="AQ70" s="276">
        <f>IF(里程表!AV75&gt;136100,15,IF(里程表!AV75&gt;121100,14,IF(里程表!AV75&gt;106100,13,IF(里程表!AV75&gt;91100,12,IF(里程表!AV75&gt;76100,11,IF(里程表!AV75&gt;61100,10,IF(里程表!AV75&gt;48100,9,IF(里程表!AV75&gt;37100,8,IF(里程表!AV75&gt;28100,7,IF(里程表!AV75&gt;21100,6,IF(里程表!AV75&gt;14100,5,IF(里程表!AV75&gt;9100,4,IF(里程表!AV75&gt;4100,3,2)))))))))))))</f>
        <v>5</v>
      </c>
      <c r="AR70" s="276">
        <f>IF(里程表!AW75&gt;136100,15,IF(里程表!AW75&gt;121100,14,IF(里程表!AW75&gt;106100,13,IF(里程表!AW75&gt;91100,12,IF(里程表!AW75&gt;76100,11,IF(里程表!AW75&gt;61100,10,IF(里程表!AW75&gt;48100,9,IF(里程表!AW75&gt;37100,8,IF(里程表!AW75&gt;28100,7,IF(里程表!AW75&gt;21100,6,IF(里程表!AW75&gt;14100,5,IF(里程表!AW75&gt;9100,4,IF(里程表!AW75&gt;4100,3,2)))))))))))))</f>
        <v>5</v>
      </c>
      <c r="AS70" s="276">
        <f>IF(里程表!AX75&gt;136100,15,IF(里程表!AX75&gt;121100,14,IF(里程表!AX75&gt;106100,13,IF(里程表!AX75&gt;91100,12,IF(里程表!AX75&gt;76100,11,IF(里程表!AX75&gt;61100,10,IF(里程表!AX75&gt;48100,9,IF(里程表!AX75&gt;37100,8,IF(里程表!AX75&gt;28100,7,IF(里程表!AX75&gt;21100,6,IF(里程表!AX75&gt;14100,5,IF(里程表!AX75&gt;9100,4,IF(里程表!AX75&gt;4100,3,2)))))))))))))</f>
        <v>6</v>
      </c>
      <c r="AT70" s="276">
        <f>IF(里程表!AY75&gt;136100,15,IF(里程表!AY75&gt;121100,14,IF(里程表!AY75&gt;106100,13,IF(里程表!AY75&gt;91100,12,IF(里程表!AY75&gt;76100,11,IF(里程表!AY75&gt;61100,10,IF(里程表!AY75&gt;48100,9,IF(里程表!AY75&gt;37100,8,IF(里程表!AY75&gt;28100,7,IF(里程表!AY75&gt;21100,6,IF(里程表!AY75&gt;14100,5,IF(里程表!AY75&gt;9100,4,IF(里程表!AY75&gt;4100,3,2)))))))))))))</f>
        <v>6</v>
      </c>
      <c r="AU70" s="276">
        <f>IF(里程表!AZ75&gt;136100,15,IF(里程表!AZ75&gt;121100,14,IF(里程表!AZ75&gt;106100,13,IF(里程表!AZ75&gt;91100,12,IF(里程表!AZ75&gt;76100,11,IF(里程表!AZ75&gt;61100,10,IF(里程表!AZ75&gt;48100,9,IF(里程表!AZ75&gt;37100,8,IF(里程表!AZ75&gt;28100,7,IF(里程表!AZ75&gt;21100,6,IF(里程表!AZ75&gt;14100,5,IF(里程表!AZ75&gt;9100,4,IF(里程表!AZ75&gt;4100,3,2)))))))))))))</f>
        <v>6</v>
      </c>
      <c r="AV70" s="276">
        <f>IF(里程表!BA75&gt;136100,15,IF(里程表!BA75&gt;121100,14,IF(里程表!BA75&gt;106100,13,IF(里程表!BA75&gt;91100,12,IF(里程表!BA75&gt;76100,11,IF(里程表!BA75&gt;61100,10,IF(里程表!BA75&gt;48100,9,IF(里程表!BA75&gt;37100,8,IF(里程表!BA75&gt;28100,7,IF(里程表!BA75&gt;21100,6,IF(里程表!BA75&gt;14100,5,IF(里程表!BA75&gt;9100,4,IF(里程表!BA75&gt;4100,3,2)))))))))))))</f>
        <v>6</v>
      </c>
      <c r="AW70" s="276">
        <f>IF(里程表!BB75&gt;136100,15,IF(里程表!BB75&gt;121100,14,IF(里程表!BB75&gt;106100,13,IF(里程表!BB75&gt;91100,12,IF(里程表!BB75&gt;76100,11,IF(里程表!BB75&gt;61100,10,IF(里程表!BB75&gt;48100,9,IF(里程表!BB75&gt;37100,8,IF(里程表!BB75&gt;28100,7,IF(里程表!BB75&gt;21100,6,IF(里程表!BB75&gt;14100,5,IF(里程表!BB75&gt;9100,4,IF(里程表!BB75&gt;4100,3,2)))))))))))))</f>
        <v>6</v>
      </c>
      <c r="AX70" s="277">
        <f>IF(里程表!BC75&gt;136100,15,IF(里程表!BC75&gt;121100,14,IF(里程表!BC75&gt;106100,13,IF(里程表!BC75&gt;91100,12,IF(里程表!BC75&gt;76100,11,IF(里程表!BC75&gt;61100,10,IF(里程表!BC75&gt;48100,9,IF(里程表!BC75&gt;37100,8,IF(里程表!BC75&gt;28100,7,IF(里程表!BC75&gt;21100,6,IF(里程表!BC75&gt;14100,5,IF(里程表!BC75&gt;9100,4,IF(里程表!BC75&gt;4100,3,2)))))))))))))</f>
        <v>7</v>
      </c>
      <c r="AY70" s="275">
        <f>IF(里程表!BD75&gt;136100,15,IF(里程表!BD75&gt;121100,14,IF(里程表!BD75&gt;106100,13,IF(里程表!BD75&gt;91100,12,IF(里程表!BD75&gt;76100,11,IF(里程表!BD75&gt;61100,10,IF(里程表!BD75&gt;48100,9,IF(里程表!BD75&gt;37100,8,IF(里程表!BD75&gt;28100,7,IF(里程表!BD75&gt;21100,6,IF(里程表!BD75&gt;14100,5,IF(里程表!BD75&gt;9100,4,IF(里程表!BD75&gt;4100,3,2)))))))))))))</f>
        <v>7</v>
      </c>
      <c r="AZ70" s="276">
        <f>IF(里程表!BE75&gt;136100,15,IF(里程表!BE75&gt;121100,14,IF(里程表!BE75&gt;106100,13,IF(里程表!BE75&gt;91100,12,IF(里程表!BE75&gt;76100,11,IF(里程表!BE75&gt;61100,10,IF(里程表!BE75&gt;48100,9,IF(里程表!BE75&gt;37100,8,IF(里程表!BE75&gt;28100,7,IF(里程表!BE75&gt;21100,6,IF(里程表!BE75&gt;14100,5,IF(里程表!BE75&gt;9100,4,IF(里程表!BE75&gt;4100,3,2)))))))))))))</f>
        <v>6</v>
      </c>
      <c r="BA70" s="276">
        <f>IF(里程表!BF75&gt;136100,15,IF(里程表!BF75&gt;121100,14,IF(里程表!BF75&gt;106100,13,IF(里程表!BF75&gt;91100,12,IF(里程表!BF75&gt;76100,11,IF(里程表!BF75&gt;61100,10,IF(里程表!BF75&gt;48100,9,IF(里程表!BF75&gt;37100,8,IF(里程表!BF75&gt;28100,7,IF(里程表!BF75&gt;21100,6,IF(里程表!BF75&gt;14100,5,IF(里程表!BF75&gt;9100,4,IF(里程表!BF75&gt;4100,3,2)))))))))))))</f>
        <v>6</v>
      </c>
      <c r="BB70" s="276">
        <f>IF(里程表!BG75&gt;136100,15,IF(里程表!BG75&gt;121100,14,IF(里程表!BG75&gt;106100,13,IF(里程表!BG75&gt;91100,12,IF(里程表!BG75&gt;76100,11,IF(里程表!BG75&gt;61100,10,IF(里程表!BG75&gt;48100,9,IF(里程表!BG75&gt;37100,8,IF(里程表!BG75&gt;28100,7,IF(里程表!BG75&gt;21100,6,IF(里程表!BG75&gt;14100,5,IF(里程表!BG75&gt;9100,4,IF(里程表!BG75&gt;4100,3,2)))))))))))))</f>
        <v>6</v>
      </c>
      <c r="BC70" s="276">
        <f>IF(里程表!BH75&gt;136100,15,IF(里程表!BH75&gt;121100,14,IF(里程表!BH75&gt;106100,13,IF(里程表!BH75&gt;91100,12,IF(里程表!BH75&gt;76100,11,IF(里程表!BH75&gt;61100,10,IF(里程表!BH75&gt;48100,9,IF(里程表!BH75&gt;37100,8,IF(里程表!BH75&gt;28100,7,IF(里程表!BH75&gt;21100,6,IF(里程表!BH75&gt;14100,5,IF(里程表!BH75&gt;9100,4,IF(里程表!BH75&gt;4100,3,2)))))))))))))</f>
        <v>6</v>
      </c>
      <c r="BD70" s="276">
        <f>IF(里程表!BI75&gt;136100,15,IF(里程表!BI75&gt;121100,14,IF(里程表!BI75&gt;106100,13,IF(里程表!BI75&gt;91100,12,IF(里程表!BI75&gt;76100,11,IF(里程表!BI75&gt;61100,10,IF(里程表!BI75&gt;48100,9,IF(里程表!BI75&gt;37100,8,IF(里程表!BI75&gt;28100,7,IF(里程表!BI75&gt;21100,6,IF(里程表!BI75&gt;14100,5,IF(里程表!BI75&gt;9100,4,IF(里程表!BI75&gt;4100,3,2)))))))))))))</f>
        <v>5</v>
      </c>
      <c r="BE70" s="276">
        <f>IF(里程表!BJ75&gt;136100,15,IF(里程表!BJ75&gt;121100,14,IF(里程表!BJ75&gt;106100,13,IF(里程表!BJ75&gt;91100,12,IF(里程表!BJ75&gt;76100,11,IF(里程表!BJ75&gt;61100,10,IF(里程表!BJ75&gt;48100,9,IF(里程表!BJ75&gt;37100,8,IF(里程表!BJ75&gt;28100,7,IF(里程表!BJ75&gt;21100,6,IF(里程表!BJ75&gt;14100,5,IF(里程表!BJ75&gt;9100,4,IF(里程表!BJ75&gt;4100,3,2)))))))))))))</f>
        <v>5</v>
      </c>
      <c r="BF70" s="276">
        <f>IF(里程表!BK75&gt;136100,15,IF(里程表!BK75&gt;121100,14,IF(里程表!BK75&gt;106100,13,IF(里程表!BK75&gt;91100,12,IF(里程表!BK75&gt;76100,11,IF(里程表!BK75&gt;61100,10,IF(里程表!BK75&gt;48100,9,IF(里程表!BK75&gt;37100,8,IF(里程表!BK75&gt;28100,7,IF(里程表!BK75&gt;21100,6,IF(里程表!BK75&gt;14100,5,IF(里程表!BK75&gt;9100,4,IF(里程表!BK75&gt;4100,3,2)))))))))))))</f>
        <v>5</v>
      </c>
      <c r="BG70" s="276">
        <f>IF(里程表!BL75&gt;136100,15,IF(里程表!BL75&gt;121100,14,IF(里程表!BL75&gt;106100,13,IF(里程表!BL75&gt;91100,12,IF(里程表!BL75&gt;76100,11,IF(里程表!BL75&gt;61100,10,IF(里程表!BL75&gt;48100,9,IF(里程表!BL75&gt;37100,8,IF(里程表!BL75&gt;28100,7,IF(里程表!BL75&gt;21100,6,IF(里程表!BL75&gt;14100,5,IF(里程表!BL75&gt;9100,4,IF(里程表!BL75&gt;4100,3,2)))))))))))))</f>
        <v>5</v>
      </c>
      <c r="BH70" s="276">
        <f>IF(里程表!BM75&gt;136100,15,IF(里程表!BM75&gt;121100,14,IF(里程表!BM75&gt;106100,13,IF(里程表!BM75&gt;91100,12,IF(里程表!BM75&gt;76100,11,IF(里程表!BM75&gt;61100,10,IF(里程表!BM75&gt;48100,9,IF(里程表!BM75&gt;37100,8,IF(里程表!BM75&gt;28100,7,IF(里程表!BM75&gt;21100,6,IF(里程表!BM75&gt;14100,5,IF(里程表!BM75&gt;9100,4,IF(里程表!BM75&gt;4100,3,2)))))))))))))</f>
        <v>4</v>
      </c>
      <c r="BI70" s="276">
        <f>IF(里程表!BN75&gt;136100,15,IF(里程表!BN75&gt;121100,14,IF(里程表!BN75&gt;106100,13,IF(里程表!BN75&gt;91100,12,IF(里程表!BN75&gt;76100,11,IF(里程表!BN75&gt;61100,10,IF(里程表!BN75&gt;48100,9,IF(里程表!BN75&gt;37100,8,IF(里程表!BN75&gt;28100,7,IF(里程表!BN75&gt;21100,6,IF(里程表!BN75&gt;14100,5,IF(里程表!BN75&gt;9100,4,IF(里程表!BN75&gt;4100,3,2)))))))))))))</f>
        <v>4</v>
      </c>
      <c r="BJ70" s="276">
        <f>IF(里程表!BO75&gt;136100,15,IF(里程表!BO75&gt;121100,14,IF(里程表!BO75&gt;106100,13,IF(里程表!BO75&gt;91100,12,IF(里程表!BO75&gt;76100,11,IF(里程表!BO75&gt;61100,10,IF(里程表!BO75&gt;48100,9,IF(里程表!BO75&gt;37100,8,IF(里程表!BO75&gt;28100,7,IF(里程表!BO75&gt;21100,6,IF(里程表!BO75&gt;14100,5,IF(里程表!BO75&gt;9100,4,IF(里程表!BO75&gt;4100,3,2)))))))))))))</f>
        <v>3</v>
      </c>
      <c r="BK70" s="276">
        <f>IF(里程表!BP75&gt;136100,15,IF(里程表!BP75&gt;121100,14,IF(里程表!BP75&gt;106100,13,IF(里程表!BP75&gt;91100,12,IF(里程表!BP75&gt;76100,11,IF(里程表!BP75&gt;61100,10,IF(里程表!BP75&gt;48100,9,IF(里程表!BP75&gt;37100,8,IF(里程表!BP75&gt;28100,7,IF(里程表!BP75&gt;21100,6,IF(里程表!BP75&gt;14100,5,IF(里程表!BP75&gt;9100,4,IF(里程表!BP75&gt;4100,3,2)))))))))))))</f>
        <v>3</v>
      </c>
      <c r="BL70" s="276">
        <f>IF(里程表!BQ75&gt;136100,15,IF(里程表!BQ75&gt;121100,14,IF(里程表!BQ75&gt;106100,13,IF(里程表!BQ75&gt;91100,12,IF(里程表!BQ75&gt;76100,11,IF(里程表!BQ75&gt;61100,10,IF(里程表!BQ75&gt;48100,9,IF(里程表!BQ75&gt;37100,8,IF(里程表!BQ75&gt;28100,7,IF(里程表!BQ75&gt;21100,6,IF(里程表!BQ75&gt;14100,5,IF(里程表!BQ75&gt;9100,4,IF(里程表!BQ75&gt;4100,3,2)))))))))))))</f>
        <v>3</v>
      </c>
      <c r="BM70" s="276">
        <f>IF(里程表!BR75&gt;136100,15,IF(里程表!BR75&gt;121100,14,IF(里程表!BR75&gt;106100,13,IF(里程表!BR75&gt;91100,12,IF(里程表!BR75&gt;76100,11,IF(里程表!BR75&gt;61100,10,IF(里程表!BR75&gt;48100,9,IF(里程表!BR75&gt;37100,8,IF(里程表!BR75&gt;28100,7,IF(里程表!BR75&gt;21100,6,IF(里程表!BR75&gt;14100,5,IF(里程表!BR75&gt;9100,4,IF(里程表!BR75&gt;4100,3,2)))))))))))))</f>
        <v>3</v>
      </c>
      <c r="BN70" s="276">
        <f>IF(里程表!BS75&gt;136100,15,IF(里程表!BS75&gt;121100,14,IF(里程表!BS75&gt;106100,13,IF(里程表!BS75&gt;91100,12,IF(里程表!BS75&gt;76100,11,IF(里程表!BS75&gt;61100,10,IF(里程表!BS75&gt;48100,9,IF(里程表!BS75&gt;37100,8,IF(里程表!BS75&gt;28100,7,IF(里程表!BS75&gt;21100,6,IF(里程表!BS75&gt;14100,5,IF(里程表!BS75&gt;9100,4,IF(里程表!BS75&gt;4100,3,2)))))))))))))</f>
        <v>3</v>
      </c>
      <c r="BO70" s="276">
        <f>IF(里程表!BT75&gt;136100,15,IF(里程表!BT75&gt;121100,14,IF(里程表!BT75&gt;106100,13,IF(里程表!BT75&gt;91100,12,IF(里程表!BT75&gt;76100,11,IF(里程表!BT75&gt;61100,10,IF(里程表!BT75&gt;48100,9,IF(里程表!BT75&gt;37100,8,IF(里程表!BT75&gt;28100,7,IF(里程表!BT75&gt;21100,6,IF(里程表!BT75&gt;14100,5,IF(里程表!BT75&gt;9100,4,IF(里程表!BT75&gt;4100,3,2)))))))))))))</f>
        <v>2</v>
      </c>
      <c r="BP70" s="276">
        <f>IF(里程表!BU75&gt;136100,15,IF(里程表!BU75&gt;121100,14,IF(里程表!BU75&gt;106100,13,IF(里程表!BU75&gt;91100,12,IF(里程表!BU75&gt;76100,11,IF(里程表!BU75&gt;61100,10,IF(里程表!BU75&gt;48100,9,IF(里程表!BU75&gt;37100,8,IF(里程表!BU75&gt;28100,7,IF(里程表!BU75&gt;21100,6,IF(里程表!BU75&gt;14100,5,IF(里程表!BU75&gt;9100,4,IF(里程表!BU75&gt;4100,3,2)))))))))))))</f>
        <v>2</v>
      </c>
      <c r="BQ70" s="276">
        <f>IF(里程表!BV75&gt;136100,15,IF(里程表!BV75&gt;121100,14,IF(里程表!BV75&gt;106100,13,IF(里程表!BV75&gt;91100,12,IF(里程表!BV75&gt;76100,11,IF(里程表!BV75&gt;61100,10,IF(里程表!BV75&gt;48100,9,IF(里程表!BV75&gt;37100,8,IF(里程表!BV75&gt;28100,7,IF(里程表!BV75&gt;21100,6,IF(里程表!BV75&gt;14100,5,IF(里程表!BV75&gt;9100,4,IF(里程表!BV75&gt;4100,3,2)))))))))))))</f>
        <v>2</v>
      </c>
      <c r="BR70" s="276">
        <f>IF(里程表!BW75&gt;136100,15,IF(里程表!BW75&gt;121100,14,IF(里程表!BW75&gt;106100,13,IF(里程表!BW75&gt;91100,12,IF(里程表!BW75&gt;76100,11,IF(里程表!BW75&gt;61100,10,IF(里程表!BW75&gt;48100,9,IF(里程表!BW75&gt;37100,8,IF(里程表!BW75&gt;28100,7,IF(里程表!BW75&gt;21100,6,IF(里程表!BW75&gt;14100,5,IF(里程表!BW75&gt;9100,4,IF(里程表!BW75&gt;4100,3,2)))))))))))))</f>
        <v>2</v>
      </c>
      <c r="BS70" s="276">
        <f>IF(里程表!BX75&gt;136100,15,IF(里程表!BX75&gt;121100,14,IF(里程表!BX75&gt;106100,13,IF(里程表!BX75&gt;91100,12,IF(里程表!BX75&gt;76100,11,IF(里程表!BX75&gt;61100,10,IF(里程表!BX75&gt;48100,9,IF(里程表!BX75&gt;37100,8,IF(里程表!BX75&gt;28100,7,IF(里程表!BX75&gt;21100,6,IF(里程表!BX75&gt;14100,5,IF(里程表!BX75&gt;9100,4,IF(里程表!BX75&gt;4100,3,2)))))))))))))</f>
        <v>2</v>
      </c>
      <c r="BT70" s="276">
        <f>IF(里程表!BY75&gt;136100,15,IF(里程表!BY75&gt;121100,14,IF(里程表!BY75&gt;106100,13,IF(里程表!BY75&gt;91100,12,IF(里程表!BY75&gt;76100,11,IF(里程表!BY75&gt;61100,10,IF(里程表!BY75&gt;48100,9,IF(里程表!BY75&gt;37100,8,IF(里程表!BY75&gt;28100,7,IF(里程表!BY75&gt;21100,6,IF(里程表!BY75&gt;14100,5,IF(里程表!BY75&gt;9100,4,IF(里程表!BY75&gt;4100,3,2)))))))))))))</f>
        <v>2</v>
      </c>
      <c r="BU70" s="276">
        <f>IF(里程表!BZ75&gt;136100,15,IF(里程表!BZ75&gt;121100,14,IF(里程表!BZ75&gt;106100,13,IF(里程表!BZ75&gt;91100,12,IF(里程表!BZ75&gt;76100,11,IF(里程表!BZ75&gt;61100,10,IF(里程表!BZ75&gt;48100,9,IF(里程表!BZ75&gt;37100,8,IF(里程表!BZ75&gt;28100,7,IF(里程表!BZ75&gt;21100,6,IF(里程表!BZ75&gt;14100,5,IF(里程表!BZ75&gt;9100,4,IF(里程表!BZ75&gt;4100,3,2)))))))))))))</f>
        <v>2</v>
      </c>
      <c r="BV70" s="276">
        <f>IF(里程表!CA75&gt;136100,15,IF(里程表!CA75&gt;121100,14,IF(里程表!CA75&gt;106100,13,IF(里程表!CA75&gt;91100,12,IF(里程表!CA75&gt;76100,11,IF(里程表!CA75&gt;61100,10,IF(里程表!CA75&gt;48100,9,IF(里程表!CA75&gt;37100,8,IF(里程表!CA75&gt;28100,7,IF(里程表!CA75&gt;21100,6,IF(里程表!CA75&gt;14100,5,IF(里程表!CA75&gt;9100,4,IF(里程表!CA75&gt;4100,3,2)))))))))))))</f>
        <v>3</v>
      </c>
      <c r="BW70" s="276">
        <f>IF(里程表!CB75&gt;136100,15,IF(里程表!CB75&gt;121100,14,IF(里程表!CB75&gt;106100,13,IF(里程表!CB75&gt;91100,12,IF(里程表!CB75&gt;76100,11,IF(里程表!CB75&gt;61100,10,IF(里程表!CB75&gt;48100,9,IF(里程表!CB75&gt;37100,8,IF(里程表!CB75&gt;28100,7,IF(里程表!CB75&gt;21100,6,IF(里程表!CB75&gt;14100,5,IF(里程表!CB75&gt;9100,4,IF(里程表!CB75&gt;4100,3,2)))))))))))))</f>
        <v>3</v>
      </c>
      <c r="BX70" s="276">
        <f>IF(里程表!CC75&gt;136100,15,IF(里程表!CC75&gt;121100,14,IF(里程表!CC75&gt;106100,13,IF(里程表!CC75&gt;91100,12,IF(里程表!CC75&gt;76100,11,IF(里程表!CC75&gt;61100,10,IF(里程表!CC75&gt;48100,9,IF(里程表!CC75&gt;37100,8,IF(里程表!CC75&gt;28100,7,IF(里程表!CC75&gt;21100,6,IF(里程表!CC75&gt;14100,5,IF(里程表!CC75&gt;9100,4,IF(里程表!CC75&gt;4100,3,2)))))))))))))</f>
        <v>4</v>
      </c>
      <c r="BY70" s="276">
        <f>IF(里程表!CD75&gt;136100,15,IF(里程表!CD75&gt;121100,14,IF(里程表!CD75&gt;106100,13,IF(里程表!CD75&gt;91100,12,IF(里程表!CD75&gt;76100,11,IF(里程表!CD75&gt;61100,10,IF(里程表!CD75&gt;48100,9,IF(里程表!CD75&gt;37100,8,IF(里程表!CD75&gt;28100,7,IF(里程表!CD75&gt;21100,6,IF(里程表!CD75&gt;14100,5,IF(里程表!CD75&gt;9100,4,IF(里程表!CD75&gt;4100,3,2)))))))))))))</f>
        <v>4</v>
      </c>
      <c r="BZ70" s="276">
        <f>IF(里程表!CE75&gt;136100,15,IF(里程表!CE75&gt;121100,14,IF(里程表!CE75&gt;106100,13,IF(里程表!CE75&gt;91100,12,IF(里程表!CE75&gt;76100,11,IF(里程表!CE75&gt;61100,10,IF(里程表!CE75&gt;48100,9,IF(里程表!CE75&gt;37100,8,IF(里程表!CE75&gt;28100,7,IF(里程表!CE75&gt;21100,6,IF(里程表!CE75&gt;14100,5,IF(里程表!CE75&gt;9100,4,IF(里程表!CE75&gt;4100,3,2)))))))))))))</f>
        <v>4</v>
      </c>
      <c r="CA70" s="277">
        <f>IF(里程表!CF75&gt;136100,15,IF(里程表!CF75&gt;121100,14,IF(里程表!CF75&gt;106100,13,IF(里程表!CF75&gt;91100,12,IF(里程表!CF75&gt;76100,11,IF(里程表!CF75&gt;61100,10,IF(里程表!CF75&gt;48100,9,IF(里程表!CF75&gt;37100,8,IF(里程表!CF75&gt;28100,7,IF(里程表!CF75&gt;21100,6,IF(里程表!CF75&gt;14100,5,IF(里程表!CF75&gt;9100,4,IF(里程表!CF75&gt;4100,3,2)))))))))))))</f>
        <v>5</v>
      </c>
      <c r="CB70" s="275">
        <f>IF(里程表!CG75&gt;136100,15,IF(里程表!CG75&gt;121100,14,IF(里程表!CG75&gt;106100,13,IF(里程表!CG75&gt;91100,12,IF(里程表!CG75&gt;76100,11,IF(里程表!CG75&gt;61100,10,IF(里程表!CG75&gt;48100,9,IF(里程表!CG75&gt;37100,8,IF(里程表!CG75&gt;28100,7,IF(里程表!CG75&gt;21100,6,IF(里程表!CG75&gt;14100,5,IF(里程表!CG75&gt;9100,4,IF(里程表!CG75&gt;4100,3,2)))))))))))))</f>
        <v>4</v>
      </c>
      <c r="CC70" s="276">
        <f>IF(里程表!CH75&gt;136100,15,IF(里程表!CH75&gt;121100,14,IF(里程表!CH75&gt;106100,13,IF(里程表!CH75&gt;91100,12,IF(里程表!CH75&gt;76100,11,IF(里程表!CH75&gt;61100,10,IF(里程表!CH75&gt;48100,9,IF(里程表!CH75&gt;37100,8,IF(里程表!CH75&gt;28100,7,IF(里程表!CH75&gt;21100,6,IF(里程表!CH75&gt;14100,5,IF(里程表!CH75&gt;9100,4,IF(里程表!CH75&gt;4100,3,2)))))))))))))</f>
        <v>4</v>
      </c>
      <c r="CD70" s="276">
        <f>IF(里程表!CI75&gt;136100,15,IF(里程表!CI75&gt;121100,14,IF(里程表!CI75&gt;106100,13,IF(里程表!CI75&gt;91100,12,IF(里程表!CI75&gt;76100,11,IF(里程表!CI75&gt;61100,10,IF(里程表!CI75&gt;48100,9,IF(里程表!CI75&gt;37100,8,IF(里程表!CI75&gt;28100,7,IF(里程表!CI75&gt;21100,6,IF(里程表!CI75&gt;14100,5,IF(里程表!CI75&gt;9100,4,IF(里程表!CI75&gt;4100,3,2)))))))))))))</f>
        <v>4</v>
      </c>
      <c r="CE70" s="276">
        <f>IF(里程表!CJ75&gt;136100,15,IF(里程表!CJ75&gt;121100,14,IF(里程表!CJ75&gt;106100,13,IF(里程表!CJ75&gt;91100,12,IF(里程表!CJ75&gt;76100,11,IF(里程表!CJ75&gt;61100,10,IF(里程表!CJ75&gt;48100,9,IF(里程表!CJ75&gt;37100,8,IF(里程表!CJ75&gt;28100,7,IF(里程表!CJ75&gt;21100,6,IF(里程表!CJ75&gt;14100,5,IF(里程表!CJ75&gt;9100,4,IF(里程表!CJ75&gt;4100,3,2)))))))))))))</f>
        <v>4</v>
      </c>
      <c r="CF70" s="276">
        <f>IF(里程表!CL75&gt;136100,15,IF(里程表!CL75&gt;121100,14,IF(里程表!CL75&gt;106100,13,IF(里程表!CL75&gt;91100,12,IF(里程表!CL75&gt;76100,11,IF(里程表!CL75&gt;61100,10,IF(里程表!CL75&gt;48100,9,IF(里程表!CL75&gt;37100,8,IF(里程表!CL75&gt;28100,7,IF(里程表!CL75&gt;21100,6,IF(里程表!CL75&gt;14100,5,IF(里程表!CL75&gt;9100,4,IF(里程表!CL75&gt;4100,3,2)))))))))))))</f>
        <v>4</v>
      </c>
      <c r="CG70" s="276">
        <f>IF(里程表!CM75&gt;136100,15,IF(里程表!CM75&gt;121100,14,IF(里程表!CM75&gt;106100,13,IF(里程表!CM75&gt;91100,12,IF(里程表!CM75&gt;76100,11,IF(里程表!CM75&gt;61100,10,IF(里程表!CM75&gt;48100,9,IF(里程表!CM75&gt;37100,8,IF(里程表!CM75&gt;28100,7,IF(里程表!CM75&gt;21100,6,IF(里程表!CM75&gt;14100,5,IF(里程表!CM75&gt;9100,4,IF(里程表!CM75&gt;4100,3,2)))))))))))))</f>
        <v>4</v>
      </c>
      <c r="CH70" s="276">
        <f>IF(里程表!CN75&gt;136100,15,IF(里程表!CN75&gt;121100,14,IF(里程表!CN75&gt;106100,13,IF(里程表!CN75&gt;91100,12,IF(里程表!CN75&gt;76100,11,IF(里程表!CN75&gt;61100,10,IF(里程表!CN75&gt;48100,9,IF(里程表!CN75&gt;37100,8,IF(里程表!CN75&gt;28100,7,IF(里程表!CN75&gt;21100,6,IF(里程表!CN75&gt;14100,5,IF(里程表!CN75&gt;9100,4,IF(里程表!CN75&gt;4100,3,2)))))))))))))</f>
        <v>4</v>
      </c>
      <c r="CI70" s="276">
        <f>IF(里程表!CO75&gt;136100,15,IF(里程表!CO75&gt;121100,14,IF(里程表!CO75&gt;106100,13,IF(里程表!CO75&gt;91100,12,IF(里程表!CO75&gt;76100,11,IF(里程表!CO75&gt;61100,10,IF(里程表!CO75&gt;48100,9,IF(里程表!CO75&gt;37100,8,IF(里程表!CO75&gt;28100,7,IF(里程表!CO75&gt;21100,6,IF(里程表!CO75&gt;14100,5,IF(里程表!CO75&gt;9100,4,IF(里程表!CO75&gt;4100,3,2)))))))))))))</f>
        <v>4</v>
      </c>
      <c r="CJ70" s="276">
        <f>IF(里程表!CP75&gt;136100,15,IF(里程表!CP75&gt;121100,14,IF(里程表!CP75&gt;106100,13,IF(里程表!CP75&gt;91100,12,IF(里程表!CP75&gt;76100,11,IF(里程表!CP75&gt;61100,10,IF(里程表!CP75&gt;48100,9,IF(里程表!CP75&gt;37100,8,IF(里程表!CP75&gt;28100,7,IF(里程表!CP75&gt;21100,6,IF(里程表!CP75&gt;14100,5,IF(里程表!CP75&gt;9100,4,IF(里程表!CP75&gt;4100,3,2)))))))))))))</f>
        <v>5</v>
      </c>
      <c r="CK70" s="276">
        <f>IF(里程表!CQ75&gt;136100,15,IF(里程表!CQ75&gt;121100,14,IF(里程表!CQ75&gt;106100,13,IF(里程表!CQ75&gt;91100,12,IF(里程表!CQ75&gt;76100,11,IF(里程表!CQ75&gt;61100,10,IF(里程表!CQ75&gt;48100,9,IF(里程表!CQ75&gt;37100,8,IF(里程表!CQ75&gt;28100,7,IF(里程表!CQ75&gt;21100,6,IF(里程表!CQ75&gt;14100,5,IF(里程表!CQ75&gt;9100,4,IF(里程表!CQ75&gt;4100,3,2)))))))))))))</f>
        <v>5</v>
      </c>
      <c r="CL70" s="276">
        <f>IF(里程表!CS75&gt;136100,15,IF(里程表!CS75&gt;121100,14,IF(里程表!CS75&gt;106100,13,IF(里程表!CS75&gt;91100,12,IF(里程表!CS75&gt;76100,11,IF(里程表!CS75&gt;61100,10,IF(里程表!CS75&gt;48100,9,IF(里程表!CS75&gt;37100,8,IF(里程表!CS75&gt;28100,7,IF(里程表!CS75&gt;21100,6,IF(里程表!CS75&gt;14100,5,IF(里程表!CS75&gt;9100,4,IF(里程表!CS75&gt;4100,3,2)))))))))))))</f>
        <v>6</v>
      </c>
      <c r="CM70" s="276">
        <f>IF(里程表!CT75&gt;136100,15,IF(里程表!CT75&gt;121100,14,IF(里程表!CT75&gt;106100,13,IF(里程表!CT75&gt;91100,12,IF(里程表!CT75&gt;76100,11,IF(里程表!CT75&gt;61100,10,IF(里程表!CT75&gt;48100,9,IF(里程表!CT75&gt;37100,8,IF(里程表!CT75&gt;28100,7,IF(里程表!CT75&gt;21100,6,IF(里程表!CT75&gt;14100,5,IF(里程表!CT75&gt;9100,4,IF(里程表!CT75&gt;4100,3,2)))))))))))))</f>
        <v>6</v>
      </c>
      <c r="CN70" s="276">
        <f>IF(里程表!CU75&gt;136100,15,IF(里程表!CU75&gt;121100,14,IF(里程表!CU75&gt;106100,13,IF(里程表!CU75&gt;91100,12,IF(里程表!CU75&gt;76100,11,IF(里程表!CU75&gt;61100,10,IF(里程表!CU75&gt;48100,9,IF(里程表!CU75&gt;37100,8,IF(里程表!CU75&gt;28100,7,IF(里程表!CU75&gt;21100,6,IF(里程表!CU75&gt;14100,5,IF(里程表!CU75&gt;9100,4,IF(里程表!CU75&gt;4100,3,2)))))))))))))</f>
        <v>6</v>
      </c>
      <c r="CO70" s="276">
        <f>IF(里程表!CV75&gt;136100,15,IF(里程表!CV75&gt;121100,14,IF(里程表!CV75&gt;106100,13,IF(里程表!CV75&gt;91100,12,IF(里程表!CV75&gt;76100,11,IF(里程表!CV75&gt;61100,10,IF(里程表!CV75&gt;48100,9,IF(里程表!CV75&gt;37100,8,IF(里程表!CV75&gt;28100,7,IF(里程表!CV75&gt;21100,6,IF(里程表!CV75&gt;14100,5,IF(里程表!CV75&gt;9100,4,IF(里程表!CV75&gt;4100,3,2)))))))))))))</f>
        <v>7</v>
      </c>
      <c r="CP70" s="276">
        <f>IF(里程表!CW75&gt;136100,15,IF(里程表!CW75&gt;121100,14,IF(里程表!CW75&gt;106100,13,IF(里程表!CW75&gt;91100,12,IF(里程表!CW75&gt;76100,11,IF(里程表!CW75&gt;61100,10,IF(里程表!CW75&gt;48100,9,IF(里程表!CW75&gt;37100,8,IF(里程表!CW75&gt;28100,7,IF(里程表!CW75&gt;21100,6,IF(里程表!CW75&gt;14100,5,IF(里程表!CW75&gt;9100,4,IF(里程表!CW75&gt;4100,3,2)))))))))))))</f>
        <v>7</v>
      </c>
      <c r="CQ70" s="277">
        <f>IF(里程表!CX75&gt;136100,15,IF(里程表!CX75&gt;121100,14,IF(里程表!CX75&gt;106100,13,IF(里程表!CX75&gt;91100,12,IF(里程表!CX75&gt;76100,11,IF(里程表!CX75&gt;61100,10,IF(里程表!CX75&gt;48100,9,IF(里程表!CX75&gt;37100,8,IF(里程表!CX75&gt;28100,7,IF(里程表!CX75&gt;21100,6,IF(里程表!CX75&gt;14100,5,IF(里程表!CX75&gt;9100,4,IF(里程表!CX75&gt;4100,3,2)))))))))))))</f>
        <v>7</v>
      </c>
      <c r="CR70" s="291" t="s">
        <v>148</v>
      </c>
      <c r="CS70" s="366"/>
    </row>
    <row r="71" spans="1:97" s="54" customFormat="1" x14ac:dyDescent="0.25">
      <c r="A71" s="320"/>
      <c r="B71" s="290" t="s">
        <v>226</v>
      </c>
      <c r="C71" s="275">
        <f>IF(里程表!C76&gt;136100,15,IF(里程表!C76&gt;121100,14,IF(里程表!C76&gt;106100,13,IF(里程表!C76&gt;91100,12,IF(里程表!C76&gt;76100,11,IF(里程表!C76&gt;61100,10,IF(里程表!C76&gt;48100,9,IF(里程表!C76&gt;37100,8,IF(里程表!C76&gt;28100,7,IF(里程表!C76&gt;21100,6,IF(里程表!C76&gt;14100,5,IF(里程表!C76&gt;9100,4,IF(里程表!C76&gt;4100,3,2)))))))))))))</f>
        <v>5</v>
      </c>
      <c r="D71" s="276">
        <f>IF(里程表!D76&gt;136100,15,IF(里程表!D76&gt;121100,14,IF(里程表!D76&gt;106100,13,IF(里程表!D76&gt;91100,12,IF(里程表!D76&gt;76100,11,IF(里程表!D76&gt;61100,10,IF(里程表!D76&gt;48100,9,IF(里程表!D76&gt;37100,8,IF(里程表!D76&gt;28100,7,IF(里程表!D76&gt;21100,6,IF(里程表!D76&gt;14100,5,IF(里程表!D76&gt;9100,4,IF(里程表!D76&gt;4100,3,2)))))))))))))</f>
        <v>5</v>
      </c>
      <c r="E71" s="276">
        <f>IF(里程表!F76&gt;136100,15,IF(里程表!F76&gt;121100,14,IF(里程表!F76&gt;106100,13,IF(里程表!F76&gt;91100,12,IF(里程表!F76&gt;76100,11,IF(里程表!F76&gt;61100,10,IF(里程表!F76&gt;48100,9,IF(里程表!F76&gt;37100,8,IF(里程表!F76&gt;28100,7,IF(里程表!F76&gt;21100,6,IF(里程表!F76&gt;14100,5,IF(里程表!F76&gt;9100,4,IF(里程表!F76&gt;4100,3,2)))))))))))))</f>
        <v>4</v>
      </c>
      <c r="F71" s="276">
        <f>IF(里程表!G76&gt;136100,15,IF(里程表!G76&gt;121100,14,IF(里程表!G76&gt;106100,13,IF(里程表!G76&gt;91100,12,IF(里程表!G76&gt;76100,11,IF(里程表!G76&gt;61100,10,IF(里程表!G76&gt;48100,9,IF(里程表!G76&gt;37100,8,IF(里程表!G76&gt;28100,7,IF(里程表!G76&gt;21100,6,IF(里程表!G76&gt;14100,5,IF(里程表!G76&gt;9100,4,IF(里程表!G76&gt;4100,3,2)))))))))))))</f>
        <v>4</v>
      </c>
      <c r="G71" s="276">
        <f>IF(里程表!I76&gt;136100,15,IF(里程表!I76&gt;121100,14,IF(里程表!I76&gt;106100,13,IF(里程表!I76&gt;91100,12,IF(里程表!I76&gt;76100,11,IF(里程表!I76&gt;61100,10,IF(里程表!I76&gt;48100,9,IF(里程表!I76&gt;37100,8,IF(里程表!I76&gt;28100,7,IF(里程表!I76&gt;21100,6,IF(里程表!I76&gt;14100,5,IF(里程表!I76&gt;9100,4,IF(里程表!I76&gt;4100,3,2)))))))))))))</f>
        <v>4</v>
      </c>
      <c r="H71" s="276">
        <f>IF(里程表!K76&gt;136100,15,IF(里程表!K76&gt;121100,14,IF(里程表!K76&gt;106100,13,IF(里程表!K76&gt;91100,12,IF(里程表!K76&gt;76100,11,IF(里程表!K76&gt;61100,10,IF(里程表!K76&gt;48100,9,IF(里程表!K76&gt;37100,8,IF(里程表!K76&gt;28100,7,IF(里程表!K76&gt;21100,6,IF(里程表!K76&gt;14100,5,IF(里程表!K76&gt;9100,4,IF(里程表!K76&gt;4100,3,2)))))))))))))</f>
        <v>4</v>
      </c>
      <c r="I71" s="276">
        <f>IF(里程表!L76&gt;136100,15,IF(里程表!L76&gt;121100,14,IF(里程表!L76&gt;106100,13,IF(里程表!L76&gt;91100,12,IF(里程表!L76&gt;76100,11,IF(里程表!L76&gt;61100,10,IF(里程表!L76&gt;48100,9,IF(里程表!L76&gt;37100,8,IF(里程表!L76&gt;28100,7,IF(里程表!L76&gt;21100,6,IF(里程表!L76&gt;14100,5,IF(里程表!L76&gt;9100,4,IF(里程表!L76&gt;4100,3,2)))))))))))))</f>
        <v>4</v>
      </c>
      <c r="J71" s="276">
        <f>IF(里程表!M76&gt;136100,15,IF(里程表!M76&gt;121100,14,IF(里程表!M76&gt;106100,13,IF(里程表!M76&gt;91100,12,IF(里程表!M76&gt;76100,11,IF(里程表!M76&gt;61100,10,IF(里程表!M76&gt;48100,9,IF(里程表!M76&gt;37100,8,IF(里程表!M76&gt;28100,7,IF(里程表!M76&gt;21100,6,IF(里程表!M76&gt;14100,5,IF(里程表!M76&gt;9100,4,IF(里程表!M76&gt;4100,3,2)))))))))))))</f>
        <v>3</v>
      </c>
      <c r="K71" s="276">
        <f>IF(里程表!N76&gt;136100,15,IF(里程表!N76&gt;121100,14,IF(里程表!N76&gt;106100,13,IF(里程表!N76&gt;91100,12,IF(里程表!N76&gt;76100,11,IF(里程表!N76&gt;61100,10,IF(里程表!N76&gt;48100,9,IF(里程表!N76&gt;37100,8,IF(里程表!N76&gt;28100,7,IF(里程表!N76&gt;21100,6,IF(里程表!N76&gt;14100,5,IF(里程表!N76&gt;9100,4,IF(里程表!N76&gt;4100,3,2)))))))))))))</f>
        <v>3</v>
      </c>
      <c r="L71" s="276">
        <f>IF(里程表!O76&gt;136100,15,IF(里程表!O76&gt;121100,14,IF(里程表!O76&gt;106100,13,IF(里程表!O76&gt;91100,12,IF(里程表!O76&gt;76100,11,IF(里程表!O76&gt;61100,10,IF(里程表!O76&gt;48100,9,IF(里程表!O76&gt;37100,8,IF(里程表!O76&gt;28100,7,IF(里程表!O76&gt;21100,6,IF(里程表!O76&gt;14100,5,IF(里程表!O76&gt;9100,4,IF(里程表!O76&gt;4100,3,2)))))))))))))</f>
        <v>3</v>
      </c>
      <c r="M71" s="276">
        <f>IF(里程表!P76&gt;136100,15,IF(里程表!P76&gt;121100,14,IF(里程表!P76&gt;106100,13,IF(里程表!P76&gt;91100,12,IF(里程表!P76&gt;76100,11,IF(里程表!P76&gt;61100,10,IF(里程表!P76&gt;48100,9,IF(里程表!P76&gt;37100,8,IF(里程表!P76&gt;28100,7,IF(里程表!P76&gt;21100,6,IF(里程表!P76&gt;14100,5,IF(里程表!P76&gt;9100,4,IF(里程表!P76&gt;4100,3,2)))))))))))))</f>
        <v>3</v>
      </c>
      <c r="N71" s="276">
        <f>IF(里程表!Q76&gt;136100,15,IF(里程表!Q76&gt;121100,14,IF(里程表!Q76&gt;106100,13,IF(里程表!Q76&gt;91100,12,IF(里程表!Q76&gt;76100,11,IF(里程表!Q76&gt;61100,10,IF(里程表!Q76&gt;48100,9,IF(里程表!Q76&gt;37100,8,IF(里程表!Q76&gt;28100,7,IF(里程表!Q76&gt;21100,6,IF(里程表!Q76&gt;14100,5,IF(里程表!Q76&gt;9100,4,IF(里程表!Q76&gt;4100,3,2)))))))))))))</f>
        <v>2</v>
      </c>
      <c r="O71" s="276">
        <f>IF(里程表!S76&gt;136100,15,IF(里程表!S76&gt;121100,14,IF(里程表!S76&gt;106100,13,IF(里程表!S76&gt;91100,12,IF(里程表!S76&gt;76100,11,IF(里程表!S76&gt;61100,10,IF(里程表!S76&gt;48100,9,IF(里程表!S76&gt;37100,8,IF(里程表!S76&gt;28100,7,IF(里程表!S76&gt;21100,6,IF(里程表!S76&gt;14100,5,IF(里程表!S76&gt;9100,4,IF(里程表!S76&gt;4100,3,2)))))))))))))</f>
        <v>2</v>
      </c>
      <c r="P71" s="276">
        <f>IF(里程表!T76&gt;136100,15,IF(里程表!T76&gt;121100,14,IF(里程表!T76&gt;106100,13,IF(里程表!T76&gt;91100,12,IF(里程表!T76&gt;76100,11,IF(里程表!T76&gt;61100,10,IF(里程表!T76&gt;48100,9,IF(里程表!T76&gt;37100,8,IF(里程表!T76&gt;28100,7,IF(里程表!T76&gt;21100,6,IF(里程表!T76&gt;14100,5,IF(里程表!T76&gt;9100,4,IF(里程表!T76&gt;4100,3,2)))))))))))))</f>
        <v>3</v>
      </c>
      <c r="Q71" s="276">
        <f>IF(里程表!U76&gt;136100,15,IF(里程表!U76&gt;121100,14,IF(里程表!U76&gt;106100,13,IF(里程表!U76&gt;91100,12,IF(里程表!U76&gt;76100,11,IF(里程表!U76&gt;61100,10,IF(里程表!U76&gt;48100,9,IF(里程表!U76&gt;37100,8,IF(里程表!U76&gt;28100,7,IF(里程表!U76&gt;21100,6,IF(里程表!U76&gt;14100,5,IF(里程表!U76&gt;9100,4,IF(里程表!U76&gt;4100,3,2)))))))))))))</f>
        <v>3</v>
      </c>
      <c r="R71" s="276">
        <f>IF(里程表!V76&gt;136100,15,IF(里程表!V76&gt;121100,14,IF(里程表!V76&gt;106100,13,IF(里程表!V76&gt;91100,12,IF(里程表!V76&gt;76100,11,IF(里程表!V76&gt;61100,10,IF(里程表!V76&gt;48100,9,IF(里程表!V76&gt;37100,8,IF(里程表!V76&gt;28100,7,IF(里程表!V76&gt;21100,6,IF(里程表!V76&gt;14100,5,IF(里程表!V76&gt;9100,4,IF(里程表!V76&gt;4100,3,2)))))))))))))</f>
        <v>3</v>
      </c>
      <c r="S71" s="276">
        <f>IF(里程表!W76&gt;136100,15,IF(里程表!W76&gt;121100,14,IF(里程表!W76&gt;106100,13,IF(里程表!W76&gt;91100,12,IF(里程表!W76&gt;76100,11,IF(里程表!W76&gt;61100,10,IF(里程表!W76&gt;48100,9,IF(里程表!W76&gt;37100,8,IF(里程表!W76&gt;28100,7,IF(里程表!W76&gt;21100,6,IF(里程表!W76&gt;14100,5,IF(里程表!W76&gt;9100,4,IF(里程表!W76&gt;4100,3,2)))))))))))))</f>
        <v>3</v>
      </c>
      <c r="T71" s="276">
        <f>IF(里程表!X76&gt;136100,15,IF(里程表!X76&gt;121100,14,IF(里程表!X76&gt;106100,13,IF(里程表!X76&gt;91100,12,IF(里程表!X76&gt;76100,11,IF(里程表!X76&gt;61100,10,IF(里程表!X76&gt;48100,9,IF(里程表!X76&gt;37100,8,IF(里程表!X76&gt;28100,7,IF(里程表!X76&gt;21100,6,IF(里程表!X76&gt;14100,5,IF(里程表!X76&gt;9100,4,IF(里程表!X76&gt;4100,3,2)))))))))))))</f>
        <v>4</v>
      </c>
      <c r="U71" s="276">
        <f>IF(里程表!Y76&gt;136100,15,IF(里程表!Y76&gt;121100,14,IF(里程表!Y76&gt;106100,13,IF(里程表!Y76&gt;91100,12,IF(里程表!Y76&gt;76100,11,IF(里程表!Y76&gt;61100,10,IF(里程表!Y76&gt;48100,9,IF(里程表!Y76&gt;37100,8,IF(里程表!Y76&gt;28100,7,IF(里程表!Y76&gt;21100,6,IF(里程表!Y76&gt;14100,5,IF(里程表!Y76&gt;9100,4,IF(里程表!Y76&gt;4100,3,2)))))))))))))</f>
        <v>4</v>
      </c>
      <c r="V71" s="276">
        <f>IF(里程表!Z76&gt;136100,15,IF(里程表!Z76&gt;121100,14,IF(里程表!Z76&gt;106100,13,IF(里程表!Z76&gt;91100,12,IF(里程表!Z76&gt;76100,11,IF(里程表!Z76&gt;61100,10,IF(里程表!Z76&gt;48100,9,IF(里程表!Z76&gt;37100,8,IF(里程表!Z76&gt;28100,7,IF(里程表!Z76&gt;21100,6,IF(里程表!Z76&gt;14100,5,IF(里程表!Z76&gt;9100,4,IF(里程表!Z76&gt;4100,3,2)))))))))))))</f>
        <v>4</v>
      </c>
      <c r="W71" s="276">
        <f>IF(里程表!AA76&gt;136100,15,IF(里程表!AA76&gt;121100,14,IF(里程表!AA76&gt;106100,13,IF(里程表!AA76&gt;91100,12,IF(里程表!AA76&gt;76100,11,IF(里程表!AA76&gt;61100,10,IF(里程表!AA76&gt;48100,9,IF(里程表!AA76&gt;37100,8,IF(里程表!AA76&gt;28100,7,IF(里程表!AA76&gt;21100,6,IF(里程表!AA76&gt;14100,5,IF(里程表!AA76&gt;9100,4,IF(里程表!AA76&gt;4100,3,2)))))))))))))</f>
        <v>5</v>
      </c>
      <c r="X71" s="276">
        <f>IF(里程表!AB76&gt;136100,15,IF(里程表!AB76&gt;121100,14,IF(里程表!AB76&gt;106100,13,IF(里程表!AB76&gt;91100,12,IF(里程表!AB76&gt;76100,11,IF(里程表!AB76&gt;61100,10,IF(里程表!AB76&gt;48100,9,IF(里程表!AB76&gt;37100,8,IF(里程表!AB76&gt;28100,7,IF(里程表!AB76&gt;21100,6,IF(里程表!AB76&gt;14100,5,IF(里程表!AB76&gt;9100,4,IF(里程表!AB76&gt;4100,3,2)))))))))))))</f>
        <v>5</v>
      </c>
      <c r="Y71" s="277">
        <f>IF(里程表!AC76&gt;136100,15,IF(里程表!AC76&gt;121100,14,IF(里程表!AC76&gt;106100,13,IF(里程表!AC76&gt;91100,12,IF(里程表!AC76&gt;76100,11,IF(里程表!AC76&gt;61100,10,IF(里程表!AC76&gt;48100,9,IF(里程表!AC76&gt;37100,8,IF(里程表!AC76&gt;28100,7,IF(里程表!AC76&gt;21100,6,IF(里程表!AC76&gt;14100,5,IF(里程表!AC76&gt;9100,4,IF(里程表!AC76&gt;4100,3,2)))))))))))))</f>
        <v>5</v>
      </c>
      <c r="Z71" s="275">
        <f>IF(里程表!AD76&gt;136100,15,IF(里程表!AD76&gt;121100,14,IF(里程表!AD76&gt;106100,13,IF(里程表!AD76&gt;91100,12,IF(里程表!AD76&gt;76100,11,IF(里程表!AD76&gt;61100,10,IF(里程表!AD76&gt;48100,9,IF(里程表!AD76&gt;37100,8,IF(里程表!AD76&gt;28100,7,IF(里程表!AD76&gt;21100,6,IF(里程表!AD76&gt;14100,5,IF(里程表!AD76&gt;9100,4,IF(里程表!AD76&gt;4100,3,2)))))))))))))</f>
        <v>4</v>
      </c>
      <c r="AA71" s="276">
        <f>IF(里程表!AE76&gt;136100,15,IF(里程表!AE76&gt;121100,14,IF(里程表!AE76&gt;106100,13,IF(里程表!AE76&gt;91100,12,IF(里程表!AE76&gt;76100,11,IF(里程表!AE76&gt;61100,10,IF(里程表!AE76&gt;48100,9,IF(里程表!AE76&gt;37100,8,IF(里程表!AE76&gt;28100,7,IF(里程表!AE76&gt;21100,6,IF(里程表!AE76&gt;14100,5,IF(里程表!AE76&gt;9100,4,IF(里程表!AE76&gt;4100,3,2)))))))))))))</f>
        <v>4</v>
      </c>
      <c r="AB71" s="276">
        <f>IF(里程表!AF76&gt;136100,15,IF(里程表!AF76&gt;121100,14,IF(里程表!AF76&gt;106100,13,IF(里程表!AF76&gt;91100,12,IF(里程表!AF76&gt;76100,11,IF(里程表!AF76&gt;61100,10,IF(里程表!AF76&gt;48100,9,IF(里程表!AF76&gt;37100,8,IF(里程表!AF76&gt;28100,7,IF(里程表!AF76&gt;21100,6,IF(里程表!AF76&gt;14100,5,IF(里程表!AF76&gt;9100,4,IF(里程表!AF76&gt;4100,3,2)))))))))))))</f>
        <v>4</v>
      </c>
      <c r="AC71" s="276">
        <f>IF(里程表!AG76&gt;136100,15,IF(里程表!AG76&gt;121100,14,IF(里程表!AG76&gt;106100,13,IF(里程表!AG76&gt;91100,12,IF(里程表!AG76&gt;76100,11,IF(里程表!AG76&gt;61100,10,IF(里程表!AG76&gt;48100,9,IF(里程表!AG76&gt;37100,8,IF(里程表!AG76&gt;28100,7,IF(里程表!AG76&gt;21100,6,IF(里程表!AG76&gt;14100,5,IF(里程表!AG76&gt;9100,4,IF(里程表!AG76&gt;4100,3,2)))))))))))))</f>
        <v>4</v>
      </c>
      <c r="AD71" s="276">
        <f>IF(里程表!AH76&gt;136100,15,IF(里程表!AH76&gt;121100,14,IF(里程表!AH76&gt;106100,13,IF(里程表!AH76&gt;91100,12,IF(里程表!AH76&gt;76100,11,IF(里程表!AH76&gt;61100,10,IF(里程表!AH76&gt;48100,9,IF(里程表!AH76&gt;37100,8,IF(里程表!AH76&gt;28100,7,IF(里程表!AH76&gt;21100,6,IF(里程表!AH76&gt;14100,5,IF(里程表!AH76&gt;9100,4,IF(里程表!AH76&gt;4100,3,2)))))))))))))</f>
        <v>5</v>
      </c>
      <c r="AE71" s="276">
        <f>IF(里程表!AI76&gt;136100,15,IF(里程表!AI76&gt;121100,14,IF(里程表!AI76&gt;106100,13,IF(里程表!AI76&gt;91100,12,IF(里程表!AI76&gt;76100,11,IF(里程表!AI76&gt;61100,10,IF(里程表!AI76&gt;48100,9,IF(里程表!AI76&gt;37100,8,IF(里程表!AI76&gt;28100,7,IF(里程表!AI76&gt;21100,6,IF(里程表!AI76&gt;14100,5,IF(里程表!AI76&gt;9100,4,IF(里程表!AI76&gt;4100,3,2)))))))))))))</f>
        <v>4</v>
      </c>
      <c r="AF71" s="276">
        <f>IF(里程表!AJ76&gt;136100,15,IF(里程表!AJ76&gt;121100,14,IF(里程表!AJ76&gt;106100,13,IF(里程表!AJ76&gt;91100,12,IF(里程表!AJ76&gt;76100,11,IF(里程表!AJ76&gt;61100,10,IF(里程表!AJ76&gt;48100,9,IF(里程表!AJ76&gt;37100,8,IF(里程表!AJ76&gt;28100,7,IF(里程表!AJ76&gt;21100,6,IF(里程表!AJ76&gt;14100,5,IF(里程表!AJ76&gt;9100,4,IF(里程表!AJ76&gt;4100,3,2)))))))))))))</f>
        <v>4</v>
      </c>
      <c r="AG71" s="276">
        <f>IF(里程表!AK76&gt;136100,15,IF(里程表!AK76&gt;121100,14,IF(里程表!AK76&gt;106100,13,IF(里程表!AK76&gt;91100,12,IF(里程表!AK76&gt;76100,11,IF(里程表!AK76&gt;61100,10,IF(里程表!AK76&gt;48100,9,IF(里程表!AK76&gt;37100,8,IF(里程表!AK76&gt;28100,7,IF(里程表!AK76&gt;21100,6,IF(里程表!AK76&gt;14100,5,IF(里程表!AK76&gt;9100,4,IF(里程表!AK76&gt;4100,3,2)))))))))))))</f>
        <v>4</v>
      </c>
      <c r="AH71" s="276">
        <f>IF(里程表!AL76&gt;136100,15,IF(里程表!AL76&gt;121100,14,IF(里程表!AL76&gt;106100,13,IF(里程表!AL76&gt;91100,12,IF(里程表!AL76&gt;76100,11,IF(里程表!AL76&gt;61100,10,IF(里程表!AL76&gt;48100,9,IF(里程表!AL76&gt;37100,8,IF(里程表!AL76&gt;28100,7,IF(里程表!AL76&gt;21100,6,IF(里程表!AL76&gt;14100,5,IF(里程表!AL76&gt;9100,4,IF(里程表!AL76&gt;4100,3,2)))))))))))))</f>
        <v>4</v>
      </c>
      <c r="AI71" s="276">
        <f>IF(里程表!AM76&gt;136100,15,IF(里程表!AM76&gt;121100,14,IF(里程表!AM76&gt;106100,13,IF(里程表!AM76&gt;91100,12,IF(里程表!AM76&gt;76100,11,IF(里程表!AM76&gt;61100,10,IF(里程表!AM76&gt;48100,9,IF(里程表!AM76&gt;37100,8,IF(里程表!AM76&gt;28100,7,IF(里程表!AM76&gt;21100,6,IF(里程表!AM76&gt;14100,5,IF(里程表!AM76&gt;9100,4,IF(里程表!AM76&gt;4100,3,2)))))))))))))</f>
        <v>4</v>
      </c>
      <c r="AJ71" s="276">
        <f>IF(里程表!AN76&gt;136100,15,IF(里程表!AN76&gt;121100,14,IF(里程表!AN76&gt;106100,13,IF(里程表!AN76&gt;91100,12,IF(里程表!AN76&gt;76100,11,IF(里程表!AN76&gt;61100,10,IF(里程表!AN76&gt;48100,9,IF(里程表!AN76&gt;37100,8,IF(里程表!AN76&gt;28100,7,IF(里程表!AN76&gt;21100,6,IF(里程表!AN76&gt;14100,5,IF(里程表!AN76&gt;9100,4,IF(里程表!AN76&gt;4100,3,2)))))))))))))</f>
        <v>3</v>
      </c>
      <c r="AK71" s="276">
        <f>IF(里程表!AP76&gt;136100,15,IF(里程表!AP76&gt;121100,14,IF(里程表!AP76&gt;106100,13,IF(里程表!AP76&gt;91100,12,IF(里程表!AP76&gt;76100,11,IF(里程表!AP76&gt;61100,10,IF(里程表!AP76&gt;48100,9,IF(里程表!AP76&gt;37100,8,IF(里程表!AP76&gt;28100,7,IF(里程表!AP76&gt;21100,6,IF(里程表!AP76&gt;14100,5,IF(里程表!AP76&gt;9100,4,IF(里程表!AP76&gt;4100,3,2)))))))))))))</f>
        <v>3</v>
      </c>
      <c r="AL71" s="276">
        <f>IF(里程表!AQ76&gt;136100,15,IF(里程表!AQ76&gt;121100,14,IF(里程表!AQ76&gt;106100,13,IF(里程表!AQ76&gt;91100,12,IF(里程表!AQ76&gt;76100,11,IF(里程表!AQ76&gt;61100,10,IF(里程表!AQ76&gt;48100,9,IF(里程表!AQ76&gt;37100,8,IF(里程表!AQ76&gt;28100,7,IF(里程表!AQ76&gt;21100,6,IF(里程表!AQ76&gt;14100,5,IF(里程表!AQ76&gt;9100,4,IF(里程表!AQ76&gt;4100,3,2)))))))))))))</f>
        <v>4</v>
      </c>
      <c r="AM71" s="276">
        <f>IF(里程表!AR76&gt;136100,15,IF(里程表!AR76&gt;121100,14,IF(里程表!AR76&gt;106100,13,IF(里程表!AR76&gt;91100,12,IF(里程表!AR76&gt;76100,11,IF(里程表!AR76&gt;61100,10,IF(里程表!AR76&gt;48100,9,IF(里程表!AR76&gt;37100,8,IF(里程表!AR76&gt;28100,7,IF(里程表!AR76&gt;21100,6,IF(里程表!AR76&gt;14100,5,IF(里程表!AR76&gt;9100,4,IF(里程表!AR76&gt;4100,3,2)))))))))))))</f>
        <v>4</v>
      </c>
      <c r="AN71" s="276">
        <f>IF(里程表!AS76&gt;136100,15,IF(里程表!AS76&gt;121100,14,IF(里程表!AS76&gt;106100,13,IF(里程表!AS76&gt;91100,12,IF(里程表!AS76&gt;76100,11,IF(里程表!AS76&gt;61100,10,IF(里程表!AS76&gt;48100,9,IF(里程表!AS76&gt;37100,8,IF(里程表!AS76&gt;28100,7,IF(里程表!AS76&gt;21100,6,IF(里程表!AS76&gt;14100,5,IF(里程表!AS76&gt;9100,4,IF(里程表!AS76&gt;4100,3,2)))))))))))))</f>
        <v>4</v>
      </c>
      <c r="AO71" s="276">
        <f>IF(里程表!AT76&gt;136100,15,IF(里程表!AT76&gt;121100,14,IF(里程表!AT76&gt;106100,13,IF(里程表!AT76&gt;91100,12,IF(里程表!AT76&gt;76100,11,IF(里程表!AT76&gt;61100,10,IF(里程表!AT76&gt;48100,9,IF(里程表!AT76&gt;37100,8,IF(里程表!AT76&gt;28100,7,IF(里程表!AT76&gt;21100,6,IF(里程表!AT76&gt;14100,5,IF(里程表!AT76&gt;9100,4,IF(里程表!AT76&gt;4100,3,2)))))))))))))</f>
        <v>4</v>
      </c>
      <c r="AP71" s="276">
        <f>IF(里程表!AU76&gt;136100,15,IF(里程表!AU76&gt;121100,14,IF(里程表!AU76&gt;106100,13,IF(里程表!AU76&gt;91100,12,IF(里程表!AU76&gt;76100,11,IF(里程表!AU76&gt;61100,10,IF(里程表!AU76&gt;48100,9,IF(里程表!AU76&gt;37100,8,IF(里程表!AU76&gt;28100,7,IF(里程表!AU76&gt;21100,6,IF(里程表!AU76&gt;14100,5,IF(里程表!AU76&gt;9100,4,IF(里程表!AU76&gt;4100,3,2)))))))))))))</f>
        <v>5</v>
      </c>
      <c r="AQ71" s="276">
        <f>IF(里程表!AV76&gt;136100,15,IF(里程表!AV76&gt;121100,14,IF(里程表!AV76&gt;106100,13,IF(里程表!AV76&gt;91100,12,IF(里程表!AV76&gt;76100,11,IF(里程表!AV76&gt;61100,10,IF(里程表!AV76&gt;48100,9,IF(里程表!AV76&gt;37100,8,IF(里程表!AV76&gt;28100,7,IF(里程表!AV76&gt;21100,6,IF(里程表!AV76&gt;14100,5,IF(里程表!AV76&gt;9100,4,IF(里程表!AV76&gt;4100,3,2)))))))))))))</f>
        <v>5</v>
      </c>
      <c r="AR71" s="276">
        <f>IF(里程表!AW76&gt;136100,15,IF(里程表!AW76&gt;121100,14,IF(里程表!AW76&gt;106100,13,IF(里程表!AW76&gt;91100,12,IF(里程表!AW76&gt;76100,11,IF(里程表!AW76&gt;61100,10,IF(里程表!AW76&gt;48100,9,IF(里程表!AW76&gt;37100,8,IF(里程表!AW76&gt;28100,7,IF(里程表!AW76&gt;21100,6,IF(里程表!AW76&gt;14100,5,IF(里程表!AW76&gt;9100,4,IF(里程表!AW76&gt;4100,3,2)))))))))))))</f>
        <v>5</v>
      </c>
      <c r="AS71" s="276">
        <f>IF(里程表!AX76&gt;136100,15,IF(里程表!AX76&gt;121100,14,IF(里程表!AX76&gt;106100,13,IF(里程表!AX76&gt;91100,12,IF(里程表!AX76&gt;76100,11,IF(里程表!AX76&gt;61100,10,IF(里程表!AX76&gt;48100,9,IF(里程表!AX76&gt;37100,8,IF(里程表!AX76&gt;28100,7,IF(里程表!AX76&gt;21100,6,IF(里程表!AX76&gt;14100,5,IF(里程表!AX76&gt;9100,4,IF(里程表!AX76&gt;4100,3,2)))))))))))))</f>
        <v>6</v>
      </c>
      <c r="AT71" s="276">
        <f>IF(里程表!AY76&gt;136100,15,IF(里程表!AY76&gt;121100,14,IF(里程表!AY76&gt;106100,13,IF(里程表!AY76&gt;91100,12,IF(里程表!AY76&gt;76100,11,IF(里程表!AY76&gt;61100,10,IF(里程表!AY76&gt;48100,9,IF(里程表!AY76&gt;37100,8,IF(里程表!AY76&gt;28100,7,IF(里程表!AY76&gt;21100,6,IF(里程表!AY76&gt;14100,5,IF(里程表!AY76&gt;9100,4,IF(里程表!AY76&gt;4100,3,2)))))))))))))</f>
        <v>6</v>
      </c>
      <c r="AU71" s="276">
        <f>IF(里程表!AZ76&gt;136100,15,IF(里程表!AZ76&gt;121100,14,IF(里程表!AZ76&gt;106100,13,IF(里程表!AZ76&gt;91100,12,IF(里程表!AZ76&gt;76100,11,IF(里程表!AZ76&gt;61100,10,IF(里程表!AZ76&gt;48100,9,IF(里程表!AZ76&gt;37100,8,IF(里程表!AZ76&gt;28100,7,IF(里程表!AZ76&gt;21100,6,IF(里程表!AZ76&gt;14100,5,IF(里程表!AZ76&gt;9100,4,IF(里程表!AZ76&gt;4100,3,2)))))))))))))</f>
        <v>6</v>
      </c>
      <c r="AV71" s="276">
        <f>IF(里程表!BA76&gt;136100,15,IF(里程表!BA76&gt;121100,14,IF(里程表!BA76&gt;106100,13,IF(里程表!BA76&gt;91100,12,IF(里程表!BA76&gt;76100,11,IF(里程表!BA76&gt;61100,10,IF(里程表!BA76&gt;48100,9,IF(里程表!BA76&gt;37100,8,IF(里程表!BA76&gt;28100,7,IF(里程表!BA76&gt;21100,6,IF(里程表!BA76&gt;14100,5,IF(里程表!BA76&gt;9100,4,IF(里程表!BA76&gt;4100,3,2)))))))))))))</f>
        <v>6</v>
      </c>
      <c r="AW71" s="276">
        <f>IF(里程表!BB76&gt;136100,15,IF(里程表!BB76&gt;121100,14,IF(里程表!BB76&gt;106100,13,IF(里程表!BB76&gt;91100,12,IF(里程表!BB76&gt;76100,11,IF(里程表!BB76&gt;61100,10,IF(里程表!BB76&gt;48100,9,IF(里程表!BB76&gt;37100,8,IF(里程表!BB76&gt;28100,7,IF(里程表!BB76&gt;21100,6,IF(里程表!BB76&gt;14100,5,IF(里程表!BB76&gt;9100,4,IF(里程表!BB76&gt;4100,3,2)))))))))))))</f>
        <v>7</v>
      </c>
      <c r="AX71" s="277">
        <f>IF(里程表!BC76&gt;136100,15,IF(里程表!BC76&gt;121100,14,IF(里程表!BC76&gt;106100,13,IF(里程表!BC76&gt;91100,12,IF(里程表!BC76&gt;76100,11,IF(里程表!BC76&gt;61100,10,IF(里程表!BC76&gt;48100,9,IF(里程表!BC76&gt;37100,8,IF(里程表!BC76&gt;28100,7,IF(里程表!BC76&gt;21100,6,IF(里程表!BC76&gt;14100,5,IF(里程表!BC76&gt;9100,4,IF(里程表!BC76&gt;4100,3,2)))))))))))))</f>
        <v>7</v>
      </c>
      <c r="AY71" s="275">
        <f>IF(里程表!BD76&gt;136100,15,IF(里程表!BD76&gt;121100,14,IF(里程表!BD76&gt;106100,13,IF(里程表!BD76&gt;91100,12,IF(里程表!BD76&gt;76100,11,IF(里程表!BD76&gt;61100,10,IF(里程表!BD76&gt;48100,9,IF(里程表!BD76&gt;37100,8,IF(里程表!BD76&gt;28100,7,IF(里程表!BD76&gt;21100,6,IF(里程表!BD76&gt;14100,5,IF(里程表!BD76&gt;9100,4,IF(里程表!BD76&gt;4100,3,2)))))))))))))</f>
        <v>7</v>
      </c>
      <c r="AZ71" s="276">
        <f>IF(里程表!BE76&gt;136100,15,IF(里程表!BE76&gt;121100,14,IF(里程表!BE76&gt;106100,13,IF(里程表!BE76&gt;91100,12,IF(里程表!BE76&gt;76100,11,IF(里程表!BE76&gt;61100,10,IF(里程表!BE76&gt;48100,9,IF(里程表!BE76&gt;37100,8,IF(里程表!BE76&gt;28100,7,IF(里程表!BE76&gt;21100,6,IF(里程表!BE76&gt;14100,5,IF(里程表!BE76&gt;9100,4,IF(里程表!BE76&gt;4100,3,2)))))))))))))</f>
        <v>6</v>
      </c>
      <c r="BA71" s="276">
        <f>IF(里程表!BF76&gt;136100,15,IF(里程表!BF76&gt;121100,14,IF(里程表!BF76&gt;106100,13,IF(里程表!BF76&gt;91100,12,IF(里程表!BF76&gt;76100,11,IF(里程表!BF76&gt;61100,10,IF(里程表!BF76&gt;48100,9,IF(里程表!BF76&gt;37100,8,IF(里程表!BF76&gt;28100,7,IF(里程表!BF76&gt;21100,6,IF(里程表!BF76&gt;14100,5,IF(里程表!BF76&gt;9100,4,IF(里程表!BF76&gt;4100,3,2)))))))))))))</f>
        <v>6</v>
      </c>
      <c r="BB71" s="276">
        <f>IF(里程表!BG76&gt;136100,15,IF(里程表!BG76&gt;121100,14,IF(里程表!BG76&gt;106100,13,IF(里程表!BG76&gt;91100,12,IF(里程表!BG76&gt;76100,11,IF(里程表!BG76&gt;61100,10,IF(里程表!BG76&gt;48100,9,IF(里程表!BG76&gt;37100,8,IF(里程表!BG76&gt;28100,7,IF(里程表!BG76&gt;21100,6,IF(里程表!BG76&gt;14100,5,IF(里程表!BG76&gt;9100,4,IF(里程表!BG76&gt;4100,3,2)))))))))))))</f>
        <v>6</v>
      </c>
      <c r="BC71" s="276">
        <f>IF(里程表!BH76&gt;136100,15,IF(里程表!BH76&gt;121100,14,IF(里程表!BH76&gt;106100,13,IF(里程表!BH76&gt;91100,12,IF(里程表!BH76&gt;76100,11,IF(里程表!BH76&gt;61100,10,IF(里程表!BH76&gt;48100,9,IF(里程表!BH76&gt;37100,8,IF(里程表!BH76&gt;28100,7,IF(里程表!BH76&gt;21100,6,IF(里程表!BH76&gt;14100,5,IF(里程表!BH76&gt;9100,4,IF(里程表!BH76&gt;4100,3,2)))))))))))))</f>
        <v>6</v>
      </c>
      <c r="BD71" s="276">
        <f>IF(里程表!BI76&gt;136100,15,IF(里程表!BI76&gt;121100,14,IF(里程表!BI76&gt;106100,13,IF(里程表!BI76&gt;91100,12,IF(里程表!BI76&gt;76100,11,IF(里程表!BI76&gt;61100,10,IF(里程表!BI76&gt;48100,9,IF(里程表!BI76&gt;37100,8,IF(里程表!BI76&gt;28100,7,IF(里程表!BI76&gt;21100,6,IF(里程表!BI76&gt;14100,5,IF(里程表!BI76&gt;9100,4,IF(里程表!BI76&gt;4100,3,2)))))))))))))</f>
        <v>6</v>
      </c>
      <c r="BE71" s="276">
        <f>IF(里程表!BJ76&gt;136100,15,IF(里程表!BJ76&gt;121100,14,IF(里程表!BJ76&gt;106100,13,IF(里程表!BJ76&gt;91100,12,IF(里程表!BJ76&gt;76100,11,IF(里程表!BJ76&gt;61100,10,IF(里程表!BJ76&gt;48100,9,IF(里程表!BJ76&gt;37100,8,IF(里程表!BJ76&gt;28100,7,IF(里程表!BJ76&gt;21100,6,IF(里程表!BJ76&gt;14100,5,IF(里程表!BJ76&gt;9100,4,IF(里程表!BJ76&gt;4100,3,2)))))))))))))</f>
        <v>5</v>
      </c>
      <c r="BF71" s="276">
        <f>IF(里程表!BK76&gt;136100,15,IF(里程表!BK76&gt;121100,14,IF(里程表!BK76&gt;106100,13,IF(里程表!BK76&gt;91100,12,IF(里程表!BK76&gt;76100,11,IF(里程表!BK76&gt;61100,10,IF(里程表!BK76&gt;48100,9,IF(里程表!BK76&gt;37100,8,IF(里程表!BK76&gt;28100,7,IF(里程表!BK76&gt;21100,6,IF(里程表!BK76&gt;14100,5,IF(里程表!BK76&gt;9100,4,IF(里程表!BK76&gt;4100,3,2)))))))))))))</f>
        <v>5</v>
      </c>
      <c r="BG71" s="276">
        <f>IF(里程表!BL76&gt;136100,15,IF(里程表!BL76&gt;121100,14,IF(里程表!BL76&gt;106100,13,IF(里程表!BL76&gt;91100,12,IF(里程表!BL76&gt;76100,11,IF(里程表!BL76&gt;61100,10,IF(里程表!BL76&gt;48100,9,IF(里程表!BL76&gt;37100,8,IF(里程表!BL76&gt;28100,7,IF(里程表!BL76&gt;21100,6,IF(里程表!BL76&gt;14100,5,IF(里程表!BL76&gt;9100,4,IF(里程表!BL76&gt;4100,3,2)))))))))))))</f>
        <v>5</v>
      </c>
      <c r="BH71" s="276">
        <f>IF(里程表!BM76&gt;136100,15,IF(里程表!BM76&gt;121100,14,IF(里程表!BM76&gt;106100,13,IF(里程表!BM76&gt;91100,12,IF(里程表!BM76&gt;76100,11,IF(里程表!BM76&gt;61100,10,IF(里程表!BM76&gt;48100,9,IF(里程表!BM76&gt;37100,8,IF(里程表!BM76&gt;28100,7,IF(里程表!BM76&gt;21100,6,IF(里程表!BM76&gt;14100,5,IF(里程表!BM76&gt;9100,4,IF(里程表!BM76&gt;4100,3,2)))))))))))))</f>
        <v>5</v>
      </c>
      <c r="BI71" s="276">
        <f>IF(里程表!BN76&gt;136100,15,IF(里程表!BN76&gt;121100,14,IF(里程表!BN76&gt;106100,13,IF(里程表!BN76&gt;91100,12,IF(里程表!BN76&gt;76100,11,IF(里程表!BN76&gt;61100,10,IF(里程表!BN76&gt;48100,9,IF(里程表!BN76&gt;37100,8,IF(里程表!BN76&gt;28100,7,IF(里程表!BN76&gt;21100,6,IF(里程表!BN76&gt;14100,5,IF(里程表!BN76&gt;9100,4,IF(里程表!BN76&gt;4100,3,2)))))))))))))</f>
        <v>4</v>
      </c>
      <c r="BJ71" s="276">
        <f>IF(里程表!BO76&gt;136100,15,IF(里程表!BO76&gt;121100,14,IF(里程表!BO76&gt;106100,13,IF(里程表!BO76&gt;91100,12,IF(里程表!BO76&gt;76100,11,IF(里程表!BO76&gt;61100,10,IF(里程表!BO76&gt;48100,9,IF(里程表!BO76&gt;37100,8,IF(里程表!BO76&gt;28100,7,IF(里程表!BO76&gt;21100,6,IF(里程表!BO76&gt;14100,5,IF(里程表!BO76&gt;9100,4,IF(里程表!BO76&gt;4100,3,2)))))))))))))</f>
        <v>4</v>
      </c>
      <c r="BK71" s="276">
        <f>IF(里程表!BP76&gt;136100,15,IF(里程表!BP76&gt;121100,14,IF(里程表!BP76&gt;106100,13,IF(里程表!BP76&gt;91100,12,IF(里程表!BP76&gt;76100,11,IF(里程表!BP76&gt;61100,10,IF(里程表!BP76&gt;48100,9,IF(里程表!BP76&gt;37100,8,IF(里程表!BP76&gt;28100,7,IF(里程表!BP76&gt;21100,6,IF(里程表!BP76&gt;14100,5,IF(里程表!BP76&gt;9100,4,IF(里程表!BP76&gt;4100,3,2)))))))))))))</f>
        <v>3</v>
      </c>
      <c r="BL71" s="276">
        <f>IF(里程表!BQ76&gt;136100,15,IF(里程表!BQ76&gt;121100,14,IF(里程表!BQ76&gt;106100,13,IF(里程表!BQ76&gt;91100,12,IF(里程表!BQ76&gt;76100,11,IF(里程表!BQ76&gt;61100,10,IF(里程表!BQ76&gt;48100,9,IF(里程表!BQ76&gt;37100,8,IF(里程表!BQ76&gt;28100,7,IF(里程表!BQ76&gt;21100,6,IF(里程表!BQ76&gt;14100,5,IF(里程表!BQ76&gt;9100,4,IF(里程表!BQ76&gt;4100,3,2)))))))))))))</f>
        <v>3</v>
      </c>
      <c r="BM71" s="276">
        <f>IF(里程表!BR76&gt;136100,15,IF(里程表!BR76&gt;121100,14,IF(里程表!BR76&gt;106100,13,IF(里程表!BR76&gt;91100,12,IF(里程表!BR76&gt;76100,11,IF(里程表!BR76&gt;61100,10,IF(里程表!BR76&gt;48100,9,IF(里程表!BR76&gt;37100,8,IF(里程表!BR76&gt;28100,7,IF(里程表!BR76&gt;21100,6,IF(里程表!BR76&gt;14100,5,IF(里程表!BR76&gt;9100,4,IF(里程表!BR76&gt;4100,3,2)))))))))))))</f>
        <v>3</v>
      </c>
      <c r="BN71" s="276">
        <f>IF(里程表!BS76&gt;136100,15,IF(里程表!BS76&gt;121100,14,IF(里程表!BS76&gt;106100,13,IF(里程表!BS76&gt;91100,12,IF(里程表!BS76&gt;76100,11,IF(里程表!BS76&gt;61100,10,IF(里程表!BS76&gt;48100,9,IF(里程表!BS76&gt;37100,8,IF(里程表!BS76&gt;28100,7,IF(里程表!BS76&gt;21100,6,IF(里程表!BS76&gt;14100,5,IF(里程表!BS76&gt;9100,4,IF(里程表!BS76&gt;4100,3,2)))))))))))))</f>
        <v>3</v>
      </c>
      <c r="BO71" s="276">
        <f>IF(里程表!BT76&gt;136100,15,IF(里程表!BT76&gt;121100,14,IF(里程表!BT76&gt;106100,13,IF(里程表!BT76&gt;91100,12,IF(里程表!BT76&gt;76100,11,IF(里程表!BT76&gt;61100,10,IF(里程表!BT76&gt;48100,9,IF(里程表!BT76&gt;37100,8,IF(里程表!BT76&gt;28100,7,IF(里程表!BT76&gt;21100,6,IF(里程表!BT76&gt;14100,5,IF(里程表!BT76&gt;9100,4,IF(里程表!BT76&gt;4100,3,2)))))))))))))</f>
        <v>3</v>
      </c>
      <c r="BP71" s="276">
        <f>IF(里程表!BU76&gt;136100,15,IF(里程表!BU76&gt;121100,14,IF(里程表!BU76&gt;106100,13,IF(里程表!BU76&gt;91100,12,IF(里程表!BU76&gt;76100,11,IF(里程表!BU76&gt;61100,10,IF(里程表!BU76&gt;48100,9,IF(里程表!BU76&gt;37100,8,IF(里程表!BU76&gt;28100,7,IF(里程表!BU76&gt;21100,6,IF(里程表!BU76&gt;14100,5,IF(里程表!BU76&gt;9100,4,IF(里程表!BU76&gt;4100,3,2)))))))))))))</f>
        <v>2</v>
      </c>
      <c r="BQ71" s="276">
        <f>IF(里程表!BV76&gt;136100,15,IF(里程表!BV76&gt;121100,14,IF(里程表!BV76&gt;106100,13,IF(里程表!BV76&gt;91100,12,IF(里程表!BV76&gt;76100,11,IF(里程表!BV76&gt;61100,10,IF(里程表!BV76&gt;48100,9,IF(里程表!BV76&gt;37100,8,IF(里程表!BV76&gt;28100,7,IF(里程表!BV76&gt;21100,6,IF(里程表!BV76&gt;14100,5,IF(里程表!BV76&gt;9100,4,IF(里程表!BV76&gt;4100,3,2)))))))))))))</f>
        <v>2</v>
      </c>
      <c r="BR71" s="276">
        <f>IF(里程表!BW76&gt;136100,15,IF(里程表!BW76&gt;121100,14,IF(里程表!BW76&gt;106100,13,IF(里程表!BW76&gt;91100,12,IF(里程表!BW76&gt;76100,11,IF(里程表!BW76&gt;61100,10,IF(里程表!BW76&gt;48100,9,IF(里程表!BW76&gt;37100,8,IF(里程表!BW76&gt;28100,7,IF(里程表!BW76&gt;21100,6,IF(里程表!BW76&gt;14100,5,IF(里程表!BW76&gt;9100,4,IF(里程表!BW76&gt;4100,3,2)))))))))))))</f>
        <v>2</v>
      </c>
      <c r="BS71" s="276">
        <f>IF(里程表!BX76&gt;136100,15,IF(里程表!BX76&gt;121100,14,IF(里程表!BX76&gt;106100,13,IF(里程表!BX76&gt;91100,12,IF(里程表!BX76&gt;76100,11,IF(里程表!BX76&gt;61100,10,IF(里程表!BX76&gt;48100,9,IF(里程表!BX76&gt;37100,8,IF(里程表!BX76&gt;28100,7,IF(里程表!BX76&gt;21100,6,IF(里程表!BX76&gt;14100,5,IF(里程表!BX76&gt;9100,4,IF(里程表!BX76&gt;4100,3,2)))))))))))))</f>
        <v>2</v>
      </c>
      <c r="BT71" s="276">
        <f>IF(里程表!BY76&gt;136100,15,IF(里程表!BY76&gt;121100,14,IF(里程表!BY76&gt;106100,13,IF(里程表!BY76&gt;91100,12,IF(里程表!BY76&gt;76100,11,IF(里程表!BY76&gt;61100,10,IF(里程表!BY76&gt;48100,9,IF(里程表!BY76&gt;37100,8,IF(里程表!BY76&gt;28100,7,IF(里程表!BY76&gt;21100,6,IF(里程表!BY76&gt;14100,5,IF(里程表!BY76&gt;9100,4,IF(里程表!BY76&gt;4100,3,2)))))))))))))</f>
        <v>2</v>
      </c>
      <c r="BU71" s="276">
        <f>IF(里程表!BZ76&gt;136100,15,IF(里程表!BZ76&gt;121100,14,IF(里程表!BZ76&gt;106100,13,IF(里程表!BZ76&gt;91100,12,IF(里程表!BZ76&gt;76100,11,IF(里程表!BZ76&gt;61100,10,IF(里程表!BZ76&gt;48100,9,IF(里程表!BZ76&gt;37100,8,IF(里程表!BZ76&gt;28100,7,IF(里程表!BZ76&gt;21100,6,IF(里程表!BZ76&gt;14100,5,IF(里程表!BZ76&gt;9100,4,IF(里程表!BZ76&gt;4100,3,2)))))))))))))</f>
        <v>2</v>
      </c>
      <c r="BV71" s="276">
        <f>IF(里程表!CA76&gt;136100,15,IF(里程表!CA76&gt;121100,14,IF(里程表!CA76&gt;106100,13,IF(里程表!CA76&gt;91100,12,IF(里程表!CA76&gt;76100,11,IF(里程表!CA76&gt;61100,10,IF(里程表!CA76&gt;48100,9,IF(里程表!CA76&gt;37100,8,IF(里程表!CA76&gt;28100,7,IF(里程表!CA76&gt;21100,6,IF(里程表!CA76&gt;14100,5,IF(里程表!CA76&gt;9100,4,IF(里程表!CA76&gt;4100,3,2)))))))))))))</f>
        <v>3</v>
      </c>
      <c r="BW71" s="276">
        <f>IF(里程表!CB76&gt;136100,15,IF(里程表!CB76&gt;121100,14,IF(里程表!CB76&gt;106100,13,IF(里程表!CB76&gt;91100,12,IF(里程表!CB76&gt;76100,11,IF(里程表!CB76&gt;61100,10,IF(里程表!CB76&gt;48100,9,IF(里程表!CB76&gt;37100,8,IF(里程表!CB76&gt;28100,7,IF(里程表!CB76&gt;21100,6,IF(里程表!CB76&gt;14100,5,IF(里程表!CB76&gt;9100,4,IF(里程表!CB76&gt;4100,3,2)))))))))))))</f>
        <v>3</v>
      </c>
      <c r="BX71" s="276">
        <f>IF(里程表!CC76&gt;136100,15,IF(里程表!CC76&gt;121100,14,IF(里程表!CC76&gt;106100,13,IF(里程表!CC76&gt;91100,12,IF(里程表!CC76&gt;76100,11,IF(里程表!CC76&gt;61100,10,IF(里程表!CC76&gt;48100,9,IF(里程表!CC76&gt;37100,8,IF(里程表!CC76&gt;28100,7,IF(里程表!CC76&gt;21100,6,IF(里程表!CC76&gt;14100,5,IF(里程表!CC76&gt;9100,4,IF(里程表!CC76&gt;4100,3,2)))))))))))))</f>
        <v>3</v>
      </c>
      <c r="BY71" s="276">
        <f>IF(里程表!CD76&gt;136100,15,IF(里程表!CD76&gt;121100,14,IF(里程表!CD76&gt;106100,13,IF(里程表!CD76&gt;91100,12,IF(里程表!CD76&gt;76100,11,IF(里程表!CD76&gt;61100,10,IF(里程表!CD76&gt;48100,9,IF(里程表!CD76&gt;37100,8,IF(里程表!CD76&gt;28100,7,IF(里程表!CD76&gt;21100,6,IF(里程表!CD76&gt;14100,5,IF(里程表!CD76&gt;9100,4,IF(里程表!CD76&gt;4100,3,2)))))))))))))</f>
        <v>4</v>
      </c>
      <c r="BZ71" s="276">
        <f>IF(里程表!CE76&gt;136100,15,IF(里程表!CE76&gt;121100,14,IF(里程表!CE76&gt;106100,13,IF(里程表!CE76&gt;91100,12,IF(里程表!CE76&gt;76100,11,IF(里程表!CE76&gt;61100,10,IF(里程表!CE76&gt;48100,9,IF(里程表!CE76&gt;37100,8,IF(里程表!CE76&gt;28100,7,IF(里程表!CE76&gt;21100,6,IF(里程表!CE76&gt;14100,5,IF(里程表!CE76&gt;9100,4,IF(里程表!CE76&gt;4100,3,2)))))))))))))</f>
        <v>4</v>
      </c>
      <c r="CA71" s="277">
        <f>IF(里程表!CF76&gt;136100,15,IF(里程表!CF76&gt;121100,14,IF(里程表!CF76&gt;106100,13,IF(里程表!CF76&gt;91100,12,IF(里程表!CF76&gt;76100,11,IF(里程表!CF76&gt;61100,10,IF(里程表!CF76&gt;48100,9,IF(里程表!CF76&gt;37100,8,IF(里程表!CF76&gt;28100,7,IF(里程表!CF76&gt;21100,6,IF(里程表!CF76&gt;14100,5,IF(里程表!CF76&gt;9100,4,IF(里程表!CF76&gt;4100,3,2)))))))))))))</f>
        <v>5</v>
      </c>
      <c r="CB71" s="275">
        <f>IF(里程表!CG76&gt;136100,15,IF(里程表!CG76&gt;121100,14,IF(里程表!CG76&gt;106100,13,IF(里程表!CG76&gt;91100,12,IF(里程表!CG76&gt;76100,11,IF(里程表!CG76&gt;61100,10,IF(里程表!CG76&gt;48100,9,IF(里程表!CG76&gt;37100,8,IF(里程表!CG76&gt;28100,7,IF(里程表!CG76&gt;21100,6,IF(里程表!CG76&gt;14100,5,IF(里程表!CG76&gt;9100,4,IF(里程表!CG76&gt;4100,3,2)))))))))))))</f>
        <v>5</v>
      </c>
      <c r="CC71" s="276">
        <f>IF(里程表!CH76&gt;136100,15,IF(里程表!CH76&gt;121100,14,IF(里程表!CH76&gt;106100,13,IF(里程表!CH76&gt;91100,12,IF(里程表!CH76&gt;76100,11,IF(里程表!CH76&gt;61100,10,IF(里程表!CH76&gt;48100,9,IF(里程表!CH76&gt;37100,8,IF(里程表!CH76&gt;28100,7,IF(里程表!CH76&gt;21100,6,IF(里程表!CH76&gt;14100,5,IF(里程表!CH76&gt;9100,4,IF(里程表!CH76&gt;4100,3,2)))))))))))))</f>
        <v>4</v>
      </c>
      <c r="CD71" s="276">
        <f>IF(里程表!CI76&gt;136100,15,IF(里程表!CI76&gt;121100,14,IF(里程表!CI76&gt;106100,13,IF(里程表!CI76&gt;91100,12,IF(里程表!CI76&gt;76100,11,IF(里程表!CI76&gt;61100,10,IF(里程表!CI76&gt;48100,9,IF(里程表!CI76&gt;37100,8,IF(里程表!CI76&gt;28100,7,IF(里程表!CI76&gt;21100,6,IF(里程表!CI76&gt;14100,5,IF(里程表!CI76&gt;9100,4,IF(里程表!CI76&gt;4100,3,2)))))))))))))</f>
        <v>4</v>
      </c>
      <c r="CE71" s="276">
        <f>IF(里程表!CJ76&gt;136100,15,IF(里程表!CJ76&gt;121100,14,IF(里程表!CJ76&gt;106100,13,IF(里程表!CJ76&gt;91100,12,IF(里程表!CJ76&gt;76100,11,IF(里程表!CJ76&gt;61100,10,IF(里程表!CJ76&gt;48100,9,IF(里程表!CJ76&gt;37100,8,IF(里程表!CJ76&gt;28100,7,IF(里程表!CJ76&gt;21100,6,IF(里程表!CJ76&gt;14100,5,IF(里程表!CJ76&gt;9100,4,IF(里程表!CJ76&gt;4100,3,2)))))))))))))</f>
        <v>4</v>
      </c>
      <c r="CF71" s="276">
        <f>IF(里程表!CL76&gt;136100,15,IF(里程表!CL76&gt;121100,14,IF(里程表!CL76&gt;106100,13,IF(里程表!CL76&gt;91100,12,IF(里程表!CL76&gt;76100,11,IF(里程表!CL76&gt;61100,10,IF(里程表!CL76&gt;48100,9,IF(里程表!CL76&gt;37100,8,IF(里程表!CL76&gt;28100,7,IF(里程表!CL76&gt;21100,6,IF(里程表!CL76&gt;14100,5,IF(里程表!CL76&gt;9100,4,IF(里程表!CL76&gt;4100,3,2)))))))))))))</f>
        <v>4</v>
      </c>
      <c r="CG71" s="276">
        <f>IF(里程表!CM76&gt;136100,15,IF(里程表!CM76&gt;121100,14,IF(里程表!CM76&gt;106100,13,IF(里程表!CM76&gt;91100,12,IF(里程表!CM76&gt;76100,11,IF(里程表!CM76&gt;61100,10,IF(里程表!CM76&gt;48100,9,IF(里程表!CM76&gt;37100,8,IF(里程表!CM76&gt;28100,7,IF(里程表!CM76&gt;21100,6,IF(里程表!CM76&gt;14100,5,IF(里程表!CM76&gt;9100,4,IF(里程表!CM76&gt;4100,3,2)))))))))))))</f>
        <v>4</v>
      </c>
      <c r="CH71" s="276">
        <f>IF(里程表!CN76&gt;136100,15,IF(里程表!CN76&gt;121100,14,IF(里程表!CN76&gt;106100,13,IF(里程表!CN76&gt;91100,12,IF(里程表!CN76&gt;76100,11,IF(里程表!CN76&gt;61100,10,IF(里程表!CN76&gt;48100,9,IF(里程表!CN76&gt;37100,8,IF(里程表!CN76&gt;28100,7,IF(里程表!CN76&gt;21100,6,IF(里程表!CN76&gt;14100,5,IF(里程表!CN76&gt;9100,4,IF(里程表!CN76&gt;4100,3,2)))))))))))))</f>
        <v>4</v>
      </c>
      <c r="CI71" s="276">
        <f>IF(里程表!CO76&gt;136100,15,IF(里程表!CO76&gt;121100,14,IF(里程表!CO76&gt;106100,13,IF(里程表!CO76&gt;91100,12,IF(里程表!CO76&gt;76100,11,IF(里程表!CO76&gt;61100,10,IF(里程表!CO76&gt;48100,9,IF(里程表!CO76&gt;37100,8,IF(里程表!CO76&gt;28100,7,IF(里程表!CO76&gt;21100,6,IF(里程表!CO76&gt;14100,5,IF(里程表!CO76&gt;9100,4,IF(里程表!CO76&gt;4100,3,2)))))))))))))</f>
        <v>5</v>
      </c>
      <c r="CJ71" s="276">
        <f>IF(里程表!CP76&gt;136100,15,IF(里程表!CP76&gt;121100,14,IF(里程表!CP76&gt;106100,13,IF(里程表!CP76&gt;91100,12,IF(里程表!CP76&gt;76100,11,IF(里程表!CP76&gt;61100,10,IF(里程表!CP76&gt;48100,9,IF(里程表!CP76&gt;37100,8,IF(里程表!CP76&gt;28100,7,IF(里程表!CP76&gt;21100,6,IF(里程表!CP76&gt;14100,5,IF(里程表!CP76&gt;9100,4,IF(里程表!CP76&gt;4100,3,2)))))))))))))</f>
        <v>5</v>
      </c>
      <c r="CK71" s="276">
        <f>IF(里程表!CQ76&gt;136100,15,IF(里程表!CQ76&gt;121100,14,IF(里程表!CQ76&gt;106100,13,IF(里程表!CQ76&gt;91100,12,IF(里程表!CQ76&gt;76100,11,IF(里程表!CQ76&gt;61100,10,IF(里程表!CQ76&gt;48100,9,IF(里程表!CQ76&gt;37100,8,IF(里程表!CQ76&gt;28100,7,IF(里程表!CQ76&gt;21100,6,IF(里程表!CQ76&gt;14100,5,IF(里程表!CQ76&gt;9100,4,IF(里程表!CQ76&gt;4100,3,2)))))))))))))</f>
        <v>5</v>
      </c>
      <c r="CL71" s="276">
        <f>IF(里程表!CS76&gt;136100,15,IF(里程表!CS76&gt;121100,14,IF(里程表!CS76&gt;106100,13,IF(里程表!CS76&gt;91100,12,IF(里程表!CS76&gt;76100,11,IF(里程表!CS76&gt;61100,10,IF(里程表!CS76&gt;48100,9,IF(里程表!CS76&gt;37100,8,IF(里程表!CS76&gt;28100,7,IF(里程表!CS76&gt;21100,6,IF(里程表!CS76&gt;14100,5,IF(里程表!CS76&gt;9100,4,IF(里程表!CS76&gt;4100,3,2)))))))))))))</f>
        <v>6</v>
      </c>
      <c r="CM71" s="276">
        <f>IF(里程表!CT76&gt;136100,15,IF(里程表!CT76&gt;121100,14,IF(里程表!CT76&gt;106100,13,IF(里程表!CT76&gt;91100,12,IF(里程表!CT76&gt;76100,11,IF(里程表!CT76&gt;61100,10,IF(里程表!CT76&gt;48100,9,IF(里程表!CT76&gt;37100,8,IF(里程表!CT76&gt;28100,7,IF(里程表!CT76&gt;21100,6,IF(里程表!CT76&gt;14100,5,IF(里程表!CT76&gt;9100,4,IF(里程表!CT76&gt;4100,3,2)))))))))))))</f>
        <v>6</v>
      </c>
      <c r="CN71" s="276">
        <f>IF(里程表!CU76&gt;136100,15,IF(里程表!CU76&gt;121100,14,IF(里程表!CU76&gt;106100,13,IF(里程表!CU76&gt;91100,12,IF(里程表!CU76&gt;76100,11,IF(里程表!CU76&gt;61100,10,IF(里程表!CU76&gt;48100,9,IF(里程表!CU76&gt;37100,8,IF(里程表!CU76&gt;28100,7,IF(里程表!CU76&gt;21100,6,IF(里程表!CU76&gt;14100,5,IF(里程表!CU76&gt;9100,4,IF(里程表!CU76&gt;4100,3,2)))))))))))))</f>
        <v>6</v>
      </c>
      <c r="CO71" s="276">
        <f>IF(里程表!CV76&gt;136100,15,IF(里程表!CV76&gt;121100,14,IF(里程表!CV76&gt;106100,13,IF(里程表!CV76&gt;91100,12,IF(里程表!CV76&gt;76100,11,IF(里程表!CV76&gt;61100,10,IF(里程表!CV76&gt;48100,9,IF(里程表!CV76&gt;37100,8,IF(里程表!CV76&gt;28100,7,IF(里程表!CV76&gt;21100,6,IF(里程表!CV76&gt;14100,5,IF(里程表!CV76&gt;9100,4,IF(里程表!CV76&gt;4100,3,2)))))))))))))</f>
        <v>7</v>
      </c>
      <c r="CP71" s="276">
        <f>IF(里程表!CW76&gt;136100,15,IF(里程表!CW76&gt;121100,14,IF(里程表!CW76&gt;106100,13,IF(里程表!CW76&gt;91100,12,IF(里程表!CW76&gt;76100,11,IF(里程表!CW76&gt;61100,10,IF(里程表!CW76&gt;48100,9,IF(里程表!CW76&gt;37100,8,IF(里程表!CW76&gt;28100,7,IF(里程表!CW76&gt;21100,6,IF(里程表!CW76&gt;14100,5,IF(里程表!CW76&gt;9100,4,IF(里程表!CW76&gt;4100,3,2)))))))))))))</f>
        <v>7</v>
      </c>
      <c r="CQ71" s="277">
        <f>IF(里程表!CX76&gt;136100,15,IF(里程表!CX76&gt;121100,14,IF(里程表!CX76&gt;106100,13,IF(里程表!CX76&gt;91100,12,IF(里程表!CX76&gt;76100,11,IF(里程表!CX76&gt;61100,10,IF(里程表!CX76&gt;48100,9,IF(里程表!CX76&gt;37100,8,IF(里程表!CX76&gt;28100,7,IF(里程表!CX76&gt;21100,6,IF(里程表!CX76&gt;14100,5,IF(里程表!CX76&gt;9100,4,IF(里程表!CX76&gt;4100,3,2)))))))))))))</f>
        <v>7</v>
      </c>
      <c r="CR71" s="291" t="s">
        <v>226</v>
      </c>
      <c r="CS71" s="366"/>
    </row>
    <row r="72" spans="1:97" s="54" customFormat="1" x14ac:dyDescent="0.25">
      <c r="A72" s="320"/>
      <c r="B72" s="290" t="s">
        <v>177</v>
      </c>
      <c r="C72" s="275">
        <f>IF(里程表!C77&gt;136100,15,IF(里程表!C77&gt;121100,14,IF(里程表!C77&gt;106100,13,IF(里程表!C77&gt;91100,12,IF(里程表!C77&gt;76100,11,IF(里程表!C77&gt;61100,10,IF(里程表!C77&gt;48100,9,IF(里程表!C77&gt;37100,8,IF(里程表!C77&gt;28100,7,IF(里程表!C77&gt;21100,6,IF(里程表!C77&gt;14100,5,IF(里程表!C77&gt;9100,4,IF(里程表!C77&gt;4100,3,2)))))))))))))</f>
        <v>5</v>
      </c>
      <c r="D72" s="276">
        <f>IF(里程表!D77&gt;136100,15,IF(里程表!D77&gt;121100,14,IF(里程表!D77&gt;106100,13,IF(里程表!D77&gt;91100,12,IF(里程表!D77&gt;76100,11,IF(里程表!D77&gt;61100,10,IF(里程表!D77&gt;48100,9,IF(里程表!D77&gt;37100,8,IF(里程表!D77&gt;28100,7,IF(里程表!D77&gt;21100,6,IF(里程表!D77&gt;14100,5,IF(里程表!D77&gt;9100,4,IF(里程表!D77&gt;4100,3,2)))))))))))))</f>
        <v>5</v>
      </c>
      <c r="E72" s="276">
        <f>IF(里程表!F77&gt;136100,15,IF(里程表!F77&gt;121100,14,IF(里程表!F77&gt;106100,13,IF(里程表!F77&gt;91100,12,IF(里程表!F77&gt;76100,11,IF(里程表!F77&gt;61100,10,IF(里程表!F77&gt;48100,9,IF(里程表!F77&gt;37100,8,IF(里程表!F77&gt;28100,7,IF(里程表!F77&gt;21100,6,IF(里程表!F77&gt;14100,5,IF(里程表!F77&gt;9100,4,IF(里程表!F77&gt;4100,3,2)))))))))))))</f>
        <v>5</v>
      </c>
      <c r="F72" s="276">
        <f>IF(里程表!G77&gt;136100,15,IF(里程表!G77&gt;121100,14,IF(里程表!G77&gt;106100,13,IF(里程表!G77&gt;91100,12,IF(里程表!G77&gt;76100,11,IF(里程表!G77&gt;61100,10,IF(里程表!G77&gt;48100,9,IF(里程表!G77&gt;37100,8,IF(里程表!G77&gt;28100,7,IF(里程表!G77&gt;21100,6,IF(里程表!G77&gt;14100,5,IF(里程表!G77&gt;9100,4,IF(里程表!G77&gt;4100,3,2)))))))))))))</f>
        <v>4</v>
      </c>
      <c r="G72" s="276">
        <f>IF(里程表!I77&gt;136100,15,IF(里程表!I77&gt;121100,14,IF(里程表!I77&gt;106100,13,IF(里程表!I77&gt;91100,12,IF(里程表!I77&gt;76100,11,IF(里程表!I77&gt;61100,10,IF(里程表!I77&gt;48100,9,IF(里程表!I77&gt;37100,8,IF(里程表!I77&gt;28100,7,IF(里程表!I77&gt;21100,6,IF(里程表!I77&gt;14100,5,IF(里程表!I77&gt;9100,4,IF(里程表!I77&gt;4100,3,2)))))))))))))</f>
        <v>4</v>
      </c>
      <c r="H72" s="276">
        <f>IF(里程表!K77&gt;136100,15,IF(里程表!K77&gt;121100,14,IF(里程表!K77&gt;106100,13,IF(里程表!K77&gt;91100,12,IF(里程表!K77&gt;76100,11,IF(里程表!K77&gt;61100,10,IF(里程表!K77&gt;48100,9,IF(里程表!K77&gt;37100,8,IF(里程表!K77&gt;28100,7,IF(里程表!K77&gt;21100,6,IF(里程表!K77&gt;14100,5,IF(里程表!K77&gt;9100,4,IF(里程表!K77&gt;4100,3,2)))))))))))))</f>
        <v>4</v>
      </c>
      <c r="I72" s="276">
        <f>IF(里程表!L77&gt;136100,15,IF(里程表!L77&gt;121100,14,IF(里程表!L77&gt;106100,13,IF(里程表!L77&gt;91100,12,IF(里程表!L77&gt;76100,11,IF(里程表!L77&gt;61100,10,IF(里程表!L77&gt;48100,9,IF(里程表!L77&gt;37100,8,IF(里程表!L77&gt;28100,7,IF(里程表!L77&gt;21100,6,IF(里程表!L77&gt;14100,5,IF(里程表!L77&gt;9100,4,IF(里程表!L77&gt;4100,3,2)))))))))))))</f>
        <v>4</v>
      </c>
      <c r="J72" s="276">
        <f>IF(里程表!M77&gt;136100,15,IF(里程表!M77&gt;121100,14,IF(里程表!M77&gt;106100,13,IF(里程表!M77&gt;91100,12,IF(里程表!M77&gt;76100,11,IF(里程表!M77&gt;61100,10,IF(里程表!M77&gt;48100,9,IF(里程表!M77&gt;37100,8,IF(里程表!M77&gt;28100,7,IF(里程表!M77&gt;21100,6,IF(里程表!M77&gt;14100,5,IF(里程表!M77&gt;9100,4,IF(里程表!M77&gt;4100,3,2)))))))))))))</f>
        <v>3</v>
      </c>
      <c r="K72" s="276">
        <f>IF(里程表!N77&gt;136100,15,IF(里程表!N77&gt;121100,14,IF(里程表!N77&gt;106100,13,IF(里程表!N77&gt;91100,12,IF(里程表!N77&gt;76100,11,IF(里程表!N77&gt;61100,10,IF(里程表!N77&gt;48100,9,IF(里程表!N77&gt;37100,8,IF(里程表!N77&gt;28100,7,IF(里程表!N77&gt;21100,6,IF(里程表!N77&gt;14100,5,IF(里程表!N77&gt;9100,4,IF(里程表!N77&gt;4100,3,2)))))))))))))</f>
        <v>3</v>
      </c>
      <c r="L72" s="276">
        <f>IF(里程表!O77&gt;136100,15,IF(里程表!O77&gt;121100,14,IF(里程表!O77&gt;106100,13,IF(里程表!O77&gt;91100,12,IF(里程表!O77&gt;76100,11,IF(里程表!O77&gt;61100,10,IF(里程表!O77&gt;48100,9,IF(里程表!O77&gt;37100,8,IF(里程表!O77&gt;28100,7,IF(里程表!O77&gt;21100,6,IF(里程表!O77&gt;14100,5,IF(里程表!O77&gt;9100,4,IF(里程表!O77&gt;4100,3,2)))))))))))))</f>
        <v>3</v>
      </c>
      <c r="M72" s="276">
        <f>IF(里程表!P77&gt;136100,15,IF(里程表!P77&gt;121100,14,IF(里程表!P77&gt;106100,13,IF(里程表!P77&gt;91100,12,IF(里程表!P77&gt;76100,11,IF(里程表!P77&gt;61100,10,IF(里程表!P77&gt;48100,9,IF(里程表!P77&gt;37100,8,IF(里程表!P77&gt;28100,7,IF(里程表!P77&gt;21100,6,IF(里程表!P77&gt;14100,5,IF(里程表!P77&gt;9100,4,IF(里程表!P77&gt;4100,3,2)))))))))))))</f>
        <v>2</v>
      </c>
      <c r="N72" s="276">
        <f>IF(里程表!Q77&gt;136100,15,IF(里程表!Q77&gt;121100,14,IF(里程表!Q77&gt;106100,13,IF(里程表!Q77&gt;91100,12,IF(里程表!Q77&gt;76100,11,IF(里程表!Q77&gt;61100,10,IF(里程表!Q77&gt;48100,9,IF(里程表!Q77&gt;37100,8,IF(里程表!Q77&gt;28100,7,IF(里程表!Q77&gt;21100,6,IF(里程表!Q77&gt;14100,5,IF(里程表!Q77&gt;9100,4,IF(里程表!Q77&gt;4100,3,2)))))))))))))</f>
        <v>2</v>
      </c>
      <c r="O72" s="276">
        <f>IF(里程表!S77&gt;136100,15,IF(里程表!S77&gt;121100,14,IF(里程表!S77&gt;106100,13,IF(里程表!S77&gt;91100,12,IF(里程表!S77&gt;76100,11,IF(里程表!S77&gt;61100,10,IF(里程表!S77&gt;48100,9,IF(里程表!S77&gt;37100,8,IF(里程表!S77&gt;28100,7,IF(里程表!S77&gt;21100,6,IF(里程表!S77&gt;14100,5,IF(里程表!S77&gt;9100,4,IF(里程表!S77&gt;4100,3,2)))))))))))))</f>
        <v>2</v>
      </c>
      <c r="P72" s="276">
        <f>IF(里程表!T77&gt;136100,15,IF(里程表!T77&gt;121100,14,IF(里程表!T77&gt;106100,13,IF(里程表!T77&gt;91100,12,IF(里程表!T77&gt;76100,11,IF(里程表!T77&gt;61100,10,IF(里程表!T77&gt;48100,9,IF(里程表!T77&gt;37100,8,IF(里程表!T77&gt;28100,7,IF(里程表!T77&gt;21100,6,IF(里程表!T77&gt;14100,5,IF(里程表!T77&gt;9100,4,IF(里程表!T77&gt;4100,3,2)))))))))))))</f>
        <v>2</v>
      </c>
      <c r="Q72" s="276">
        <f>IF(里程表!U77&gt;136100,15,IF(里程表!U77&gt;121100,14,IF(里程表!U77&gt;106100,13,IF(里程表!U77&gt;91100,12,IF(里程表!U77&gt;76100,11,IF(里程表!U77&gt;61100,10,IF(里程表!U77&gt;48100,9,IF(里程表!U77&gt;37100,8,IF(里程表!U77&gt;28100,7,IF(里程表!U77&gt;21100,6,IF(里程表!U77&gt;14100,5,IF(里程表!U77&gt;9100,4,IF(里程表!U77&gt;4100,3,2)))))))))))))</f>
        <v>3</v>
      </c>
      <c r="R72" s="276">
        <f>IF(里程表!V77&gt;136100,15,IF(里程表!V77&gt;121100,14,IF(里程表!V77&gt;106100,13,IF(里程表!V77&gt;91100,12,IF(里程表!V77&gt;76100,11,IF(里程表!V77&gt;61100,10,IF(里程表!V77&gt;48100,9,IF(里程表!V77&gt;37100,8,IF(里程表!V77&gt;28100,7,IF(里程表!V77&gt;21100,6,IF(里程表!V77&gt;14100,5,IF(里程表!V77&gt;9100,4,IF(里程表!V77&gt;4100,3,2)))))))))))))</f>
        <v>3</v>
      </c>
      <c r="S72" s="276">
        <f>IF(里程表!W77&gt;136100,15,IF(里程表!W77&gt;121100,14,IF(里程表!W77&gt;106100,13,IF(里程表!W77&gt;91100,12,IF(里程表!W77&gt;76100,11,IF(里程表!W77&gt;61100,10,IF(里程表!W77&gt;48100,9,IF(里程表!W77&gt;37100,8,IF(里程表!W77&gt;28100,7,IF(里程表!W77&gt;21100,6,IF(里程表!W77&gt;14100,5,IF(里程表!W77&gt;9100,4,IF(里程表!W77&gt;4100,3,2)))))))))))))</f>
        <v>3</v>
      </c>
      <c r="T72" s="276">
        <f>IF(里程表!X77&gt;136100,15,IF(里程表!X77&gt;121100,14,IF(里程表!X77&gt;106100,13,IF(里程表!X77&gt;91100,12,IF(里程表!X77&gt;76100,11,IF(里程表!X77&gt;61100,10,IF(里程表!X77&gt;48100,9,IF(里程表!X77&gt;37100,8,IF(里程表!X77&gt;28100,7,IF(里程表!X77&gt;21100,6,IF(里程表!X77&gt;14100,5,IF(里程表!X77&gt;9100,4,IF(里程表!X77&gt;4100,3,2)))))))))))))</f>
        <v>3</v>
      </c>
      <c r="U72" s="276">
        <f>IF(里程表!Y77&gt;136100,15,IF(里程表!Y77&gt;121100,14,IF(里程表!Y77&gt;106100,13,IF(里程表!Y77&gt;91100,12,IF(里程表!Y77&gt;76100,11,IF(里程表!Y77&gt;61100,10,IF(里程表!Y77&gt;48100,9,IF(里程表!Y77&gt;37100,8,IF(里程表!Y77&gt;28100,7,IF(里程表!Y77&gt;21100,6,IF(里程表!Y77&gt;14100,5,IF(里程表!Y77&gt;9100,4,IF(里程表!Y77&gt;4100,3,2)))))))))))))</f>
        <v>4</v>
      </c>
      <c r="V72" s="276">
        <f>IF(里程表!Z77&gt;136100,15,IF(里程表!Z77&gt;121100,14,IF(里程表!Z77&gt;106100,13,IF(里程表!Z77&gt;91100,12,IF(里程表!Z77&gt;76100,11,IF(里程表!Z77&gt;61100,10,IF(里程表!Z77&gt;48100,9,IF(里程表!Z77&gt;37100,8,IF(里程表!Z77&gt;28100,7,IF(里程表!Z77&gt;21100,6,IF(里程表!Z77&gt;14100,5,IF(里程表!Z77&gt;9100,4,IF(里程表!Z77&gt;4100,3,2)))))))))))))</f>
        <v>4</v>
      </c>
      <c r="W72" s="276">
        <f>IF(里程表!AA77&gt;136100,15,IF(里程表!AA77&gt;121100,14,IF(里程表!AA77&gt;106100,13,IF(里程表!AA77&gt;91100,12,IF(里程表!AA77&gt;76100,11,IF(里程表!AA77&gt;61100,10,IF(里程表!AA77&gt;48100,9,IF(里程表!AA77&gt;37100,8,IF(里程表!AA77&gt;28100,7,IF(里程表!AA77&gt;21100,6,IF(里程表!AA77&gt;14100,5,IF(里程表!AA77&gt;9100,4,IF(里程表!AA77&gt;4100,3,2)))))))))))))</f>
        <v>4</v>
      </c>
      <c r="X72" s="276">
        <f>IF(里程表!AB77&gt;136100,15,IF(里程表!AB77&gt;121100,14,IF(里程表!AB77&gt;106100,13,IF(里程表!AB77&gt;91100,12,IF(里程表!AB77&gt;76100,11,IF(里程表!AB77&gt;61100,10,IF(里程表!AB77&gt;48100,9,IF(里程表!AB77&gt;37100,8,IF(里程表!AB77&gt;28100,7,IF(里程表!AB77&gt;21100,6,IF(里程表!AB77&gt;14100,5,IF(里程表!AB77&gt;9100,4,IF(里程表!AB77&gt;4100,3,2)))))))))))))</f>
        <v>5</v>
      </c>
      <c r="Y72" s="277">
        <f>IF(里程表!AC77&gt;136100,15,IF(里程表!AC77&gt;121100,14,IF(里程表!AC77&gt;106100,13,IF(里程表!AC77&gt;91100,12,IF(里程表!AC77&gt;76100,11,IF(里程表!AC77&gt;61100,10,IF(里程表!AC77&gt;48100,9,IF(里程表!AC77&gt;37100,8,IF(里程表!AC77&gt;28100,7,IF(里程表!AC77&gt;21100,6,IF(里程表!AC77&gt;14100,5,IF(里程表!AC77&gt;9100,4,IF(里程表!AC77&gt;4100,3,2)))))))))))))</f>
        <v>5</v>
      </c>
      <c r="Z72" s="275">
        <f>IF(里程表!AD77&gt;136100,15,IF(里程表!AD77&gt;121100,14,IF(里程表!AD77&gt;106100,13,IF(里程表!AD77&gt;91100,12,IF(里程表!AD77&gt;76100,11,IF(里程表!AD77&gt;61100,10,IF(里程表!AD77&gt;48100,9,IF(里程表!AD77&gt;37100,8,IF(里程表!AD77&gt;28100,7,IF(里程表!AD77&gt;21100,6,IF(里程表!AD77&gt;14100,5,IF(里程表!AD77&gt;9100,4,IF(里程表!AD77&gt;4100,3,2)))))))))))))</f>
        <v>3</v>
      </c>
      <c r="AA72" s="276">
        <f>IF(里程表!AE77&gt;136100,15,IF(里程表!AE77&gt;121100,14,IF(里程表!AE77&gt;106100,13,IF(里程表!AE77&gt;91100,12,IF(里程表!AE77&gt;76100,11,IF(里程表!AE77&gt;61100,10,IF(里程表!AE77&gt;48100,9,IF(里程表!AE77&gt;37100,8,IF(里程表!AE77&gt;28100,7,IF(里程表!AE77&gt;21100,6,IF(里程表!AE77&gt;14100,5,IF(里程表!AE77&gt;9100,4,IF(里程表!AE77&gt;4100,3,2)))))))))))))</f>
        <v>4</v>
      </c>
      <c r="AB72" s="276">
        <f>IF(里程表!AF77&gt;136100,15,IF(里程表!AF77&gt;121100,14,IF(里程表!AF77&gt;106100,13,IF(里程表!AF77&gt;91100,12,IF(里程表!AF77&gt;76100,11,IF(里程表!AF77&gt;61100,10,IF(里程表!AF77&gt;48100,9,IF(里程表!AF77&gt;37100,8,IF(里程表!AF77&gt;28100,7,IF(里程表!AF77&gt;21100,6,IF(里程表!AF77&gt;14100,5,IF(里程表!AF77&gt;9100,4,IF(里程表!AF77&gt;4100,3,2)))))))))))))</f>
        <v>4</v>
      </c>
      <c r="AC72" s="276">
        <f>IF(里程表!AG77&gt;136100,15,IF(里程表!AG77&gt;121100,14,IF(里程表!AG77&gt;106100,13,IF(里程表!AG77&gt;91100,12,IF(里程表!AG77&gt;76100,11,IF(里程表!AG77&gt;61100,10,IF(里程表!AG77&gt;48100,9,IF(里程表!AG77&gt;37100,8,IF(里程表!AG77&gt;28100,7,IF(里程表!AG77&gt;21100,6,IF(里程表!AG77&gt;14100,5,IF(里程表!AG77&gt;9100,4,IF(里程表!AG77&gt;4100,3,2)))))))))))))</f>
        <v>4</v>
      </c>
      <c r="AD72" s="276">
        <f>IF(里程表!AH77&gt;136100,15,IF(里程表!AH77&gt;121100,14,IF(里程表!AH77&gt;106100,13,IF(里程表!AH77&gt;91100,12,IF(里程表!AH77&gt;76100,11,IF(里程表!AH77&gt;61100,10,IF(里程表!AH77&gt;48100,9,IF(里程表!AH77&gt;37100,8,IF(里程表!AH77&gt;28100,7,IF(里程表!AH77&gt;21100,6,IF(里程表!AH77&gt;14100,5,IF(里程表!AH77&gt;9100,4,IF(里程表!AH77&gt;4100,3,2)))))))))))))</f>
        <v>4</v>
      </c>
      <c r="AE72" s="276">
        <f>IF(里程表!AI77&gt;136100,15,IF(里程表!AI77&gt;121100,14,IF(里程表!AI77&gt;106100,13,IF(里程表!AI77&gt;91100,12,IF(里程表!AI77&gt;76100,11,IF(里程表!AI77&gt;61100,10,IF(里程表!AI77&gt;48100,9,IF(里程表!AI77&gt;37100,8,IF(里程表!AI77&gt;28100,7,IF(里程表!AI77&gt;21100,6,IF(里程表!AI77&gt;14100,5,IF(里程表!AI77&gt;9100,4,IF(里程表!AI77&gt;4100,3,2)))))))))))))</f>
        <v>5</v>
      </c>
      <c r="AF72" s="276">
        <f>IF(里程表!AJ77&gt;136100,15,IF(里程表!AJ77&gt;121100,14,IF(里程表!AJ77&gt;106100,13,IF(里程表!AJ77&gt;91100,12,IF(里程表!AJ77&gt;76100,11,IF(里程表!AJ77&gt;61100,10,IF(里程表!AJ77&gt;48100,9,IF(里程表!AJ77&gt;37100,8,IF(里程表!AJ77&gt;28100,7,IF(里程表!AJ77&gt;21100,6,IF(里程表!AJ77&gt;14100,5,IF(里程表!AJ77&gt;9100,4,IF(里程表!AJ77&gt;4100,3,2)))))))))))))</f>
        <v>4</v>
      </c>
      <c r="AG72" s="276">
        <f>IF(里程表!AK77&gt;136100,15,IF(里程表!AK77&gt;121100,14,IF(里程表!AK77&gt;106100,13,IF(里程表!AK77&gt;91100,12,IF(里程表!AK77&gt;76100,11,IF(里程表!AK77&gt;61100,10,IF(里程表!AK77&gt;48100,9,IF(里程表!AK77&gt;37100,8,IF(里程表!AK77&gt;28100,7,IF(里程表!AK77&gt;21100,6,IF(里程表!AK77&gt;14100,5,IF(里程表!AK77&gt;9100,4,IF(里程表!AK77&gt;4100,3,2)))))))))))))</f>
        <v>4</v>
      </c>
      <c r="AH72" s="276">
        <f>IF(里程表!AL77&gt;136100,15,IF(里程表!AL77&gt;121100,14,IF(里程表!AL77&gt;106100,13,IF(里程表!AL77&gt;91100,12,IF(里程表!AL77&gt;76100,11,IF(里程表!AL77&gt;61100,10,IF(里程表!AL77&gt;48100,9,IF(里程表!AL77&gt;37100,8,IF(里程表!AL77&gt;28100,7,IF(里程表!AL77&gt;21100,6,IF(里程表!AL77&gt;14100,5,IF(里程表!AL77&gt;9100,4,IF(里程表!AL77&gt;4100,3,2)))))))))))))</f>
        <v>4</v>
      </c>
      <c r="AI72" s="276">
        <f>IF(里程表!AM77&gt;136100,15,IF(里程表!AM77&gt;121100,14,IF(里程表!AM77&gt;106100,13,IF(里程表!AM77&gt;91100,12,IF(里程表!AM77&gt;76100,11,IF(里程表!AM77&gt;61100,10,IF(里程表!AM77&gt;48100,9,IF(里程表!AM77&gt;37100,8,IF(里程表!AM77&gt;28100,7,IF(里程表!AM77&gt;21100,6,IF(里程表!AM77&gt;14100,5,IF(里程表!AM77&gt;9100,4,IF(里程表!AM77&gt;4100,3,2)))))))))))))</f>
        <v>4</v>
      </c>
      <c r="AJ72" s="276">
        <f>IF(里程表!AN77&gt;136100,15,IF(里程表!AN77&gt;121100,14,IF(里程表!AN77&gt;106100,13,IF(里程表!AN77&gt;91100,12,IF(里程表!AN77&gt;76100,11,IF(里程表!AN77&gt;61100,10,IF(里程表!AN77&gt;48100,9,IF(里程表!AN77&gt;37100,8,IF(里程表!AN77&gt;28100,7,IF(里程表!AN77&gt;21100,6,IF(里程表!AN77&gt;14100,5,IF(里程表!AN77&gt;9100,4,IF(里程表!AN77&gt;4100,3,2)))))))))))))</f>
        <v>4</v>
      </c>
      <c r="AK72" s="276">
        <f>IF(里程表!AP77&gt;136100,15,IF(里程表!AP77&gt;121100,14,IF(里程表!AP77&gt;106100,13,IF(里程表!AP77&gt;91100,12,IF(里程表!AP77&gt;76100,11,IF(里程表!AP77&gt;61100,10,IF(里程表!AP77&gt;48100,9,IF(里程表!AP77&gt;37100,8,IF(里程表!AP77&gt;28100,7,IF(里程表!AP77&gt;21100,6,IF(里程表!AP77&gt;14100,5,IF(里程表!AP77&gt;9100,4,IF(里程表!AP77&gt;4100,3,2)))))))))))))</f>
        <v>4</v>
      </c>
      <c r="AL72" s="276">
        <f>IF(里程表!AQ77&gt;136100,15,IF(里程表!AQ77&gt;121100,14,IF(里程表!AQ77&gt;106100,13,IF(里程表!AQ77&gt;91100,12,IF(里程表!AQ77&gt;76100,11,IF(里程表!AQ77&gt;61100,10,IF(里程表!AQ77&gt;48100,9,IF(里程表!AQ77&gt;37100,8,IF(里程表!AQ77&gt;28100,7,IF(里程表!AQ77&gt;21100,6,IF(里程表!AQ77&gt;14100,5,IF(里程表!AQ77&gt;9100,4,IF(里程表!AQ77&gt;4100,3,2)))))))))))))</f>
        <v>4</v>
      </c>
      <c r="AM72" s="276">
        <f>IF(里程表!AR77&gt;136100,15,IF(里程表!AR77&gt;121100,14,IF(里程表!AR77&gt;106100,13,IF(里程表!AR77&gt;91100,12,IF(里程表!AR77&gt;76100,11,IF(里程表!AR77&gt;61100,10,IF(里程表!AR77&gt;48100,9,IF(里程表!AR77&gt;37100,8,IF(里程表!AR77&gt;28100,7,IF(里程表!AR77&gt;21100,6,IF(里程表!AR77&gt;14100,5,IF(里程表!AR77&gt;9100,4,IF(里程表!AR77&gt;4100,3,2)))))))))))))</f>
        <v>4</v>
      </c>
      <c r="AN72" s="276">
        <f>IF(里程表!AS77&gt;136100,15,IF(里程表!AS77&gt;121100,14,IF(里程表!AS77&gt;106100,13,IF(里程表!AS77&gt;91100,12,IF(里程表!AS77&gt;76100,11,IF(里程表!AS77&gt;61100,10,IF(里程表!AS77&gt;48100,9,IF(里程表!AS77&gt;37100,8,IF(里程表!AS77&gt;28100,7,IF(里程表!AS77&gt;21100,6,IF(里程表!AS77&gt;14100,5,IF(里程表!AS77&gt;9100,4,IF(里程表!AS77&gt;4100,3,2)))))))))))))</f>
        <v>4</v>
      </c>
      <c r="AO72" s="276">
        <f>IF(里程表!AT77&gt;136100,15,IF(里程表!AT77&gt;121100,14,IF(里程表!AT77&gt;106100,13,IF(里程表!AT77&gt;91100,12,IF(里程表!AT77&gt;76100,11,IF(里程表!AT77&gt;61100,10,IF(里程表!AT77&gt;48100,9,IF(里程表!AT77&gt;37100,8,IF(里程表!AT77&gt;28100,7,IF(里程表!AT77&gt;21100,6,IF(里程表!AT77&gt;14100,5,IF(里程表!AT77&gt;9100,4,IF(里程表!AT77&gt;4100,3,2)))))))))))))</f>
        <v>5</v>
      </c>
      <c r="AP72" s="276">
        <f>IF(里程表!AU77&gt;136100,15,IF(里程表!AU77&gt;121100,14,IF(里程表!AU77&gt;106100,13,IF(里程表!AU77&gt;91100,12,IF(里程表!AU77&gt;76100,11,IF(里程表!AU77&gt;61100,10,IF(里程表!AU77&gt;48100,9,IF(里程表!AU77&gt;37100,8,IF(里程表!AU77&gt;28100,7,IF(里程表!AU77&gt;21100,6,IF(里程表!AU77&gt;14100,5,IF(里程表!AU77&gt;9100,4,IF(里程表!AU77&gt;4100,3,2)))))))))))))</f>
        <v>5</v>
      </c>
      <c r="AQ72" s="276">
        <f>IF(里程表!AV77&gt;136100,15,IF(里程表!AV77&gt;121100,14,IF(里程表!AV77&gt;106100,13,IF(里程表!AV77&gt;91100,12,IF(里程表!AV77&gt;76100,11,IF(里程表!AV77&gt;61100,10,IF(里程表!AV77&gt;48100,9,IF(里程表!AV77&gt;37100,8,IF(里程表!AV77&gt;28100,7,IF(里程表!AV77&gt;21100,6,IF(里程表!AV77&gt;14100,5,IF(里程表!AV77&gt;9100,4,IF(里程表!AV77&gt;4100,3,2)))))))))))))</f>
        <v>5</v>
      </c>
      <c r="AR72" s="276">
        <f>IF(里程表!AW77&gt;136100,15,IF(里程表!AW77&gt;121100,14,IF(里程表!AW77&gt;106100,13,IF(里程表!AW77&gt;91100,12,IF(里程表!AW77&gt;76100,11,IF(里程表!AW77&gt;61100,10,IF(里程表!AW77&gt;48100,9,IF(里程表!AW77&gt;37100,8,IF(里程表!AW77&gt;28100,7,IF(里程表!AW77&gt;21100,6,IF(里程表!AW77&gt;14100,5,IF(里程表!AW77&gt;9100,4,IF(里程表!AW77&gt;4100,3,2)))))))))))))</f>
        <v>6</v>
      </c>
      <c r="AS72" s="276">
        <f>IF(里程表!AX77&gt;136100,15,IF(里程表!AX77&gt;121100,14,IF(里程表!AX77&gt;106100,13,IF(里程表!AX77&gt;91100,12,IF(里程表!AX77&gt;76100,11,IF(里程表!AX77&gt;61100,10,IF(里程表!AX77&gt;48100,9,IF(里程表!AX77&gt;37100,8,IF(里程表!AX77&gt;28100,7,IF(里程表!AX77&gt;21100,6,IF(里程表!AX77&gt;14100,5,IF(里程表!AX77&gt;9100,4,IF(里程表!AX77&gt;4100,3,2)))))))))))))</f>
        <v>6</v>
      </c>
      <c r="AT72" s="276">
        <f>IF(里程表!AY77&gt;136100,15,IF(里程表!AY77&gt;121100,14,IF(里程表!AY77&gt;106100,13,IF(里程表!AY77&gt;91100,12,IF(里程表!AY77&gt;76100,11,IF(里程表!AY77&gt;61100,10,IF(里程表!AY77&gt;48100,9,IF(里程表!AY77&gt;37100,8,IF(里程表!AY77&gt;28100,7,IF(里程表!AY77&gt;21100,6,IF(里程表!AY77&gt;14100,5,IF(里程表!AY77&gt;9100,4,IF(里程表!AY77&gt;4100,3,2)))))))))))))</f>
        <v>6</v>
      </c>
      <c r="AU72" s="276">
        <f>IF(里程表!AZ77&gt;136100,15,IF(里程表!AZ77&gt;121100,14,IF(里程表!AZ77&gt;106100,13,IF(里程表!AZ77&gt;91100,12,IF(里程表!AZ77&gt;76100,11,IF(里程表!AZ77&gt;61100,10,IF(里程表!AZ77&gt;48100,9,IF(里程表!AZ77&gt;37100,8,IF(里程表!AZ77&gt;28100,7,IF(里程表!AZ77&gt;21100,6,IF(里程表!AZ77&gt;14100,5,IF(里程表!AZ77&gt;9100,4,IF(里程表!AZ77&gt;4100,3,2)))))))))))))</f>
        <v>6</v>
      </c>
      <c r="AV72" s="276">
        <f>IF(里程表!BA77&gt;136100,15,IF(里程表!BA77&gt;121100,14,IF(里程表!BA77&gt;106100,13,IF(里程表!BA77&gt;91100,12,IF(里程表!BA77&gt;76100,11,IF(里程表!BA77&gt;61100,10,IF(里程表!BA77&gt;48100,9,IF(里程表!BA77&gt;37100,8,IF(里程表!BA77&gt;28100,7,IF(里程表!BA77&gt;21100,6,IF(里程表!BA77&gt;14100,5,IF(里程表!BA77&gt;9100,4,IF(里程表!BA77&gt;4100,3,2)))))))))))))</f>
        <v>6</v>
      </c>
      <c r="AW72" s="276">
        <f>IF(里程表!BB77&gt;136100,15,IF(里程表!BB77&gt;121100,14,IF(里程表!BB77&gt;106100,13,IF(里程表!BB77&gt;91100,12,IF(里程表!BB77&gt;76100,11,IF(里程表!BB77&gt;61100,10,IF(里程表!BB77&gt;48100,9,IF(里程表!BB77&gt;37100,8,IF(里程表!BB77&gt;28100,7,IF(里程表!BB77&gt;21100,6,IF(里程表!BB77&gt;14100,5,IF(里程表!BB77&gt;9100,4,IF(里程表!BB77&gt;4100,3,2)))))))))))))</f>
        <v>7</v>
      </c>
      <c r="AX72" s="277">
        <f>IF(里程表!BC77&gt;136100,15,IF(里程表!BC77&gt;121100,14,IF(里程表!BC77&gt;106100,13,IF(里程表!BC77&gt;91100,12,IF(里程表!BC77&gt;76100,11,IF(里程表!BC77&gt;61100,10,IF(里程表!BC77&gt;48100,9,IF(里程表!BC77&gt;37100,8,IF(里程表!BC77&gt;28100,7,IF(里程表!BC77&gt;21100,6,IF(里程表!BC77&gt;14100,5,IF(里程表!BC77&gt;9100,4,IF(里程表!BC77&gt;4100,3,2)))))))))))))</f>
        <v>7</v>
      </c>
      <c r="AY72" s="275">
        <f>IF(里程表!BD77&gt;136100,15,IF(里程表!BD77&gt;121100,14,IF(里程表!BD77&gt;106100,13,IF(里程表!BD77&gt;91100,12,IF(里程表!BD77&gt;76100,11,IF(里程表!BD77&gt;61100,10,IF(里程表!BD77&gt;48100,9,IF(里程表!BD77&gt;37100,8,IF(里程表!BD77&gt;28100,7,IF(里程表!BD77&gt;21100,6,IF(里程表!BD77&gt;14100,5,IF(里程表!BD77&gt;9100,4,IF(里程表!BD77&gt;4100,3,2)))))))))))))</f>
        <v>7</v>
      </c>
      <c r="AZ72" s="276">
        <f>IF(里程表!BE77&gt;136100,15,IF(里程表!BE77&gt;121100,14,IF(里程表!BE77&gt;106100,13,IF(里程表!BE77&gt;91100,12,IF(里程表!BE77&gt;76100,11,IF(里程表!BE77&gt;61100,10,IF(里程表!BE77&gt;48100,9,IF(里程表!BE77&gt;37100,8,IF(里程表!BE77&gt;28100,7,IF(里程表!BE77&gt;21100,6,IF(里程表!BE77&gt;14100,5,IF(里程表!BE77&gt;9100,4,IF(里程表!BE77&gt;4100,3,2)))))))))))))</f>
        <v>7</v>
      </c>
      <c r="BA72" s="276">
        <f>IF(里程表!BF77&gt;136100,15,IF(里程表!BF77&gt;121100,14,IF(里程表!BF77&gt;106100,13,IF(里程表!BF77&gt;91100,12,IF(里程表!BF77&gt;76100,11,IF(里程表!BF77&gt;61100,10,IF(里程表!BF77&gt;48100,9,IF(里程表!BF77&gt;37100,8,IF(里程表!BF77&gt;28100,7,IF(里程表!BF77&gt;21100,6,IF(里程表!BF77&gt;14100,5,IF(里程表!BF77&gt;9100,4,IF(里程表!BF77&gt;4100,3,2)))))))))))))</f>
        <v>6</v>
      </c>
      <c r="BB72" s="276">
        <f>IF(里程表!BG77&gt;136100,15,IF(里程表!BG77&gt;121100,14,IF(里程表!BG77&gt;106100,13,IF(里程表!BG77&gt;91100,12,IF(里程表!BG77&gt;76100,11,IF(里程表!BG77&gt;61100,10,IF(里程表!BG77&gt;48100,9,IF(里程表!BG77&gt;37100,8,IF(里程表!BG77&gt;28100,7,IF(里程表!BG77&gt;21100,6,IF(里程表!BG77&gt;14100,5,IF(里程表!BG77&gt;9100,4,IF(里程表!BG77&gt;4100,3,2)))))))))))))</f>
        <v>6</v>
      </c>
      <c r="BC72" s="276">
        <f>IF(里程表!BH77&gt;136100,15,IF(里程表!BH77&gt;121100,14,IF(里程表!BH77&gt;106100,13,IF(里程表!BH77&gt;91100,12,IF(里程表!BH77&gt;76100,11,IF(里程表!BH77&gt;61100,10,IF(里程表!BH77&gt;48100,9,IF(里程表!BH77&gt;37100,8,IF(里程表!BH77&gt;28100,7,IF(里程表!BH77&gt;21100,6,IF(里程表!BH77&gt;14100,5,IF(里程表!BH77&gt;9100,4,IF(里程表!BH77&gt;4100,3,2)))))))))))))</f>
        <v>6</v>
      </c>
      <c r="BD72" s="276">
        <f>IF(里程表!BI77&gt;136100,15,IF(里程表!BI77&gt;121100,14,IF(里程表!BI77&gt;106100,13,IF(里程表!BI77&gt;91100,12,IF(里程表!BI77&gt;76100,11,IF(里程表!BI77&gt;61100,10,IF(里程表!BI77&gt;48100,9,IF(里程表!BI77&gt;37100,8,IF(里程表!BI77&gt;28100,7,IF(里程表!BI77&gt;21100,6,IF(里程表!BI77&gt;14100,5,IF(里程表!BI77&gt;9100,4,IF(里程表!BI77&gt;4100,3,2)))))))))))))</f>
        <v>6</v>
      </c>
      <c r="BE72" s="276">
        <f>IF(里程表!BJ77&gt;136100,15,IF(里程表!BJ77&gt;121100,14,IF(里程表!BJ77&gt;106100,13,IF(里程表!BJ77&gt;91100,12,IF(里程表!BJ77&gt;76100,11,IF(里程表!BJ77&gt;61100,10,IF(里程表!BJ77&gt;48100,9,IF(里程表!BJ77&gt;37100,8,IF(里程表!BJ77&gt;28100,7,IF(里程表!BJ77&gt;21100,6,IF(里程表!BJ77&gt;14100,5,IF(里程表!BJ77&gt;9100,4,IF(里程表!BJ77&gt;4100,3,2)))))))))))))</f>
        <v>5</v>
      </c>
      <c r="BF72" s="276">
        <f>IF(里程表!BK77&gt;136100,15,IF(里程表!BK77&gt;121100,14,IF(里程表!BK77&gt;106100,13,IF(里程表!BK77&gt;91100,12,IF(里程表!BK77&gt;76100,11,IF(里程表!BK77&gt;61100,10,IF(里程表!BK77&gt;48100,9,IF(里程表!BK77&gt;37100,8,IF(里程表!BK77&gt;28100,7,IF(里程表!BK77&gt;21100,6,IF(里程表!BK77&gt;14100,5,IF(里程表!BK77&gt;9100,4,IF(里程表!BK77&gt;4100,3,2)))))))))))))</f>
        <v>5</v>
      </c>
      <c r="BG72" s="276">
        <f>IF(里程表!BL77&gt;136100,15,IF(里程表!BL77&gt;121100,14,IF(里程表!BL77&gt;106100,13,IF(里程表!BL77&gt;91100,12,IF(里程表!BL77&gt;76100,11,IF(里程表!BL77&gt;61100,10,IF(里程表!BL77&gt;48100,9,IF(里程表!BL77&gt;37100,8,IF(里程表!BL77&gt;28100,7,IF(里程表!BL77&gt;21100,6,IF(里程表!BL77&gt;14100,5,IF(里程表!BL77&gt;9100,4,IF(里程表!BL77&gt;4100,3,2)))))))))))))</f>
        <v>5</v>
      </c>
      <c r="BH72" s="276">
        <f>IF(里程表!BM77&gt;136100,15,IF(里程表!BM77&gt;121100,14,IF(里程表!BM77&gt;106100,13,IF(里程表!BM77&gt;91100,12,IF(里程表!BM77&gt;76100,11,IF(里程表!BM77&gt;61100,10,IF(里程表!BM77&gt;48100,9,IF(里程表!BM77&gt;37100,8,IF(里程表!BM77&gt;28100,7,IF(里程表!BM77&gt;21100,6,IF(里程表!BM77&gt;14100,5,IF(里程表!BM77&gt;9100,4,IF(里程表!BM77&gt;4100,3,2)))))))))))))</f>
        <v>5</v>
      </c>
      <c r="BI72" s="276">
        <f>IF(里程表!BN77&gt;136100,15,IF(里程表!BN77&gt;121100,14,IF(里程表!BN77&gt;106100,13,IF(里程表!BN77&gt;91100,12,IF(里程表!BN77&gt;76100,11,IF(里程表!BN77&gt;61100,10,IF(里程表!BN77&gt;48100,9,IF(里程表!BN77&gt;37100,8,IF(里程表!BN77&gt;28100,7,IF(里程表!BN77&gt;21100,6,IF(里程表!BN77&gt;14100,5,IF(里程表!BN77&gt;9100,4,IF(里程表!BN77&gt;4100,3,2)))))))))))))</f>
        <v>4</v>
      </c>
      <c r="BJ72" s="276">
        <f>IF(里程表!BO77&gt;136100,15,IF(里程表!BO77&gt;121100,14,IF(里程表!BO77&gt;106100,13,IF(里程表!BO77&gt;91100,12,IF(里程表!BO77&gt;76100,11,IF(里程表!BO77&gt;61100,10,IF(里程表!BO77&gt;48100,9,IF(里程表!BO77&gt;37100,8,IF(里程表!BO77&gt;28100,7,IF(里程表!BO77&gt;21100,6,IF(里程表!BO77&gt;14100,5,IF(里程表!BO77&gt;9100,4,IF(里程表!BO77&gt;4100,3,2)))))))))))))</f>
        <v>4</v>
      </c>
      <c r="BK72" s="276">
        <f>IF(里程表!BP77&gt;136100,15,IF(里程表!BP77&gt;121100,14,IF(里程表!BP77&gt;106100,13,IF(里程表!BP77&gt;91100,12,IF(里程表!BP77&gt;76100,11,IF(里程表!BP77&gt;61100,10,IF(里程表!BP77&gt;48100,9,IF(里程表!BP77&gt;37100,8,IF(里程表!BP77&gt;28100,7,IF(里程表!BP77&gt;21100,6,IF(里程表!BP77&gt;14100,5,IF(里程表!BP77&gt;9100,4,IF(里程表!BP77&gt;4100,3,2)))))))))))))</f>
        <v>4</v>
      </c>
      <c r="BL72" s="276">
        <f>IF(里程表!BQ77&gt;136100,15,IF(里程表!BQ77&gt;121100,14,IF(里程表!BQ77&gt;106100,13,IF(里程表!BQ77&gt;91100,12,IF(里程表!BQ77&gt;76100,11,IF(里程表!BQ77&gt;61100,10,IF(里程表!BQ77&gt;48100,9,IF(里程表!BQ77&gt;37100,8,IF(里程表!BQ77&gt;28100,7,IF(里程表!BQ77&gt;21100,6,IF(里程表!BQ77&gt;14100,5,IF(里程表!BQ77&gt;9100,4,IF(里程表!BQ77&gt;4100,3,2)))))))))))))</f>
        <v>3</v>
      </c>
      <c r="BM72" s="276">
        <f>IF(里程表!BR77&gt;136100,15,IF(里程表!BR77&gt;121100,14,IF(里程表!BR77&gt;106100,13,IF(里程表!BR77&gt;91100,12,IF(里程表!BR77&gt;76100,11,IF(里程表!BR77&gt;61100,10,IF(里程表!BR77&gt;48100,9,IF(里程表!BR77&gt;37100,8,IF(里程表!BR77&gt;28100,7,IF(里程表!BR77&gt;21100,6,IF(里程表!BR77&gt;14100,5,IF(里程表!BR77&gt;9100,4,IF(里程表!BR77&gt;4100,3,2)))))))))))))</f>
        <v>3</v>
      </c>
      <c r="BN72" s="276">
        <f>IF(里程表!BS77&gt;136100,15,IF(里程表!BS77&gt;121100,14,IF(里程表!BS77&gt;106100,13,IF(里程表!BS77&gt;91100,12,IF(里程表!BS77&gt;76100,11,IF(里程表!BS77&gt;61100,10,IF(里程表!BS77&gt;48100,9,IF(里程表!BS77&gt;37100,8,IF(里程表!BS77&gt;28100,7,IF(里程表!BS77&gt;21100,6,IF(里程表!BS77&gt;14100,5,IF(里程表!BS77&gt;9100,4,IF(里程表!BS77&gt;4100,3,2)))))))))))))</f>
        <v>3</v>
      </c>
      <c r="BO72" s="276">
        <f>IF(里程表!BT77&gt;136100,15,IF(里程表!BT77&gt;121100,14,IF(里程表!BT77&gt;106100,13,IF(里程表!BT77&gt;91100,12,IF(里程表!BT77&gt;76100,11,IF(里程表!BT77&gt;61100,10,IF(里程表!BT77&gt;48100,9,IF(里程表!BT77&gt;37100,8,IF(里程表!BT77&gt;28100,7,IF(里程表!BT77&gt;21100,6,IF(里程表!BT77&gt;14100,5,IF(里程表!BT77&gt;9100,4,IF(里程表!BT77&gt;4100,3,2)))))))))))))</f>
        <v>3</v>
      </c>
      <c r="BP72" s="276">
        <f>IF(里程表!BU77&gt;136100,15,IF(里程表!BU77&gt;121100,14,IF(里程表!BU77&gt;106100,13,IF(里程表!BU77&gt;91100,12,IF(里程表!BU77&gt;76100,11,IF(里程表!BU77&gt;61100,10,IF(里程表!BU77&gt;48100,9,IF(里程表!BU77&gt;37100,8,IF(里程表!BU77&gt;28100,7,IF(里程表!BU77&gt;21100,6,IF(里程表!BU77&gt;14100,5,IF(里程表!BU77&gt;9100,4,IF(里程表!BU77&gt;4100,3,2)))))))))))))</f>
        <v>3</v>
      </c>
      <c r="BQ72" s="276">
        <f>IF(里程表!BV77&gt;136100,15,IF(里程表!BV77&gt;121100,14,IF(里程表!BV77&gt;106100,13,IF(里程表!BV77&gt;91100,12,IF(里程表!BV77&gt;76100,11,IF(里程表!BV77&gt;61100,10,IF(里程表!BV77&gt;48100,9,IF(里程表!BV77&gt;37100,8,IF(里程表!BV77&gt;28100,7,IF(里程表!BV77&gt;21100,6,IF(里程表!BV77&gt;14100,5,IF(里程表!BV77&gt;9100,4,IF(里程表!BV77&gt;4100,3,2)))))))))))))</f>
        <v>2</v>
      </c>
      <c r="BR72" s="276">
        <f>IF(里程表!BW77&gt;136100,15,IF(里程表!BW77&gt;121100,14,IF(里程表!BW77&gt;106100,13,IF(里程表!BW77&gt;91100,12,IF(里程表!BW77&gt;76100,11,IF(里程表!BW77&gt;61100,10,IF(里程表!BW77&gt;48100,9,IF(里程表!BW77&gt;37100,8,IF(里程表!BW77&gt;28100,7,IF(里程表!BW77&gt;21100,6,IF(里程表!BW77&gt;14100,5,IF(里程表!BW77&gt;9100,4,IF(里程表!BW77&gt;4100,3,2)))))))))))))</f>
        <v>2</v>
      </c>
      <c r="BS72" s="276">
        <f>IF(里程表!BX77&gt;136100,15,IF(里程表!BX77&gt;121100,14,IF(里程表!BX77&gt;106100,13,IF(里程表!BX77&gt;91100,12,IF(里程表!BX77&gt;76100,11,IF(里程表!BX77&gt;61100,10,IF(里程表!BX77&gt;48100,9,IF(里程表!BX77&gt;37100,8,IF(里程表!BX77&gt;28100,7,IF(里程表!BX77&gt;21100,6,IF(里程表!BX77&gt;14100,5,IF(里程表!BX77&gt;9100,4,IF(里程表!BX77&gt;4100,3,2)))))))))))))</f>
        <v>2</v>
      </c>
      <c r="BT72" s="276">
        <f>IF(里程表!BY77&gt;136100,15,IF(里程表!BY77&gt;121100,14,IF(里程表!BY77&gt;106100,13,IF(里程表!BY77&gt;91100,12,IF(里程表!BY77&gt;76100,11,IF(里程表!BY77&gt;61100,10,IF(里程表!BY77&gt;48100,9,IF(里程表!BY77&gt;37100,8,IF(里程表!BY77&gt;28100,7,IF(里程表!BY77&gt;21100,6,IF(里程表!BY77&gt;14100,5,IF(里程表!BY77&gt;9100,4,IF(里程表!BY77&gt;4100,3,2)))))))))))))</f>
        <v>2</v>
      </c>
      <c r="BU72" s="276">
        <f>IF(里程表!BZ77&gt;136100,15,IF(里程表!BZ77&gt;121100,14,IF(里程表!BZ77&gt;106100,13,IF(里程表!BZ77&gt;91100,12,IF(里程表!BZ77&gt;76100,11,IF(里程表!BZ77&gt;61100,10,IF(里程表!BZ77&gt;48100,9,IF(里程表!BZ77&gt;37100,8,IF(里程表!BZ77&gt;28100,7,IF(里程表!BZ77&gt;21100,6,IF(里程表!BZ77&gt;14100,5,IF(里程表!BZ77&gt;9100,4,IF(里程表!BZ77&gt;4100,3,2)))))))))))))</f>
        <v>2</v>
      </c>
      <c r="BV72" s="276">
        <f>IF(里程表!CA77&gt;136100,15,IF(里程表!CA77&gt;121100,14,IF(里程表!CA77&gt;106100,13,IF(里程表!CA77&gt;91100,12,IF(里程表!CA77&gt;76100,11,IF(里程表!CA77&gt;61100,10,IF(里程表!CA77&gt;48100,9,IF(里程表!CA77&gt;37100,8,IF(里程表!CA77&gt;28100,7,IF(里程表!CA77&gt;21100,6,IF(里程表!CA77&gt;14100,5,IF(里程表!CA77&gt;9100,4,IF(里程表!CA77&gt;4100,3,2)))))))))))))</f>
        <v>2</v>
      </c>
      <c r="BW72" s="276">
        <f>IF(里程表!CB77&gt;136100,15,IF(里程表!CB77&gt;121100,14,IF(里程表!CB77&gt;106100,13,IF(里程表!CB77&gt;91100,12,IF(里程表!CB77&gt;76100,11,IF(里程表!CB77&gt;61100,10,IF(里程表!CB77&gt;48100,9,IF(里程表!CB77&gt;37100,8,IF(里程表!CB77&gt;28100,7,IF(里程表!CB77&gt;21100,6,IF(里程表!CB77&gt;14100,5,IF(里程表!CB77&gt;9100,4,IF(里程表!CB77&gt;4100,3,2)))))))))))))</f>
        <v>3</v>
      </c>
      <c r="BX72" s="276">
        <f>IF(里程表!CC77&gt;136100,15,IF(里程表!CC77&gt;121100,14,IF(里程表!CC77&gt;106100,13,IF(里程表!CC77&gt;91100,12,IF(里程表!CC77&gt;76100,11,IF(里程表!CC77&gt;61100,10,IF(里程表!CC77&gt;48100,9,IF(里程表!CC77&gt;37100,8,IF(里程表!CC77&gt;28100,7,IF(里程表!CC77&gt;21100,6,IF(里程表!CC77&gt;14100,5,IF(里程表!CC77&gt;9100,4,IF(里程表!CC77&gt;4100,3,2)))))))))))))</f>
        <v>3</v>
      </c>
      <c r="BY72" s="276">
        <f>IF(里程表!CD77&gt;136100,15,IF(里程表!CD77&gt;121100,14,IF(里程表!CD77&gt;106100,13,IF(里程表!CD77&gt;91100,12,IF(里程表!CD77&gt;76100,11,IF(里程表!CD77&gt;61100,10,IF(里程表!CD77&gt;48100,9,IF(里程表!CD77&gt;37100,8,IF(里程表!CD77&gt;28100,7,IF(里程表!CD77&gt;21100,6,IF(里程表!CD77&gt;14100,5,IF(里程表!CD77&gt;9100,4,IF(里程表!CD77&gt;4100,3,2)))))))))))))</f>
        <v>3</v>
      </c>
      <c r="BZ72" s="276">
        <f>IF(里程表!CE77&gt;136100,15,IF(里程表!CE77&gt;121100,14,IF(里程表!CE77&gt;106100,13,IF(里程表!CE77&gt;91100,12,IF(里程表!CE77&gt;76100,11,IF(里程表!CE77&gt;61100,10,IF(里程表!CE77&gt;48100,9,IF(里程表!CE77&gt;37100,8,IF(里程表!CE77&gt;28100,7,IF(里程表!CE77&gt;21100,6,IF(里程表!CE77&gt;14100,5,IF(里程表!CE77&gt;9100,4,IF(里程表!CE77&gt;4100,3,2)))))))))))))</f>
        <v>4</v>
      </c>
      <c r="CA72" s="277">
        <f>IF(里程表!CF77&gt;136100,15,IF(里程表!CF77&gt;121100,14,IF(里程表!CF77&gt;106100,13,IF(里程表!CF77&gt;91100,12,IF(里程表!CF77&gt;76100,11,IF(里程表!CF77&gt;61100,10,IF(里程表!CF77&gt;48100,9,IF(里程表!CF77&gt;37100,8,IF(里程表!CF77&gt;28100,7,IF(里程表!CF77&gt;21100,6,IF(里程表!CF77&gt;14100,5,IF(里程表!CF77&gt;9100,4,IF(里程表!CF77&gt;4100,3,2)))))))))))))</f>
        <v>4</v>
      </c>
      <c r="CB72" s="275">
        <f>IF(里程表!CG77&gt;136100,15,IF(里程表!CG77&gt;121100,14,IF(里程表!CG77&gt;106100,13,IF(里程表!CG77&gt;91100,12,IF(里程表!CG77&gt;76100,11,IF(里程表!CG77&gt;61100,10,IF(里程表!CG77&gt;48100,9,IF(里程表!CG77&gt;37100,8,IF(里程表!CG77&gt;28100,7,IF(里程表!CG77&gt;21100,6,IF(里程表!CG77&gt;14100,5,IF(里程表!CG77&gt;9100,4,IF(里程表!CG77&gt;4100,3,2)))))))))))))</f>
        <v>5</v>
      </c>
      <c r="CC72" s="276">
        <f>IF(里程表!CH77&gt;136100,15,IF(里程表!CH77&gt;121100,14,IF(里程表!CH77&gt;106100,13,IF(里程表!CH77&gt;91100,12,IF(里程表!CH77&gt;76100,11,IF(里程表!CH77&gt;61100,10,IF(里程表!CH77&gt;48100,9,IF(里程表!CH77&gt;37100,8,IF(里程表!CH77&gt;28100,7,IF(里程表!CH77&gt;21100,6,IF(里程表!CH77&gt;14100,5,IF(里程表!CH77&gt;9100,4,IF(里程表!CH77&gt;4100,3,2)))))))))))))</f>
        <v>5</v>
      </c>
      <c r="CD72" s="276">
        <f>IF(里程表!CI77&gt;136100,15,IF(里程表!CI77&gt;121100,14,IF(里程表!CI77&gt;106100,13,IF(里程表!CI77&gt;91100,12,IF(里程表!CI77&gt;76100,11,IF(里程表!CI77&gt;61100,10,IF(里程表!CI77&gt;48100,9,IF(里程表!CI77&gt;37100,8,IF(里程表!CI77&gt;28100,7,IF(里程表!CI77&gt;21100,6,IF(里程表!CI77&gt;14100,5,IF(里程表!CI77&gt;9100,4,IF(里程表!CI77&gt;4100,3,2)))))))))))))</f>
        <v>4</v>
      </c>
      <c r="CE72" s="276">
        <f>IF(里程表!CJ77&gt;136100,15,IF(里程表!CJ77&gt;121100,14,IF(里程表!CJ77&gt;106100,13,IF(里程表!CJ77&gt;91100,12,IF(里程表!CJ77&gt;76100,11,IF(里程表!CJ77&gt;61100,10,IF(里程表!CJ77&gt;48100,9,IF(里程表!CJ77&gt;37100,8,IF(里程表!CJ77&gt;28100,7,IF(里程表!CJ77&gt;21100,6,IF(里程表!CJ77&gt;14100,5,IF(里程表!CJ77&gt;9100,4,IF(里程表!CJ77&gt;4100,3,2)))))))))))))</f>
        <v>4</v>
      </c>
      <c r="CF72" s="276">
        <f>IF(里程表!CL77&gt;136100,15,IF(里程表!CL77&gt;121100,14,IF(里程表!CL77&gt;106100,13,IF(里程表!CL77&gt;91100,12,IF(里程表!CL77&gt;76100,11,IF(里程表!CL77&gt;61100,10,IF(里程表!CL77&gt;48100,9,IF(里程表!CL77&gt;37100,8,IF(里程表!CL77&gt;28100,7,IF(里程表!CL77&gt;21100,6,IF(里程表!CL77&gt;14100,5,IF(里程表!CL77&gt;9100,4,IF(里程表!CL77&gt;4100,3,2)))))))))))))</f>
        <v>4</v>
      </c>
      <c r="CG72" s="276">
        <f>IF(里程表!CM77&gt;136100,15,IF(里程表!CM77&gt;121100,14,IF(里程表!CM77&gt;106100,13,IF(里程表!CM77&gt;91100,12,IF(里程表!CM77&gt;76100,11,IF(里程表!CM77&gt;61100,10,IF(里程表!CM77&gt;48100,9,IF(里程表!CM77&gt;37100,8,IF(里程表!CM77&gt;28100,7,IF(里程表!CM77&gt;21100,6,IF(里程表!CM77&gt;14100,5,IF(里程表!CM77&gt;9100,4,IF(里程表!CM77&gt;4100,3,2)))))))))))))</f>
        <v>4</v>
      </c>
      <c r="CH72" s="276">
        <f>IF(里程表!CN77&gt;136100,15,IF(里程表!CN77&gt;121100,14,IF(里程表!CN77&gt;106100,13,IF(里程表!CN77&gt;91100,12,IF(里程表!CN77&gt;76100,11,IF(里程表!CN77&gt;61100,10,IF(里程表!CN77&gt;48100,9,IF(里程表!CN77&gt;37100,8,IF(里程表!CN77&gt;28100,7,IF(里程表!CN77&gt;21100,6,IF(里程表!CN77&gt;14100,5,IF(里程表!CN77&gt;9100,4,IF(里程表!CN77&gt;4100,3,2)))))))))))))</f>
        <v>5</v>
      </c>
      <c r="CI72" s="276">
        <f>IF(里程表!CO77&gt;136100,15,IF(里程表!CO77&gt;121100,14,IF(里程表!CO77&gt;106100,13,IF(里程表!CO77&gt;91100,12,IF(里程表!CO77&gt;76100,11,IF(里程表!CO77&gt;61100,10,IF(里程表!CO77&gt;48100,9,IF(里程表!CO77&gt;37100,8,IF(里程表!CO77&gt;28100,7,IF(里程表!CO77&gt;21100,6,IF(里程表!CO77&gt;14100,5,IF(里程表!CO77&gt;9100,4,IF(里程表!CO77&gt;4100,3,2)))))))))))))</f>
        <v>5</v>
      </c>
      <c r="CJ72" s="276">
        <f>IF(里程表!CP77&gt;136100,15,IF(里程表!CP77&gt;121100,14,IF(里程表!CP77&gt;106100,13,IF(里程表!CP77&gt;91100,12,IF(里程表!CP77&gt;76100,11,IF(里程表!CP77&gt;61100,10,IF(里程表!CP77&gt;48100,9,IF(里程表!CP77&gt;37100,8,IF(里程表!CP77&gt;28100,7,IF(里程表!CP77&gt;21100,6,IF(里程表!CP77&gt;14100,5,IF(里程表!CP77&gt;9100,4,IF(里程表!CP77&gt;4100,3,2)))))))))))))</f>
        <v>5</v>
      </c>
      <c r="CK72" s="276">
        <f>IF(里程表!CQ77&gt;136100,15,IF(里程表!CQ77&gt;121100,14,IF(里程表!CQ77&gt;106100,13,IF(里程表!CQ77&gt;91100,12,IF(里程表!CQ77&gt;76100,11,IF(里程表!CQ77&gt;61100,10,IF(里程表!CQ77&gt;48100,9,IF(里程表!CQ77&gt;37100,8,IF(里程表!CQ77&gt;28100,7,IF(里程表!CQ77&gt;21100,6,IF(里程表!CQ77&gt;14100,5,IF(里程表!CQ77&gt;9100,4,IF(里程表!CQ77&gt;4100,3,2)))))))))))))</f>
        <v>6</v>
      </c>
      <c r="CL72" s="276">
        <f>IF(里程表!CS77&gt;136100,15,IF(里程表!CS77&gt;121100,14,IF(里程表!CS77&gt;106100,13,IF(里程表!CS77&gt;91100,12,IF(里程表!CS77&gt;76100,11,IF(里程表!CS77&gt;61100,10,IF(里程表!CS77&gt;48100,9,IF(里程表!CS77&gt;37100,8,IF(里程表!CS77&gt;28100,7,IF(里程表!CS77&gt;21100,6,IF(里程表!CS77&gt;14100,5,IF(里程表!CS77&gt;9100,4,IF(里程表!CS77&gt;4100,3,2)))))))))))))</f>
        <v>6</v>
      </c>
      <c r="CM72" s="276">
        <f>IF(里程表!CT77&gt;136100,15,IF(里程表!CT77&gt;121100,14,IF(里程表!CT77&gt;106100,13,IF(里程表!CT77&gt;91100,12,IF(里程表!CT77&gt;76100,11,IF(里程表!CT77&gt;61100,10,IF(里程表!CT77&gt;48100,9,IF(里程表!CT77&gt;37100,8,IF(里程表!CT77&gt;28100,7,IF(里程表!CT77&gt;21100,6,IF(里程表!CT77&gt;14100,5,IF(里程表!CT77&gt;9100,4,IF(里程表!CT77&gt;4100,3,2)))))))))))))</f>
        <v>6</v>
      </c>
      <c r="CN72" s="276">
        <f>IF(里程表!CU77&gt;136100,15,IF(里程表!CU77&gt;121100,14,IF(里程表!CU77&gt;106100,13,IF(里程表!CU77&gt;91100,12,IF(里程表!CU77&gt;76100,11,IF(里程表!CU77&gt;61100,10,IF(里程表!CU77&gt;48100,9,IF(里程表!CU77&gt;37100,8,IF(里程表!CU77&gt;28100,7,IF(里程表!CU77&gt;21100,6,IF(里程表!CU77&gt;14100,5,IF(里程表!CU77&gt;9100,4,IF(里程表!CU77&gt;4100,3,2)))))))))))))</f>
        <v>7</v>
      </c>
      <c r="CO72" s="276">
        <f>IF(里程表!CV77&gt;136100,15,IF(里程表!CV77&gt;121100,14,IF(里程表!CV77&gt;106100,13,IF(里程表!CV77&gt;91100,12,IF(里程表!CV77&gt;76100,11,IF(里程表!CV77&gt;61100,10,IF(里程表!CV77&gt;48100,9,IF(里程表!CV77&gt;37100,8,IF(里程表!CV77&gt;28100,7,IF(里程表!CV77&gt;21100,6,IF(里程表!CV77&gt;14100,5,IF(里程表!CV77&gt;9100,4,IF(里程表!CV77&gt;4100,3,2)))))))))))))</f>
        <v>7</v>
      </c>
      <c r="CP72" s="276">
        <f>IF(里程表!CW77&gt;136100,15,IF(里程表!CW77&gt;121100,14,IF(里程表!CW77&gt;106100,13,IF(里程表!CW77&gt;91100,12,IF(里程表!CW77&gt;76100,11,IF(里程表!CW77&gt;61100,10,IF(里程表!CW77&gt;48100,9,IF(里程表!CW77&gt;37100,8,IF(里程表!CW77&gt;28100,7,IF(里程表!CW77&gt;21100,6,IF(里程表!CW77&gt;14100,5,IF(里程表!CW77&gt;9100,4,IF(里程表!CW77&gt;4100,3,2)))))))))))))</f>
        <v>7</v>
      </c>
      <c r="CQ72" s="277">
        <f>IF(里程表!CX77&gt;136100,15,IF(里程表!CX77&gt;121100,14,IF(里程表!CX77&gt;106100,13,IF(里程表!CX77&gt;91100,12,IF(里程表!CX77&gt;76100,11,IF(里程表!CX77&gt;61100,10,IF(里程表!CX77&gt;48100,9,IF(里程表!CX77&gt;37100,8,IF(里程表!CX77&gt;28100,7,IF(里程表!CX77&gt;21100,6,IF(里程表!CX77&gt;14100,5,IF(里程表!CX77&gt;9100,4,IF(里程表!CX77&gt;4100,3,2)))))))))))))</f>
        <v>7</v>
      </c>
      <c r="CR72" s="291" t="s">
        <v>177</v>
      </c>
      <c r="CS72" s="366"/>
    </row>
    <row r="73" spans="1:97" s="54" customFormat="1" x14ac:dyDescent="0.25">
      <c r="A73" s="320"/>
      <c r="B73" s="290" t="s">
        <v>227</v>
      </c>
      <c r="C73" s="275">
        <f>IF(里程表!C78&gt;136100,15,IF(里程表!C78&gt;121100,14,IF(里程表!C78&gt;106100,13,IF(里程表!C78&gt;91100,12,IF(里程表!C78&gt;76100,11,IF(里程表!C78&gt;61100,10,IF(里程表!C78&gt;48100,9,IF(里程表!C78&gt;37100,8,IF(里程表!C78&gt;28100,7,IF(里程表!C78&gt;21100,6,IF(里程表!C78&gt;14100,5,IF(里程表!C78&gt;9100,4,IF(里程表!C78&gt;4100,3,2)))))))))))))</f>
        <v>5</v>
      </c>
      <c r="D73" s="276">
        <f>IF(里程表!D78&gt;136100,15,IF(里程表!D78&gt;121100,14,IF(里程表!D78&gt;106100,13,IF(里程表!D78&gt;91100,12,IF(里程表!D78&gt;76100,11,IF(里程表!D78&gt;61100,10,IF(里程表!D78&gt;48100,9,IF(里程表!D78&gt;37100,8,IF(里程表!D78&gt;28100,7,IF(里程表!D78&gt;21100,6,IF(里程表!D78&gt;14100,5,IF(里程表!D78&gt;9100,4,IF(里程表!D78&gt;4100,3,2)))))))))))))</f>
        <v>5</v>
      </c>
      <c r="E73" s="276">
        <f>IF(里程表!F78&gt;136100,15,IF(里程表!F78&gt;121100,14,IF(里程表!F78&gt;106100,13,IF(里程表!F78&gt;91100,12,IF(里程表!F78&gt;76100,11,IF(里程表!F78&gt;61100,10,IF(里程表!F78&gt;48100,9,IF(里程表!F78&gt;37100,8,IF(里程表!F78&gt;28100,7,IF(里程表!F78&gt;21100,6,IF(里程表!F78&gt;14100,5,IF(里程表!F78&gt;9100,4,IF(里程表!F78&gt;4100,3,2)))))))))))))</f>
        <v>5</v>
      </c>
      <c r="F73" s="276">
        <f>IF(里程表!G78&gt;136100,15,IF(里程表!G78&gt;121100,14,IF(里程表!G78&gt;106100,13,IF(里程表!G78&gt;91100,12,IF(里程表!G78&gt;76100,11,IF(里程表!G78&gt;61100,10,IF(里程表!G78&gt;48100,9,IF(里程表!G78&gt;37100,8,IF(里程表!G78&gt;28100,7,IF(里程表!G78&gt;21100,6,IF(里程表!G78&gt;14100,5,IF(里程表!G78&gt;9100,4,IF(里程表!G78&gt;4100,3,2)))))))))))))</f>
        <v>5</v>
      </c>
      <c r="G73" s="276">
        <f>IF(里程表!I78&gt;136100,15,IF(里程表!I78&gt;121100,14,IF(里程表!I78&gt;106100,13,IF(里程表!I78&gt;91100,12,IF(里程表!I78&gt;76100,11,IF(里程表!I78&gt;61100,10,IF(里程表!I78&gt;48100,9,IF(里程表!I78&gt;37100,8,IF(里程表!I78&gt;28100,7,IF(里程表!I78&gt;21100,6,IF(里程表!I78&gt;14100,5,IF(里程表!I78&gt;9100,4,IF(里程表!I78&gt;4100,3,2)))))))))))))</f>
        <v>4</v>
      </c>
      <c r="H73" s="276">
        <f>IF(里程表!K78&gt;136100,15,IF(里程表!K78&gt;121100,14,IF(里程表!K78&gt;106100,13,IF(里程表!K78&gt;91100,12,IF(里程表!K78&gt;76100,11,IF(里程表!K78&gt;61100,10,IF(里程表!K78&gt;48100,9,IF(里程表!K78&gt;37100,8,IF(里程表!K78&gt;28100,7,IF(里程表!K78&gt;21100,6,IF(里程表!K78&gt;14100,5,IF(里程表!K78&gt;9100,4,IF(里程表!K78&gt;4100,3,2)))))))))))))</f>
        <v>4</v>
      </c>
      <c r="I73" s="276">
        <f>IF(里程表!L78&gt;136100,15,IF(里程表!L78&gt;121100,14,IF(里程表!L78&gt;106100,13,IF(里程表!L78&gt;91100,12,IF(里程表!L78&gt;76100,11,IF(里程表!L78&gt;61100,10,IF(里程表!L78&gt;48100,9,IF(里程表!L78&gt;37100,8,IF(里程表!L78&gt;28100,7,IF(里程表!L78&gt;21100,6,IF(里程表!L78&gt;14100,5,IF(里程表!L78&gt;9100,4,IF(里程表!L78&gt;4100,3,2)))))))))))))</f>
        <v>4</v>
      </c>
      <c r="J73" s="276">
        <f>IF(里程表!M78&gt;136100,15,IF(里程表!M78&gt;121100,14,IF(里程表!M78&gt;106100,13,IF(里程表!M78&gt;91100,12,IF(里程表!M78&gt;76100,11,IF(里程表!M78&gt;61100,10,IF(里程表!M78&gt;48100,9,IF(里程表!M78&gt;37100,8,IF(里程表!M78&gt;28100,7,IF(里程表!M78&gt;21100,6,IF(里程表!M78&gt;14100,5,IF(里程表!M78&gt;9100,4,IF(里程表!M78&gt;4100,3,2)))))))))))))</f>
        <v>3</v>
      </c>
      <c r="K73" s="276">
        <f>IF(里程表!N78&gt;136100,15,IF(里程表!N78&gt;121100,14,IF(里程表!N78&gt;106100,13,IF(里程表!N78&gt;91100,12,IF(里程表!N78&gt;76100,11,IF(里程表!N78&gt;61100,10,IF(里程表!N78&gt;48100,9,IF(里程表!N78&gt;37100,8,IF(里程表!N78&gt;28100,7,IF(里程表!N78&gt;21100,6,IF(里程表!N78&gt;14100,5,IF(里程表!N78&gt;9100,4,IF(里程表!N78&gt;4100,3,2)))))))))))))</f>
        <v>3</v>
      </c>
      <c r="L73" s="276">
        <f>IF(里程表!O78&gt;136100,15,IF(里程表!O78&gt;121100,14,IF(里程表!O78&gt;106100,13,IF(里程表!O78&gt;91100,12,IF(里程表!O78&gt;76100,11,IF(里程表!O78&gt;61100,10,IF(里程表!O78&gt;48100,9,IF(里程表!O78&gt;37100,8,IF(里程表!O78&gt;28100,7,IF(里程表!O78&gt;21100,6,IF(里程表!O78&gt;14100,5,IF(里程表!O78&gt;9100,4,IF(里程表!O78&gt;4100,3,2)))))))))))))</f>
        <v>3</v>
      </c>
      <c r="M73" s="276">
        <f>IF(里程表!P78&gt;136100,15,IF(里程表!P78&gt;121100,14,IF(里程表!P78&gt;106100,13,IF(里程表!P78&gt;91100,12,IF(里程表!P78&gt;76100,11,IF(里程表!P78&gt;61100,10,IF(里程表!P78&gt;48100,9,IF(里程表!P78&gt;37100,8,IF(里程表!P78&gt;28100,7,IF(里程表!P78&gt;21100,6,IF(里程表!P78&gt;14100,5,IF(里程表!P78&gt;9100,4,IF(里程表!P78&gt;4100,3,2)))))))))))))</f>
        <v>2</v>
      </c>
      <c r="N73" s="276">
        <f>IF(里程表!Q78&gt;136100,15,IF(里程表!Q78&gt;121100,14,IF(里程表!Q78&gt;106100,13,IF(里程表!Q78&gt;91100,12,IF(里程表!Q78&gt;76100,11,IF(里程表!Q78&gt;61100,10,IF(里程表!Q78&gt;48100,9,IF(里程表!Q78&gt;37100,8,IF(里程表!Q78&gt;28100,7,IF(里程表!Q78&gt;21100,6,IF(里程表!Q78&gt;14100,5,IF(里程表!Q78&gt;9100,4,IF(里程表!Q78&gt;4100,3,2)))))))))))))</f>
        <v>2</v>
      </c>
      <c r="O73" s="276">
        <f>IF(里程表!S78&gt;136100,15,IF(里程表!S78&gt;121100,14,IF(里程表!S78&gt;106100,13,IF(里程表!S78&gt;91100,12,IF(里程表!S78&gt;76100,11,IF(里程表!S78&gt;61100,10,IF(里程表!S78&gt;48100,9,IF(里程表!S78&gt;37100,8,IF(里程表!S78&gt;28100,7,IF(里程表!S78&gt;21100,6,IF(里程表!S78&gt;14100,5,IF(里程表!S78&gt;9100,4,IF(里程表!S78&gt;4100,3,2)))))))))))))</f>
        <v>2</v>
      </c>
      <c r="P73" s="276">
        <f>IF(里程表!T78&gt;136100,15,IF(里程表!T78&gt;121100,14,IF(里程表!T78&gt;106100,13,IF(里程表!T78&gt;91100,12,IF(里程表!T78&gt;76100,11,IF(里程表!T78&gt;61100,10,IF(里程表!T78&gt;48100,9,IF(里程表!T78&gt;37100,8,IF(里程表!T78&gt;28100,7,IF(里程表!T78&gt;21100,6,IF(里程表!T78&gt;14100,5,IF(里程表!T78&gt;9100,4,IF(里程表!T78&gt;4100,3,2)))))))))))))</f>
        <v>3</v>
      </c>
      <c r="Q73" s="276">
        <f>IF(里程表!U78&gt;136100,15,IF(里程表!U78&gt;121100,14,IF(里程表!U78&gt;106100,13,IF(里程表!U78&gt;91100,12,IF(里程表!U78&gt;76100,11,IF(里程表!U78&gt;61100,10,IF(里程表!U78&gt;48100,9,IF(里程表!U78&gt;37100,8,IF(里程表!U78&gt;28100,7,IF(里程表!U78&gt;21100,6,IF(里程表!U78&gt;14100,5,IF(里程表!U78&gt;9100,4,IF(里程表!U78&gt;4100,3,2)))))))))))))</f>
        <v>3</v>
      </c>
      <c r="R73" s="276">
        <f>IF(里程表!V78&gt;136100,15,IF(里程表!V78&gt;121100,14,IF(里程表!V78&gt;106100,13,IF(里程表!V78&gt;91100,12,IF(里程表!V78&gt;76100,11,IF(里程表!V78&gt;61100,10,IF(里程表!V78&gt;48100,9,IF(里程表!V78&gt;37100,8,IF(里程表!V78&gt;28100,7,IF(里程表!V78&gt;21100,6,IF(里程表!V78&gt;14100,5,IF(里程表!V78&gt;9100,4,IF(里程表!V78&gt;4100,3,2)))))))))))))</f>
        <v>3</v>
      </c>
      <c r="S73" s="276">
        <f>IF(里程表!W78&gt;136100,15,IF(里程表!W78&gt;121100,14,IF(里程表!W78&gt;106100,13,IF(里程表!W78&gt;91100,12,IF(里程表!W78&gt;76100,11,IF(里程表!W78&gt;61100,10,IF(里程表!W78&gt;48100,9,IF(里程表!W78&gt;37100,8,IF(里程表!W78&gt;28100,7,IF(里程表!W78&gt;21100,6,IF(里程表!W78&gt;14100,5,IF(里程表!W78&gt;9100,4,IF(里程表!W78&gt;4100,3,2)))))))))))))</f>
        <v>3</v>
      </c>
      <c r="T73" s="276">
        <f>IF(里程表!X78&gt;136100,15,IF(里程表!X78&gt;121100,14,IF(里程表!X78&gt;106100,13,IF(里程表!X78&gt;91100,12,IF(里程表!X78&gt;76100,11,IF(里程表!X78&gt;61100,10,IF(里程表!X78&gt;48100,9,IF(里程表!X78&gt;37100,8,IF(里程表!X78&gt;28100,7,IF(里程表!X78&gt;21100,6,IF(里程表!X78&gt;14100,5,IF(里程表!X78&gt;9100,4,IF(里程表!X78&gt;4100,3,2)))))))))))))</f>
        <v>4</v>
      </c>
      <c r="U73" s="276">
        <f>IF(里程表!Y78&gt;136100,15,IF(里程表!Y78&gt;121100,14,IF(里程表!Y78&gt;106100,13,IF(里程表!Y78&gt;91100,12,IF(里程表!Y78&gt;76100,11,IF(里程表!Y78&gt;61100,10,IF(里程表!Y78&gt;48100,9,IF(里程表!Y78&gt;37100,8,IF(里程表!Y78&gt;28100,7,IF(里程表!Y78&gt;21100,6,IF(里程表!Y78&gt;14100,5,IF(里程表!Y78&gt;9100,4,IF(里程表!Y78&gt;4100,3,2)))))))))))))</f>
        <v>4</v>
      </c>
      <c r="V73" s="276">
        <f>IF(里程表!Z78&gt;136100,15,IF(里程表!Z78&gt;121100,14,IF(里程表!Z78&gt;106100,13,IF(里程表!Z78&gt;91100,12,IF(里程表!Z78&gt;76100,11,IF(里程表!Z78&gt;61100,10,IF(里程表!Z78&gt;48100,9,IF(里程表!Z78&gt;37100,8,IF(里程表!Z78&gt;28100,7,IF(里程表!Z78&gt;21100,6,IF(里程表!Z78&gt;14100,5,IF(里程表!Z78&gt;9100,4,IF(里程表!Z78&gt;4100,3,2)))))))))))))</f>
        <v>4</v>
      </c>
      <c r="W73" s="276">
        <f>IF(里程表!AA78&gt;136100,15,IF(里程表!AA78&gt;121100,14,IF(里程表!AA78&gt;106100,13,IF(里程表!AA78&gt;91100,12,IF(里程表!AA78&gt;76100,11,IF(里程表!AA78&gt;61100,10,IF(里程表!AA78&gt;48100,9,IF(里程表!AA78&gt;37100,8,IF(里程表!AA78&gt;28100,7,IF(里程表!AA78&gt;21100,6,IF(里程表!AA78&gt;14100,5,IF(里程表!AA78&gt;9100,4,IF(里程表!AA78&gt;4100,3,2)))))))))))))</f>
        <v>5</v>
      </c>
      <c r="X73" s="276">
        <f>IF(里程表!AB78&gt;136100,15,IF(里程表!AB78&gt;121100,14,IF(里程表!AB78&gt;106100,13,IF(里程表!AB78&gt;91100,12,IF(里程表!AB78&gt;76100,11,IF(里程表!AB78&gt;61100,10,IF(里程表!AB78&gt;48100,9,IF(里程表!AB78&gt;37100,8,IF(里程表!AB78&gt;28100,7,IF(里程表!AB78&gt;21100,6,IF(里程表!AB78&gt;14100,5,IF(里程表!AB78&gt;9100,4,IF(里程表!AB78&gt;4100,3,2)))))))))))))</f>
        <v>5</v>
      </c>
      <c r="Y73" s="277">
        <f>IF(里程表!AC78&gt;136100,15,IF(里程表!AC78&gt;121100,14,IF(里程表!AC78&gt;106100,13,IF(里程表!AC78&gt;91100,12,IF(里程表!AC78&gt;76100,11,IF(里程表!AC78&gt;61100,10,IF(里程表!AC78&gt;48100,9,IF(里程表!AC78&gt;37100,8,IF(里程表!AC78&gt;28100,7,IF(里程表!AC78&gt;21100,6,IF(里程表!AC78&gt;14100,5,IF(里程表!AC78&gt;9100,4,IF(里程表!AC78&gt;4100,3,2)))))))))))))</f>
        <v>5</v>
      </c>
      <c r="Z73" s="275">
        <f>IF(里程表!AD78&gt;136100,15,IF(里程表!AD78&gt;121100,14,IF(里程表!AD78&gt;106100,13,IF(里程表!AD78&gt;91100,12,IF(里程表!AD78&gt;76100,11,IF(里程表!AD78&gt;61100,10,IF(里程表!AD78&gt;48100,9,IF(里程表!AD78&gt;37100,8,IF(里程表!AD78&gt;28100,7,IF(里程表!AD78&gt;21100,6,IF(里程表!AD78&gt;14100,5,IF(里程表!AD78&gt;9100,4,IF(里程表!AD78&gt;4100,3,2)))))))))))))</f>
        <v>3</v>
      </c>
      <c r="AA73" s="276">
        <f>IF(里程表!AE78&gt;136100,15,IF(里程表!AE78&gt;121100,14,IF(里程表!AE78&gt;106100,13,IF(里程表!AE78&gt;91100,12,IF(里程表!AE78&gt;76100,11,IF(里程表!AE78&gt;61100,10,IF(里程表!AE78&gt;48100,9,IF(里程表!AE78&gt;37100,8,IF(里程表!AE78&gt;28100,7,IF(里程表!AE78&gt;21100,6,IF(里程表!AE78&gt;14100,5,IF(里程表!AE78&gt;9100,4,IF(里程表!AE78&gt;4100,3,2)))))))))))))</f>
        <v>4</v>
      </c>
      <c r="AB73" s="276">
        <f>IF(里程表!AF78&gt;136100,15,IF(里程表!AF78&gt;121100,14,IF(里程表!AF78&gt;106100,13,IF(里程表!AF78&gt;91100,12,IF(里程表!AF78&gt;76100,11,IF(里程表!AF78&gt;61100,10,IF(里程表!AF78&gt;48100,9,IF(里程表!AF78&gt;37100,8,IF(里程表!AF78&gt;28100,7,IF(里程表!AF78&gt;21100,6,IF(里程表!AF78&gt;14100,5,IF(里程表!AF78&gt;9100,4,IF(里程表!AF78&gt;4100,3,2)))))))))))))</f>
        <v>4</v>
      </c>
      <c r="AC73" s="276">
        <f>IF(里程表!AG78&gt;136100,15,IF(里程表!AG78&gt;121100,14,IF(里程表!AG78&gt;106100,13,IF(里程表!AG78&gt;91100,12,IF(里程表!AG78&gt;76100,11,IF(里程表!AG78&gt;61100,10,IF(里程表!AG78&gt;48100,9,IF(里程表!AG78&gt;37100,8,IF(里程表!AG78&gt;28100,7,IF(里程表!AG78&gt;21100,6,IF(里程表!AG78&gt;14100,5,IF(里程表!AG78&gt;9100,4,IF(里程表!AG78&gt;4100,3,2)))))))))))))</f>
        <v>4</v>
      </c>
      <c r="AD73" s="276">
        <f>IF(里程表!AH78&gt;136100,15,IF(里程表!AH78&gt;121100,14,IF(里程表!AH78&gt;106100,13,IF(里程表!AH78&gt;91100,12,IF(里程表!AH78&gt;76100,11,IF(里程表!AH78&gt;61100,10,IF(里程表!AH78&gt;48100,9,IF(里程表!AH78&gt;37100,8,IF(里程表!AH78&gt;28100,7,IF(里程表!AH78&gt;21100,6,IF(里程表!AH78&gt;14100,5,IF(里程表!AH78&gt;9100,4,IF(里程表!AH78&gt;4100,3,2)))))))))))))</f>
        <v>5</v>
      </c>
      <c r="AE73" s="276">
        <f>IF(里程表!AI78&gt;136100,15,IF(里程表!AI78&gt;121100,14,IF(里程表!AI78&gt;106100,13,IF(里程表!AI78&gt;91100,12,IF(里程表!AI78&gt;76100,11,IF(里程表!AI78&gt;61100,10,IF(里程表!AI78&gt;48100,9,IF(里程表!AI78&gt;37100,8,IF(里程表!AI78&gt;28100,7,IF(里程表!AI78&gt;21100,6,IF(里程表!AI78&gt;14100,5,IF(里程表!AI78&gt;9100,4,IF(里程表!AI78&gt;4100,3,2)))))))))))))</f>
        <v>5</v>
      </c>
      <c r="AF73" s="276">
        <f>IF(里程表!AJ78&gt;136100,15,IF(里程表!AJ78&gt;121100,14,IF(里程表!AJ78&gt;106100,13,IF(里程表!AJ78&gt;91100,12,IF(里程表!AJ78&gt;76100,11,IF(里程表!AJ78&gt;61100,10,IF(里程表!AJ78&gt;48100,9,IF(里程表!AJ78&gt;37100,8,IF(里程表!AJ78&gt;28100,7,IF(里程表!AJ78&gt;21100,6,IF(里程表!AJ78&gt;14100,5,IF(里程表!AJ78&gt;9100,4,IF(里程表!AJ78&gt;4100,3,2)))))))))))))</f>
        <v>5</v>
      </c>
      <c r="AG73" s="276">
        <f>IF(里程表!AK78&gt;136100,15,IF(里程表!AK78&gt;121100,14,IF(里程表!AK78&gt;106100,13,IF(里程表!AK78&gt;91100,12,IF(里程表!AK78&gt;76100,11,IF(里程表!AK78&gt;61100,10,IF(里程表!AK78&gt;48100,9,IF(里程表!AK78&gt;37100,8,IF(里程表!AK78&gt;28100,7,IF(里程表!AK78&gt;21100,6,IF(里程表!AK78&gt;14100,5,IF(里程表!AK78&gt;9100,4,IF(里程表!AK78&gt;4100,3,2)))))))))))))</f>
        <v>4</v>
      </c>
      <c r="AH73" s="276">
        <f>IF(里程表!AL78&gt;136100,15,IF(里程表!AL78&gt;121100,14,IF(里程表!AL78&gt;106100,13,IF(里程表!AL78&gt;91100,12,IF(里程表!AL78&gt;76100,11,IF(里程表!AL78&gt;61100,10,IF(里程表!AL78&gt;48100,9,IF(里程表!AL78&gt;37100,8,IF(里程表!AL78&gt;28100,7,IF(里程表!AL78&gt;21100,6,IF(里程表!AL78&gt;14100,5,IF(里程表!AL78&gt;9100,4,IF(里程表!AL78&gt;4100,3,2)))))))))))))</f>
        <v>4</v>
      </c>
      <c r="AI73" s="276">
        <f>IF(里程表!AM78&gt;136100,15,IF(里程表!AM78&gt;121100,14,IF(里程表!AM78&gt;106100,13,IF(里程表!AM78&gt;91100,12,IF(里程表!AM78&gt;76100,11,IF(里程表!AM78&gt;61100,10,IF(里程表!AM78&gt;48100,9,IF(里程表!AM78&gt;37100,8,IF(里程表!AM78&gt;28100,7,IF(里程表!AM78&gt;21100,6,IF(里程表!AM78&gt;14100,5,IF(里程表!AM78&gt;9100,4,IF(里程表!AM78&gt;4100,3,2)))))))))))))</f>
        <v>4</v>
      </c>
      <c r="AJ73" s="276">
        <f>IF(里程表!AN78&gt;136100,15,IF(里程表!AN78&gt;121100,14,IF(里程表!AN78&gt;106100,13,IF(里程表!AN78&gt;91100,12,IF(里程表!AN78&gt;76100,11,IF(里程表!AN78&gt;61100,10,IF(里程表!AN78&gt;48100,9,IF(里程表!AN78&gt;37100,8,IF(里程表!AN78&gt;28100,7,IF(里程表!AN78&gt;21100,6,IF(里程表!AN78&gt;14100,5,IF(里程表!AN78&gt;9100,4,IF(里程表!AN78&gt;4100,3,2)))))))))))))</f>
        <v>4</v>
      </c>
      <c r="AK73" s="276">
        <f>IF(里程表!AP78&gt;136100,15,IF(里程表!AP78&gt;121100,14,IF(里程表!AP78&gt;106100,13,IF(里程表!AP78&gt;91100,12,IF(里程表!AP78&gt;76100,11,IF(里程表!AP78&gt;61100,10,IF(里程表!AP78&gt;48100,9,IF(里程表!AP78&gt;37100,8,IF(里程表!AP78&gt;28100,7,IF(里程表!AP78&gt;21100,6,IF(里程表!AP78&gt;14100,5,IF(里程表!AP78&gt;9100,4,IF(里程表!AP78&gt;4100,3,2)))))))))))))</f>
        <v>4</v>
      </c>
      <c r="AL73" s="276">
        <f>IF(里程表!AQ78&gt;136100,15,IF(里程表!AQ78&gt;121100,14,IF(里程表!AQ78&gt;106100,13,IF(里程表!AQ78&gt;91100,12,IF(里程表!AQ78&gt;76100,11,IF(里程表!AQ78&gt;61100,10,IF(里程表!AQ78&gt;48100,9,IF(里程表!AQ78&gt;37100,8,IF(里程表!AQ78&gt;28100,7,IF(里程表!AQ78&gt;21100,6,IF(里程表!AQ78&gt;14100,5,IF(里程表!AQ78&gt;9100,4,IF(里程表!AQ78&gt;4100,3,2)))))))))))))</f>
        <v>4</v>
      </c>
      <c r="AM73" s="276">
        <f>IF(里程表!AR78&gt;136100,15,IF(里程表!AR78&gt;121100,14,IF(里程表!AR78&gt;106100,13,IF(里程表!AR78&gt;91100,12,IF(里程表!AR78&gt;76100,11,IF(里程表!AR78&gt;61100,10,IF(里程表!AR78&gt;48100,9,IF(里程表!AR78&gt;37100,8,IF(里程表!AR78&gt;28100,7,IF(里程表!AR78&gt;21100,6,IF(里程表!AR78&gt;14100,5,IF(里程表!AR78&gt;9100,4,IF(里程表!AR78&gt;4100,3,2)))))))))))))</f>
        <v>4</v>
      </c>
      <c r="AN73" s="276">
        <f>IF(里程表!AS78&gt;136100,15,IF(里程表!AS78&gt;121100,14,IF(里程表!AS78&gt;106100,13,IF(里程表!AS78&gt;91100,12,IF(里程表!AS78&gt;76100,11,IF(里程表!AS78&gt;61100,10,IF(里程表!AS78&gt;48100,9,IF(里程表!AS78&gt;37100,8,IF(里程表!AS78&gt;28100,7,IF(里程表!AS78&gt;21100,6,IF(里程表!AS78&gt;14100,5,IF(里程表!AS78&gt;9100,4,IF(里程表!AS78&gt;4100,3,2)))))))))))))</f>
        <v>5</v>
      </c>
      <c r="AO73" s="276">
        <f>IF(里程表!AT78&gt;136100,15,IF(里程表!AT78&gt;121100,14,IF(里程表!AT78&gt;106100,13,IF(里程表!AT78&gt;91100,12,IF(里程表!AT78&gt;76100,11,IF(里程表!AT78&gt;61100,10,IF(里程表!AT78&gt;48100,9,IF(里程表!AT78&gt;37100,8,IF(里程表!AT78&gt;28100,7,IF(里程表!AT78&gt;21100,6,IF(里程表!AT78&gt;14100,5,IF(里程表!AT78&gt;9100,4,IF(里程表!AT78&gt;4100,3,2)))))))))))))</f>
        <v>5</v>
      </c>
      <c r="AP73" s="276">
        <f>IF(里程表!AU78&gt;136100,15,IF(里程表!AU78&gt;121100,14,IF(里程表!AU78&gt;106100,13,IF(里程表!AU78&gt;91100,12,IF(里程表!AU78&gt;76100,11,IF(里程表!AU78&gt;61100,10,IF(里程表!AU78&gt;48100,9,IF(里程表!AU78&gt;37100,8,IF(里程表!AU78&gt;28100,7,IF(里程表!AU78&gt;21100,6,IF(里程表!AU78&gt;14100,5,IF(里程表!AU78&gt;9100,4,IF(里程表!AU78&gt;4100,3,2)))))))))))))</f>
        <v>5</v>
      </c>
      <c r="AQ73" s="276">
        <f>IF(里程表!AV78&gt;136100,15,IF(里程表!AV78&gt;121100,14,IF(里程表!AV78&gt;106100,13,IF(里程表!AV78&gt;91100,12,IF(里程表!AV78&gt;76100,11,IF(里程表!AV78&gt;61100,10,IF(里程表!AV78&gt;48100,9,IF(里程表!AV78&gt;37100,8,IF(里程表!AV78&gt;28100,7,IF(里程表!AV78&gt;21100,6,IF(里程表!AV78&gt;14100,5,IF(里程表!AV78&gt;9100,4,IF(里程表!AV78&gt;4100,3,2)))))))))))))</f>
        <v>5</v>
      </c>
      <c r="AR73" s="276">
        <f>IF(里程表!AW78&gt;136100,15,IF(里程表!AW78&gt;121100,14,IF(里程表!AW78&gt;106100,13,IF(里程表!AW78&gt;91100,12,IF(里程表!AW78&gt;76100,11,IF(里程表!AW78&gt;61100,10,IF(里程表!AW78&gt;48100,9,IF(里程表!AW78&gt;37100,8,IF(里程表!AW78&gt;28100,7,IF(里程表!AW78&gt;21100,6,IF(里程表!AW78&gt;14100,5,IF(里程表!AW78&gt;9100,4,IF(里程表!AW78&gt;4100,3,2)))))))))))))</f>
        <v>6</v>
      </c>
      <c r="AS73" s="276">
        <f>IF(里程表!AX78&gt;136100,15,IF(里程表!AX78&gt;121100,14,IF(里程表!AX78&gt;106100,13,IF(里程表!AX78&gt;91100,12,IF(里程表!AX78&gt;76100,11,IF(里程表!AX78&gt;61100,10,IF(里程表!AX78&gt;48100,9,IF(里程表!AX78&gt;37100,8,IF(里程表!AX78&gt;28100,7,IF(里程表!AX78&gt;21100,6,IF(里程表!AX78&gt;14100,5,IF(里程表!AX78&gt;9100,4,IF(里程表!AX78&gt;4100,3,2)))))))))))))</f>
        <v>6</v>
      </c>
      <c r="AT73" s="276">
        <f>IF(里程表!AY78&gt;136100,15,IF(里程表!AY78&gt;121100,14,IF(里程表!AY78&gt;106100,13,IF(里程表!AY78&gt;91100,12,IF(里程表!AY78&gt;76100,11,IF(里程表!AY78&gt;61100,10,IF(里程表!AY78&gt;48100,9,IF(里程表!AY78&gt;37100,8,IF(里程表!AY78&gt;28100,7,IF(里程表!AY78&gt;21100,6,IF(里程表!AY78&gt;14100,5,IF(里程表!AY78&gt;9100,4,IF(里程表!AY78&gt;4100,3,2)))))))))))))</f>
        <v>6</v>
      </c>
      <c r="AU73" s="276">
        <f>IF(里程表!AZ78&gt;136100,15,IF(里程表!AZ78&gt;121100,14,IF(里程表!AZ78&gt;106100,13,IF(里程表!AZ78&gt;91100,12,IF(里程表!AZ78&gt;76100,11,IF(里程表!AZ78&gt;61100,10,IF(里程表!AZ78&gt;48100,9,IF(里程表!AZ78&gt;37100,8,IF(里程表!AZ78&gt;28100,7,IF(里程表!AZ78&gt;21100,6,IF(里程表!AZ78&gt;14100,5,IF(里程表!AZ78&gt;9100,4,IF(里程表!AZ78&gt;4100,3,2)))))))))))))</f>
        <v>6</v>
      </c>
      <c r="AV73" s="276">
        <f>IF(里程表!BA78&gt;136100,15,IF(里程表!BA78&gt;121100,14,IF(里程表!BA78&gt;106100,13,IF(里程表!BA78&gt;91100,12,IF(里程表!BA78&gt;76100,11,IF(里程表!BA78&gt;61100,10,IF(里程表!BA78&gt;48100,9,IF(里程表!BA78&gt;37100,8,IF(里程表!BA78&gt;28100,7,IF(里程表!BA78&gt;21100,6,IF(里程表!BA78&gt;14100,5,IF(里程表!BA78&gt;9100,4,IF(里程表!BA78&gt;4100,3,2)))))))))))))</f>
        <v>7</v>
      </c>
      <c r="AW73" s="276">
        <f>IF(里程表!BB78&gt;136100,15,IF(里程表!BB78&gt;121100,14,IF(里程表!BB78&gt;106100,13,IF(里程表!BB78&gt;91100,12,IF(里程表!BB78&gt;76100,11,IF(里程表!BB78&gt;61100,10,IF(里程表!BB78&gt;48100,9,IF(里程表!BB78&gt;37100,8,IF(里程表!BB78&gt;28100,7,IF(里程表!BB78&gt;21100,6,IF(里程表!BB78&gt;14100,5,IF(里程表!BB78&gt;9100,4,IF(里程表!BB78&gt;4100,3,2)))))))))))))</f>
        <v>7</v>
      </c>
      <c r="AX73" s="277">
        <f>IF(里程表!BC78&gt;136100,15,IF(里程表!BC78&gt;121100,14,IF(里程表!BC78&gt;106100,13,IF(里程表!BC78&gt;91100,12,IF(里程表!BC78&gt;76100,11,IF(里程表!BC78&gt;61100,10,IF(里程表!BC78&gt;48100,9,IF(里程表!BC78&gt;37100,8,IF(里程表!BC78&gt;28100,7,IF(里程表!BC78&gt;21100,6,IF(里程表!BC78&gt;14100,5,IF(里程表!BC78&gt;9100,4,IF(里程表!BC78&gt;4100,3,2)))))))))))))</f>
        <v>7</v>
      </c>
      <c r="AY73" s="275">
        <f>IF(里程表!BD78&gt;136100,15,IF(里程表!BD78&gt;121100,14,IF(里程表!BD78&gt;106100,13,IF(里程表!BD78&gt;91100,12,IF(里程表!BD78&gt;76100,11,IF(里程表!BD78&gt;61100,10,IF(里程表!BD78&gt;48100,9,IF(里程表!BD78&gt;37100,8,IF(里程表!BD78&gt;28100,7,IF(里程表!BD78&gt;21100,6,IF(里程表!BD78&gt;14100,5,IF(里程表!BD78&gt;9100,4,IF(里程表!BD78&gt;4100,3,2)))))))))))))</f>
        <v>7</v>
      </c>
      <c r="AZ73" s="276">
        <f>IF(里程表!BE78&gt;136100,15,IF(里程表!BE78&gt;121100,14,IF(里程表!BE78&gt;106100,13,IF(里程表!BE78&gt;91100,12,IF(里程表!BE78&gt;76100,11,IF(里程表!BE78&gt;61100,10,IF(里程表!BE78&gt;48100,9,IF(里程表!BE78&gt;37100,8,IF(里程表!BE78&gt;28100,7,IF(里程表!BE78&gt;21100,6,IF(里程表!BE78&gt;14100,5,IF(里程表!BE78&gt;9100,4,IF(里程表!BE78&gt;4100,3,2)))))))))))))</f>
        <v>7</v>
      </c>
      <c r="BA73" s="276">
        <f>IF(里程表!BF78&gt;136100,15,IF(里程表!BF78&gt;121100,14,IF(里程表!BF78&gt;106100,13,IF(里程表!BF78&gt;91100,12,IF(里程表!BF78&gt;76100,11,IF(里程表!BF78&gt;61100,10,IF(里程表!BF78&gt;48100,9,IF(里程表!BF78&gt;37100,8,IF(里程表!BF78&gt;28100,7,IF(里程表!BF78&gt;21100,6,IF(里程表!BF78&gt;14100,5,IF(里程表!BF78&gt;9100,4,IF(里程表!BF78&gt;4100,3,2)))))))))))))</f>
        <v>7</v>
      </c>
      <c r="BB73" s="276">
        <f>IF(里程表!BG78&gt;136100,15,IF(里程表!BG78&gt;121100,14,IF(里程表!BG78&gt;106100,13,IF(里程表!BG78&gt;91100,12,IF(里程表!BG78&gt;76100,11,IF(里程表!BG78&gt;61100,10,IF(里程表!BG78&gt;48100,9,IF(里程表!BG78&gt;37100,8,IF(里程表!BG78&gt;28100,7,IF(里程表!BG78&gt;21100,6,IF(里程表!BG78&gt;14100,5,IF(里程表!BG78&gt;9100,4,IF(里程表!BG78&gt;4100,3,2)))))))))))))</f>
        <v>6</v>
      </c>
      <c r="BC73" s="276">
        <f>IF(里程表!BH78&gt;136100,15,IF(里程表!BH78&gt;121100,14,IF(里程表!BH78&gt;106100,13,IF(里程表!BH78&gt;91100,12,IF(里程表!BH78&gt;76100,11,IF(里程表!BH78&gt;61100,10,IF(里程表!BH78&gt;48100,9,IF(里程表!BH78&gt;37100,8,IF(里程表!BH78&gt;28100,7,IF(里程表!BH78&gt;21100,6,IF(里程表!BH78&gt;14100,5,IF(里程表!BH78&gt;9100,4,IF(里程表!BH78&gt;4100,3,2)))))))))))))</f>
        <v>6</v>
      </c>
      <c r="BD73" s="276">
        <f>IF(里程表!BI78&gt;136100,15,IF(里程表!BI78&gt;121100,14,IF(里程表!BI78&gt;106100,13,IF(里程表!BI78&gt;91100,12,IF(里程表!BI78&gt;76100,11,IF(里程表!BI78&gt;61100,10,IF(里程表!BI78&gt;48100,9,IF(里程表!BI78&gt;37100,8,IF(里程表!BI78&gt;28100,7,IF(里程表!BI78&gt;21100,6,IF(里程表!BI78&gt;14100,5,IF(里程表!BI78&gt;9100,4,IF(里程表!BI78&gt;4100,3,2)))))))))))))</f>
        <v>6</v>
      </c>
      <c r="BE73" s="276">
        <f>IF(里程表!BJ78&gt;136100,15,IF(里程表!BJ78&gt;121100,14,IF(里程表!BJ78&gt;106100,13,IF(里程表!BJ78&gt;91100,12,IF(里程表!BJ78&gt;76100,11,IF(里程表!BJ78&gt;61100,10,IF(里程表!BJ78&gt;48100,9,IF(里程表!BJ78&gt;37100,8,IF(里程表!BJ78&gt;28100,7,IF(里程表!BJ78&gt;21100,6,IF(里程表!BJ78&gt;14100,5,IF(里程表!BJ78&gt;9100,4,IF(里程表!BJ78&gt;4100,3,2)))))))))))))</f>
        <v>5</v>
      </c>
      <c r="BF73" s="276">
        <f>IF(里程表!BK78&gt;136100,15,IF(里程表!BK78&gt;121100,14,IF(里程表!BK78&gt;106100,13,IF(里程表!BK78&gt;91100,12,IF(里程表!BK78&gt;76100,11,IF(里程表!BK78&gt;61100,10,IF(里程表!BK78&gt;48100,9,IF(里程表!BK78&gt;37100,8,IF(里程表!BK78&gt;28100,7,IF(里程表!BK78&gt;21100,6,IF(里程表!BK78&gt;14100,5,IF(里程表!BK78&gt;9100,4,IF(里程表!BK78&gt;4100,3,2)))))))))))))</f>
        <v>5</v>
      </c>
      <c r="BG73" s="276">
        <f>IF(里程表!BL78&gt;136100,15,IF(里程表!BL78&gt;121100,14,IF(里程表!BL78&gt;106100,13,IF(里程表!BL78&gt;91100,12,IF(里程表!BL78&gt;76100,11,IF(里程表!BL78&gt;61100,10,IF(里程表!BL78&gt;48100,9,IF(里程表!BL78&gt;37100,8,IF(里程表!BL78&gt;28100,7,IF(里程表!BL78&gt;21100,6,IF(里程表!BL78&gt;14100,5,IF(里程表!BL78&gt;9100,4,IF(里程表!BL78&gt;4100,3,2)))))))))))))</f>
        <v>5</v>
      </c>
      <c r="BH73" s="276">
        <f>IF(里程表!BM78&gt;136100,15,IF(里程表!BM78&gt;121100,14,IF(里程表!BM78&gt;106100,13,IF(里程表!BM78&gt;91100,12,IF(里程表!BM78&gt;76100,11,IF(里程表!BM78&gt;61100,10,IF(里程表!BM78&gt;48100,9,IF(里程表!BM78&gt;37100,8,IF(里程表!BM78&gt;28100,7,IF(里程表!BM78&gt;21100,6,IF(里程表!BM78&gt;14100,5,IF(里程表!BM78&gt;9100,4,IF(里程表!BM78&gt;4100,3,2)))))))))))))</f>
        <v>5</v>
      </c>
      <c r="BI73" s="276">
        <f>IF(里程表!BN78&gt;136100,15,IF(里程表!BN78&gt;121100,14,IF(里程表!BN78&gt;106100,13,IF(里程表!BN78&gt;91100,12,IF(里程表!BN78&gt;76100,11,IF(里程表!BN78&gt;61100,10,IF(里程表!BN78&gt;48100,9,IF(里程表!BN78&gt;37100,8,IF(里程表!BN78&gt;28100,7,IF(里程表!BN78&gt;21100,6,IF(里程表!BN78&gt;14100,5,IF(里程表!BN78&gt;9100,4,IF(里程表!BN78&gt;4100,3,2)))))))))))))</f>
        <v>5</v>
      </c>
      <c r="BJ73" s="276">
        <f>IF(里程表!BO78&gt;136100,15,IF(里程表!BO78&gt;121100,14,IF(里程表!BO78&gt;106100,13,IF(里程表!BO78&gt;91100,12,IF(里程表!BO78&gt;76100,11,IF(里程表!BO78&gt;61100,10,IF(里程表!BO78&gt;48100,9,IF(里程表!BO78&gt;37100,8,IF(里程表!BO78&gt;28100,7,IF(里程表!BO78&gt;21100,6,IF(里程表!BO78&gt;14100,5,IF(里程表!BO78&gt;9100,4,IF(里程表!BO78&gt;4100,3,2)))))))))))))</f>
        <v>4</v>
      </c>
      <c r="BK73" s="276">
        <f>IF(里程表!BP78&gt;136100,15,IF(里程表!BP78&gt;121100,14,IF(里程表!BP78&gt;106100,13,IF(里程表!BP78&gt;91100,12,IF(里程表!BP78&gt;76100,11,IF(里程表!BP78&gt;61100,10,IF(里程表!BP78&gt;48100,9,IF(里程表!BP78&gt;37100,8,IF(里程表!BP78&gt;28100,7,IF(里程表!BP78&gt;21100,6,IF(里程表!BP78&gt;14100,5,IF(里程表!BP78&gt;9100,4,IF(里程表!BP78&gt;4100,3,2)))))))))))))</f>
        <v>4</v>
      </c>
      <c r="BL73" s="276">
        <f>IF(里程表!BQ78&gt;136100,15,IF(里程表!BQ78&gt;121100,14,IF(里程表!BQ78&gt;106100,13,IF(里程表!BQ78&gt;91100,12,IF(里程表!BQ78&gt;76100,11,IF(里程表!BQ78&gt;61100,10,IF(里程表!BQ78&gt;48100,9,IF(里程表!BQ78&gt;37100,8,IF(里程表!BQ78&gt;28100,7,IF(里程表!BQ78&gt;21100,6,IF(里程表!BQ78&gt;14100,5,IF(里程表!BQ78&gt;9100,4,IF(里程表!BQ78&gt;4100,3,2)))))))))))))</f>
        <v>4</v>
      </c>
      <c r="BM73" s="276">
        <f>IF(里程表!BR78&gt;136100,15,IF(里程表!BR78&gt;121100,14,IF(里程表!BR78&gt;106100,13,IF(里程表!BR78&gt;91100,12,IF(里程表!BR78&gt;76100,11,IF(里程表!BR78&gt;61100,10,IF(里程表!BR78&gt;48100,9,IF(里程表!BR78&gt;37100,8,IF(里程表!BR78&gt;28100,7,IF(里程表!BR78&gt;21100,6,IF(里程表!BR78&gt;14100,5,IF(里程表!BR78&gt;9100,4,IF(里程表!BR78&gt;4100,3,2)))))))))))))</f>
        <v>4</v>
      </c>
      <c r="BN73" s="276">
        <f>IF(里程表!BS78&gt;136100,15,IF(里程表!BS78&gt;121100,14,IF(里程表!BS78&gt;106100,13,IF(里程表!BS78&gt;91100,12,IF(里程表!BS78&gt;76100,11,IF(里程表!BS78&gt;61100,10,IF(里程表!BS78&gt;48100,9,IF(里程表!BS78&gt;37100,8,IF(里程表!BS78&gt;28100,7,IF(里程表!BS78&gt;21100,6,IF(里程表!BS78&gt;14100,5,IF(里程表!BS78&gt;9100,4,IF(里程表!BS78&gt;4100,3,2)))))))))))))</f>
        <v>3</v>
      </c>
      <c r="BO73" s="276">
        <f>IF(里程表!BT78&gt;136100,15,IF(里程表!BT78&gt;121100,14,IF(里程表!BT78&gt;106100,13,IF(里程表!BT78&gt;91100,12,IF(里程表!BT78&gt;76100,11,IF(里程表!BT78&gt;61100,10,IF(里程表!BT78&gt;48100,9,IF(里程表!BT78&gt;37100,8,IF(里程表!BT78&gt;28100,7,IF(里程表!BT78&gt;21100,6,IF(里程表!BT78&gt;14100,5,IF(里程表!BT78&gt;9100,4,IF(里程表!BT78&gt;4100,3,2)))))))))))))</f>
        <v>3</v>
      </c>
      <c r="BP73" s="276">
        <f>IF(里程表!BU78&gt;136100,15,IF(里程表!BU78&gt;121100,14,IF(里程表!BU78&gt;106100,13,IF(里程表!BU78&gt;91100,12,IF(里程表!BU78&gt;76100,11,IF(里程表!BU78&gt;61100,10,IF(里程表!BU78&gt;48100,9,IF(里程表!BU78&gt;37100,8,IF(里程表!BU78&gt;28100,7,IF(里程表!BU78&gt;21100,6,IF(里程表!BU78&gt;14100,5,IF(里程表!BU78&gt;9100,4,IF(里程表!BU78&gt;4100,3,2)))))))))))))</f>
        <v>3</v>
      </c>
      <c r="BQ73" s="276">
        <f>IF(里程表!BV78&gt;136100,15,IF(里程表!BV78&gt;121100,14,IF(里程表!BV78&gt;106100,13,IF(里程表!BV78&gt;91100,12,IF(里程表!BV78&gt;76100,11,IF(里程表!BV78&gt;61100,10,IF(里程表!BV78&gt;48100,9,IF(里程表!BV78&gt;37100,8,IF(里程表!BV78&gt;28100,7,IF(里程表!BV78&gt;21100,6,IF(里程表!BV78&gt;14100,5,IF(里程表!BV78&gt;9100,4,IF(里程表!BV78&gt;4100,3,2)))))))))))))</f>
        <v>3</v>
      </c>
      <c r="BR73" s="276">
        <f>IF(里程表!BW78&gt;136100,15,IF(里程表!BW78&gt;121100,14,IF(里程表!BW78&gt;106100,13,IF(里程表!BW78&gt;91100,12,IF(里程表!BW78&gt;76100,11,IF(里程表!BW78&gt;61100,10,IF(里程表!BW78&gt;48100,9,IF(里程表!BW78&gt;37100,8,IF(里程表!BW78&gt;28100,7,IF(里程表!BW78&gt;21100,6,IF(里程表!BW78&gt;14100,5,IF(里程表!BW78&gt;9100,4,IF(里程表!BW78&gt;4100,3,2)))))))))))))</f>
        <v>2</v>
      </c>
      <c r="BS73" s="276">
        <f>IF(里程表!BX78&gt;136100,15,IF(里程表!BX78&gt;121100,14,IF(里程表!BX78&gt;106100,13,IF(里程表!BX78&gt;91100,12,IF(里程表!BX78&gt;76100,11,IF(里程表!BX78&gt;61100,10,IF(里程表!BX78&gt;48100,9,IF(里程表!BX78&gt;37100,8,IF(里程表!BX78&gt;28100,7,IF(里程表!BX78&gt;21100,6,IF(里程表!BX78&gt;14100,5,IF(里程表!BX78&gt;9100,4,IF(里程表!BX78&gt;4100,3,2)))))))))))))</f>
        <v>2</v>
      </c>
      <c r="BT73" s="276">
        <f>IF(里程表!BY78&gt;136100,15,IF(里程表!BY78&gt;121100,14,IF(里程表!BY78&gt;106100,13,IF(里程表!BY78&gt;91100,12,IF(里程表!BY78&gt;76100,11,IF(里程表!BY78&gt;61100,10,IF(里程表!BY78&gt;48100,9,IF(里程表!BY78&gt;37100,8,IF(里程表!BY78&gt;28100,7,IF(里程表!BY78&gt;21100,6,IF(里程表!BY78&gt;14100,5,IF(里程表!BY78&gt;9100,4,IF(里程表!BY78&gt;4100,3,2)))))))))))))</f>
        <v>2</v>
      </c>
      <c r="BU73" s="276">
        <f>IF(里程表!BZ78&gt;136100,15,IF(里程表!BZ78&gt;121100,14,IF(里程表!BZ78&gt;106100,13,IF(里程表!BZ78&gt;91100,12,IF(里程表!BZ78&gt;76100,11,IF(里程表!BZ78&gt;61100,10,IF(里程表!BZ78&gt;48100,9,IF(里程表!BZ78&gt;37100,8,IF(里程表!BZ78&gt;28100,7,IF(里程表!BZ78&gt;21100,6,IF(里程表!BZ78&gt;14100,5,IF(里程表!BZ78&gt;9100,4,IF(里程表!BZ78&gt;4100,3,2)))))))))))))</f>
        <v>2</v>
      </c>
      <c r="BV73" s="276">
        <f>IF(里程表!CA78&gt;136100,15,IF(里程表!CA78&gt;121100,14,IF(里程表!CA78&gt;106100,13,IF(里程表!CA78&gt;91100,12,IF(里程表!CA78&gt;76100,11,IF(里程表!CA78&gt;61100,10,IF(里程表!CA78&gt;48100,9,IF(里程表!CA78&gt;37100,8,IF(里程表!CA78&gt;28100,7,IF(里程表!CA78&gt;21100,6,IF(里程表!CA78&gt;14100,5,IF(里程表!CA78&gt;9100,4,IF(里程表!CA78&gt;4100,3,2)))))))))))))</f>
        <v>2</v>
      </c>
      <c r="BW73" s="276">
        <f>IF(里程表!CB78&gt;136100,15,IF(里程表!CB78&gt;121100,14,IF(里程表!CB78&gt;106100,13,IF(里程表!CB78&gt;91100,12,IF(里程表!CB78&gt;76100,11,IF(里程表!CB78&gt;61100,10,IF(里程表!CB78&gt;48100,9,IF(里程表!CB78&gt;37100,8,IF(里程表!CB78&gt;28100,7,IF(里程表!CB78&gt;21100,6,IF(里程表!CB78&gt;14100,5,IF(里程表!CB78&gt;9100,4,IF(里程表!CB78&gt;4100,3,2)))))))))))))</f>
        <v>2</v>
      </c>
      <c r="BX73" s="276">
        <f>IF(里程表!CC78&gt;136100,15,IF(里程表!CC78&gt;121100,14,IF(里程表!CC78&gt;106100,13,IF(里程表!CC78&gt;91100,12,IF(里程表!CC78&gt;76100,11,IF(里程表!CC78&gt;61100,10,IF(里程表!CC78&gt;48100,9,IF(里程表!CC78&gt;37100,8,IF(里程表!CC78&gt;28100,7,IF(里程表!CC78&gt;21100,6,IF(里程表!CC78&gt;14100,5,IF(里程表!CC78&gt;9100,4,IF(里程表!CC78&gt;4100,3,2)))))))))))))</f>
        <v>3</v>
      </c>
      <c r="BY73" s="276">
        <f>IF(里程表!CD78&gt;136100,15,IF(里程表!CD78&gt;121100,14,IF(里程表!CD78&gt;106100,13,IF(里程表!CD78&gt;91100,12,IF(里程表!CD78&gt;76100,11,IF(里程表!CD78&gt;61100,10,IF(里程表!CD78&gt;48100,9,IF(里程表!CD78&gt;37100,8,IF(里程表!CD78&gt;28100,7,IF(里程表!CD78&gt;21100,6,IF(里程表!CD78&gt;14100,5,IF(里程表!CD78&gt;9100,4,IF(里程表!CD78&gt;4100,3,2)))))))))))))</f>
        <v>3</v>
      </c>
      <c r="BZ73" s="276">
        <f>IF(里程表!CE78&gt;136100,15,IF(里程表!CE78&gt;121100,14,IF(里程表!CE78&gt;106100,13,IF(里程表!CE78&gt;91100,12,IF(里程表!CE78&gt;76100,11,IF(里程表!CE78&gt;61100,10,IF(里程表!CE78&gt;48100,9,IF(里程表!CE78&gt;37100,8,IF(里程表!CE78&gt;28100,7,IF(里程表!CE78&gt;21100,6,IF(里程表!CE78&gt;14100,5,IF(里程表!CE78&gt;9100,4,IF(里程表!CE78&gt;4100,3,2)))))))))))))</f>
        <v>3</v>
      </c>
      <c r="CA73" s="277">
        <f>IF(里程表!CF78&gt;136100,15,IF(里程表!CF78&gt;121100,14,IF(里程表!CF78&gt;106100,13,IF(里程表!CF78&gt;91100,12,IF(里程表!CF78&gt;76100,11,IF(里程表!CF78&gt;61100,10,IF(里程表!CF78&gt;48100,9,IF(里程表!CF78&gt;37100,8,IF(里程表!CF78&gt;28100,7,IF(里程表!CF78&gt;21100,6,IF(里程表!CF78&gt;14100,5,IF(里程表!CF78&gt;9100,4,IF(里程表!CF78&gt;4100,3,2)))))))))))))</f>
        <v>4</v>
      </c>
      <c r="CB73" s="275">
        <f>IF(里程表!CG78&gt;136100,15,IF(里程表!CG78&gt;121100,14,IF(里程表!CG78&gt;106100,13,IF(里程表!CG78&gt;91100,12,IF(里程表!CG78&gt;76100,11,IF(里程表!CG78&gt;61100,10,IF(里程表!CG78&gt;48100,9,IF(里程表!CG78&gt;37100,8,IF(里程表!CG78&gt;28100,7,IF(里程表!CG78&gt;21100,6,IF(里程表!CG78&gt;14100,5,IF(里程表!CG78&gt;9100,4,IF(里程表!CG78&gt;4100,3,2)))))))))))))</f>
        <v>5</v>
      </c>
      <c r="CC73" s="276">
        <f>IF(里程表!CH78&gt;136100,15,IF(里程表!CH78&gt;121100,14,IF(里程表!CH78&gt;106100,13,IF(里程表!CH78&gt;91100,12,IF(里程表!CH78&gt;76100,11,IF(里程表!CH78&gt;61100,10,IF(里程表!CH78&gt;48100,9,IF(里程表!CH78&gt;37100,8,IF(里程表!CH78&gt;28100,7,IF(里程表!CH78&gt;21100,6,IF(里程表!CH78&gt;14100,5,IF(里程表!CH78&gt;9100,4,IF(里程表!CH78&gt;4100,3,2)))))))))))))</f>
        <v>5</v>
      </c>
      <c r="CD73" s="276">
        <f>IF(里程表!CI78&gt;136100,15,IF(里程表!CI78&gt;121100,14,IF(里程表!CI78&gt;106100,13,IF(里程表!CI78&gt;91100,12,IF(里程表!CI78&gt;76100,11,IF(里程表!CI78&gt;61100,10,IF(里程表!CI78&gt;48100,9,IF(里程表!CI78&gt;37100,8,IF(里程表!CI78&gt;28100,7,IF(里程表!CI78&gt;21100,6,IF(里程表!CI78&gt;14100,5,IF(里程表!CI78&gt;9100,4,IF(里程表!CI78&gt;4100,3,2)))))))))))))</f>
        <v>4</v>
      </c>
      <c r="CE73" s="276">
        <f>IF(里程表!CJ78&gt;136100,15,IF(里程表!CJ78&gt;121100,14,IF(里程表!CJ78&gt;106100,13,IF(里程表!CJ78&gt;91100,12,IF(里程表!CJ78&gt;76100,11,IF(里程表!CJ78&gt;61100,10,IF(里程表!CJ78&gt;48100,9,IF(里程表!CJ78&gt;37100,8,IF(里程表!CJ78&gt;28100,7,IF(里程表!CJ78&gt;21100,6,IF(里程表!CJ78&gt;14100,5,IF(里程表!CJ78&gt;9100,4,IF(里程表!CJ78&gt;4100,3,2)))))))))))))</f>
        <v>4</v>
      </c>
      <c r="CF73" s="276">
        <f>IF(里程表!CL78&gt;136100,15,IF(里程表!CL78&gt;121100,14,IF(里程表!CL78&gt;106100,13,IF(里程表!CL78&gt;91100,12,IF(里程表!CL78&gt;76100,11,IF(里程表!CL78&gt;61100,10,IF(里程表!CL78&gt;48100,9,IF(里程表!CL78&gt;37100,8,IF(里程表!CL78&gt;28100,7,IF(里程表!CL78&gt;21100,6,IF(里程表!CL78&gt;14100,5,IF(里程表!CL78&gt;9100,4,IF(里程表!CL78&gt;4100,3,2)))))))))))))</f>
        <v>4</v>
      </c>
      <c r="CG73" s="276">
        <f>IF(里程表!CM78&gt;136100,15,IF(里程表!CM78&gt;121100,14,IF(里程表!CM78&gt;106100,13,IF(里程表!CM78&gt;91100,12,IF(里程表!CM78&gt;76100,11,IF(里程表!CM78&gt;61100,10,IF(里程表!CM78&gt;48100,9,IF(里程表!CM78&gt;37100,8,IF(里程表!CM78&gt;28100,7,IF(里程表!CM78&gt;21100,6,IF(里程表!CM78&gt;14100,5,IF(里程表!CM78&gt;9100,4,IF(里程表!CM78&gt;4100,3,2)))))))))))))</f>
        <v>4</v>
      </c>
      <c r="CH73" s="276">
        <f>IF(里程表!CN78&gt;136100,15,IF(里程表!CN78&gt;121100,14,IF(里程表!CN78&gt;106100,13,IF(里程表!CN78&gt;91100,12,IF(里程表!CN78&gt;76100,11,IF(里程表!CN78&gt;61100,10,IF(里程表!CN78&gt;48100,9,IF(里程表!CN78&gt;37100,8,IF(里程表!CN78&gt;28100,7,IF(里程表!CN78&gt;21100,6,IF(里程表!CN78&gt;14100,5,IF(里程表!CN78&gt;9100,4,IF(里程表!CN78&gt;4100,3,2)))))))))))))</f>
        <v>5</v>
      </c>
      <c r="CI73" s="276">
        <f>IF(里程表!CO78&gt;136100,15,IF(里程表!CO78&gt;121100,14,IF(里程表!CO78&gt;106100,13,IF(里程表!CO78&gt;91100,12,IF(里程表!CO78&gt;76100,11,IF(里程表!CO78&gt;61100,10,IF(里程表!CO78&gt;48100,9,IF(里程表!CO78&gt;37100,8,IF(里程表!CO78&gt;28100,7,IF(里程表!CO78&gt;21100,6,IF(里程表!CO78&gt;14100,5,IF(里程表!CO78&gt;9100,4,IF(里程表!CO78&gt;4100,3,2)))))))))))))</f>
        <v>5</v>
      </c>
      <c r="CJ73" s="276">
        <f>IF(里程表!CP78&gt;136100,15,IF(里程表!CP78&gt;121100,14,IF(里程表!CP78&gt;106100,13,IF(里程表!CP78&gt;91100,12,IF(里程表!CP78&gt;76100,11,IF(里程表!CP78&gt;61100,10,IF(里程表!CP78&gt;48100,9,IF(里程表!CP78&gt;37100,8,IF(里程表!CP78&gt;28100,7,IF(里程表!CP78&gt;21100,6,IF(里程表!CP78&gt;14100,5,IF(里程表!CP78&gt;9100,4,IF(里程表!CP78&gt;4100,3,2)))))))))))))</f>
        <v>5</v>
      </c>
      <c r="CK73" s="276">
        <f>IF(里程表!CQ78&gt;136100,15,IF(里程表!CQ78&gt;121100,14,IF(里程表!CQ78&gt;106100,13,IF(里程表!CQ78&gt;91100,12,IF(里程表!CQ78&gt;76100,11,IF(里程表!CQ78&gt;61100,10,IF(里程表!CQ78&gt;48100,9,IF(里程表!CQ78&gt;37100,8,IF(里程表!CQ78&gt;28100,7,IF(里程表!CQ78&gt;21100,6,IF(里程表!CQ78&gt;14100,5,IF(里程表!CQ78&gt;9100,4,IF(里程表!CQ78&gt;4100,3,2)))))))))))))</f>
        <v>6</v>
      </c>
      <c r="CL73" s="276">
        <f>IF(里程表!CS78&gt;136100,15,IF(里程表!CS78&gt;121100,14,IF(里程表!CS78&gt;106100,13,IF(里程表!CS78&gt;91100,12,IF(里程表!CS78&gt;76100,11,IF(里程表!CS78&gt;61100,10,IF(里程表!CS78&gt;48100,9,IF(里程表!CS78&gt;37100,8,IF(里程表!CS78&gt;28100,7,IF(里程表!CS78&gt;21100,6,IF(里程表!CS78&gt;14100,5,IF(里程表!CS78&gt;9100,4,IF(里程表!CS78&gt;4100,3,2)))))))))))))</f>
        <v>6</v>
      </c>
      <c r="CM73" s="276">
        <f>IF(里程表!CT78&gt;136100,15,IF(里程表!CT78&gt;121100,14,IF(里程表!CT78&gt;106100,13,IF(里程表!CT78&gt;91100,12,IF(里程表!CT78&gt;76100,11,IF(里程表!CT78&gt;61100,10,IF(里程表!CT78&gt;48100,9,IF(里程表!CT78&gt;37100,8,IF(里程表!CT78&gt;28100,7,IF(里程表!CT78&gt;21100,6,IF(里程表!CT78&gt;14100,5,IF(里程表!CT78&gt;9100,4,IF(里程表!CT78&gt;4100,3,2)))))))))))))</f>
        <v>6</v>
      </c>
      <c r="CN73" s="276">
        <f>IF(里程表!CU78&gt;136100,15,IF(里程表!CU78&gt;121100,14,IF(里程表!CU78&gt;106100,13,IF(里程表!CU78&gt;91100,12,IF(里程表!CU78&gt;76100,11,IF(里程表!CU78&gt;61100,10,IF(里程表!CU78&gt;48100,9,IF(里程表!CU78&gt;37100,8,IF(里程表!CU78&gt;28100,7,IF(里程表!CU78&gt;21100,6,IF(里程表!CU78&gt;14100,5,IF(里程表!CU78&gt;9100,4,IF(里程表!CU78&gt;4100,3,2)))))))))))))</f>
        <v>7</v>
      </c>
      <c r="CO73" s="276">
        <f>IF(里程表!CV78&gt;136100,15,IF(里程表!CV78&gt;121100,14,IF(里程表!CV78&gt;106100,13,IF(里程表!CV78&gt;91100,12,IF(里程表!CV78&gt;76100,11,IF(里程表!CV78&gt;61100,10,IF(里程表!CV78&gt;48100,9,IF(里程表!CV78&gt;37100,8,IF(里程表!CV78&gt;28100,7,IF(里程表!CV78&gt;21100,6,IF(里程表!CV78&gt;14100,5,IF(里程表!CV78&gt;9100,4,IF(里程表!CV78&gt;4100,3,2)))))))))))))</f>
        <v>7</v>
      </c>
      <c r="CP73" s="276">
        <f>IF(里程表!CW78&gt;136100,15,IF(里程表!CW78&gt;121100,14,IF(里程表!CW78&gt;106100,13,IF(里程表!CW78&gt;91100,12,IF(里程表!CW78&gt;76100,11,IF(里程表!CW78&gt;61100,10,IF(里程表!CW78&gt;48100,9,IF(里程表!CW78&gt;37100,8,IF(里程表!CW78&gt;28100,7,IF(里程表!CW78&gt;21100,6,IF(里程表!CW78&gt;14100,5,IF(里程表!CW78&gt;9100,4,IF(里程表!CW78&gt;4100,3,2)))))))))))))</f>
        <v>7</v>
      </c>
      <c r="CQ73" s="277">
        <f>IF(里程表!CX78&gt;136100,15,IF(里程表!CX78&gt;121100,14,IF(里程表!CX78&gt;106100,13,IF(里程表!CX78&gt;91100,12,IF(里程表!CX78&gt;76100,11,IF(里程表!CX78&gt;61100,10,IF(里程表!CX78&gt;48100,9,IF(里程表!CX78&gt;37100,8,IF(里程表!CX78&gt;28100,7,IF(里程表!CX78&gt;21100,6,IF(里程表!CX78&gt;14100,5,IF(里程表!CX78&gt;9100,4,IF(里程表!CX78&gt;4100,3,2)))))))))))))</f>
        <v>8</v>
      </c>
      <c r="CR73" s="291" t="s">
        <v>67</v>
      </c>
      <c r="CS73" s="366"/>
    </row>
    <row r="74" spans="1:97" s="54" customFormat="1" x14ac:dyDescent="0.25">
      <c r="A74" s="320"/>
      <c r="B74" s="290" t="s">
        <v>151</v>
      </c>
      <c r="C74" s="275">
        <f>IF(里程表!C79&gt;136100,15,IF(里程表!C79&gt;121100,14,IF(里程表!C79&gt;106100,13,IF(里程表!C79&gt;91100,12,IF(里程表!C79&gt;76100,11,IF(里程表!C79&gt;61100,10,IF(里程表!C79&gt;48100,9,IF(里程表!C79&gt;37100,8,IF(里程表!C79&gt;28100,7,IF(里程表!C79&gt;21100,6,IF(里程表!C79&gt;14100,5,IF(里程表!C79&gt;9100,4,IF(里程表!C79&gt;4100,3,2)))))))))))))</f>
        <v>5</v>
      </c>
      <c r="D74" s="276">
        <f>IF(里程表!D79&gt;136100,15,IF(里程表!D79&gt;121100,14,IF(里程表!D79&gt;106100,13,IF(里程表!D79&gt;91100,12,IF(里程表!D79&gt;76100,11,IF(里程表!D79&gt;61100,10,IF(里程表!D79&gt;48100,9,IF(里程表!D79&gt;37100,8,IF(里程表!D79&gt;28100,7,IF(里程表!D79&gt;21100,6,IF(里程表!D79&gt;14100,5,IF(里程表!D79&gt;9100,4,IF(里程表!D79&gt;4100,3,2)))))))))))))</f>
        <v>5</v>
      </c>
      <c r="E74" s="276">
        <f>IF(里程表!F79&gt;136100,15,IF(里程表!F79&gt;121100,14,IF(里程表!F79&gt;106100,13,IF(里程表!F79&gt;91100,12,IF(里程表!F79&gt;76100,11,IF(里程表!F79&gt;61100,10,IF(里程表!F79&gt;48100,9,IF(里程表!F79&gt;37100,8,IF(里程表!F79&gt;28100,7,IF(里程表!F79&gt;21100,6,IF(里程表!F79&gt;14100,5,IF(里程表!F79&gt;9100,4,IF(里程表!F79&gt;4100,3,2)))))))))))))</f>
        <v>5</v>
      </c>
      <c r="F74" s="276">
        <f>IF(里程表!G79&gt;136100,15,IF(里程表!G79&gt;121100,14,IF(里程表!G79&gt;106100,13,IF(里程表!G79&gt;91100,12,IF(里程表!G79&gt;76100,11,IF(里程表!G79&gt;61100,10,IF(里程表!G79&gt;48100,9,IF(里程表!G79&gt;37100,8,IF(里程表!G79&gt;28100,7,IF(里程表!G79&gt;21100,6,IF(里程表!G79&gt;14100,5,IF(里程表!G79&gt;9100,4,IF(里程表!G79&gt;4100,3,2)))))))))))))</f>
        <v>5</v>
      </c>
      <c r="G74" s="276">
        <f>IF(里程表!I79&gt;136100,15,IF(里程表!I79&gt;121100,14,IF(里程表!I79&gt;106100,13,IF(里程表!I79&gt;91100,12,IF(里程表!I79&gt;76100,11,IF(里程表!I79&gt;61100,10,IF(里程表!I79&gt;48100,9,IF(里程表!I79&gt;37100,8,IF(里程表!I79&gt;28100,7,IF(里程表!I79&gt;21100,6,IF(里程表!I79&gt;14100,5,IF(里程表!I79&gt;9100,4,IF(里程表!I79&gt;4100,3,2)))))))))))))</f>
        <v>4</v>
      </c>
      <c r="H74" s="276">
        <f>IF(里程表!K79&gt;136100,15,IF(里程表!K79&gt;121100,14,IF(里程表!K79&gt;106100,13,IF(里程表!K79&gt;91100,12,IF(里程表!K79&gt;76100,11,IF(里程表!K79&gt;61100,10,IF(里程表!K79&gt;48100,9,IF(里程表!K79&gt;37100,8,IF(里程表!K79&gt;28100,7,IF(里程表!K79&gt;21100,6,IF(里程表!K79&gt;14100,5,IF(里程表!K79&gt;9100,4,IF(里程表!K79&gt;4100,3,2)))))))))))))</f>
        <v>4</v>
      </c>
      <c r="I74" s="276">
        <f>IF(里程表!L79&gt;136100,15,IF(里程表!L79&gt;121100,14,IF(里程表!L79&gt;106100,13,IF(里程表!L79&gt;91100,12,IF(里程表!L79&gt;76100,11,IF(里程表!L79&gt;61100,10,IF(里程表!L79&gt;48100,9,IF(里程表!L79&gt;37100,8,IF(里程表!L79&gt;28100,7,IF(里程表!L79&gt;21100,6,IF(里程表!L79&gt;14100,5,IF(里程表!L79&gt;9100,4,IF(里程表!L79&gt;4100,3,2)))))))))))))</f>
        <v>4</v>
      </c>
      <c r="J74" s="276">
        <f>IF(里程表!M79&gt;136100,15,IF(里程表!M79&gt;121100,14,IF(里程表!M79&gt;106100,13,IF(里程表!M79&gt;91100,12,IF(里程表!M79&gt;76100,11,IF(里程表!M79&gt;61100,10,IF(里程表!M79&gt;48100,9,IF(里程表!M79&gt;37100,8,IF(里程表!M79&gt;28100,7,IF(里程表!M79&gt;21100,6,IF(里程表!M79&gt;14100,5,IF(里程表!M79&gt;9100,4,IF(里程表!M79&gt;4100,3,2)))))))))))))</f>
        <v>4</v>
      </c>
      <c r="K74" s="276">
        <f>IF(里程表!N79&gt;136100,15,IF(里程表!N79&gt;121100,14,IF(里程表!N79&gt;106100,13,IF(里程表!N79&gt;91100,12,IF(里程表!N79&gt;76100,11,IF(里程表!N79&gt;61100,10,IF(里程表!N79&gt;48100,9,IF(里程表!N79&gt;37100,8,IF(里程表!N79&gt;28100,7,IF(里程表!N79&gt;21100,6,IF(里程表!N79&gt;14100,5,IF(里程表!N79&gt;9100,4,IF(里程表!N79&gt;4100,3,2)))))))))))))</f>
        <v>3</v>
      </c>
      <c r="L74" s="276">
        <f>IF(里程表!O79&gt;136100,15,IF(里程表!O79&gt;121100,14,IF(里程表!O79&gt;106100,13,IF(里程表!O79&gt;91100,12,IF(里程表!O79&gt;76100,11,IF(里程表!O79&gt;61100,10,IF(里程表!O79&gt;48100,9,IF(里程表!O79&gt;37100,8,IF(里程表!O79&gt;28100,7,IF(里程表!O79&gt;21100,6,IF(里程表!O79&gt;14100,5,IF(里程表!O79&gt;9100,4,IF(里程表!O79&gt;4100,3,2)))))))))))))</f>
        <v>3</v>
      </c>
      <c r="M74" s="276">
        <f>IF(里程表!P79&gt;136100,15,IF(里程表!P79&gt;121100,14,IF(里程表!P79&gt;106100,13,IF(里程表!P79&gt;91100,12,IF(里程表!P79&gt;76100,11,IF(里程表!P79&gt;61100,10,IF(里程表!P79&gt;48100,9,IF(里程表!P79&gt;37100,8,IF(里程表!P79&gt;28100,7,IF(里程表!P79&gt;21100,6,IF(里程表!P79&gt;14100,5,IF(里程表!P79&gt;9100,4,IF(里程表!P79&gt;4100,3,2)))))))))))))</f>
        <v>3</v>
      </c>
      <c r="N74" s="276">
        <f>IF(里程表!Q79&gt;136100,15,IF(里程表!Q79&gt;121100,14,IF(里程表!Q79&gt;106100,13,IF(里程表!Q79&gt;91100,12,IF(里程表!Q79&gt;76100,11,IF(里程表!Q79&gt;61100,10,IF(里程表!Q79&gt;48100,9,IF(里程表!Q79&gt;37100,8,IF(里程表!Q79&gt;28100,7,IF(里程表!Q79&gt;21100,6,IF(里程表!Q79&gt;14100,5,IF(里程表!Q79&gt;9100,4,IF(里程表!Q79&gt;4100,3,2)))))))))))))</f>
        <v>3</v>
      </c>
      <c r="O74" s="276">
        <f>IF(里程表!S79&gt;136100,15,IF(里程表!S79&gt;121100,14,IF(里程表!S79&gt;106100,13,IF(里程表!S79&gt;91100,12,IF(里程表!S79&gt;76100,11,IF(里程表!S79&gt;61100,10,IF(里程表!S79&gt;48100,9,IF(里程表!S79&gt;37100,8,IF(里程表!S79&gt;28100,7,IF(里程表!S79&gt;21100,6,IF(里程表!S79&gt;14100,5,IF(里程表!S79&gt;9100,4,IF(里程表!S79&gt;4100,3,2)))))))))))))</f>
        <v>3</v>
      </c>
      <c r="P74" s="276">
        <f>IF(里程表!T79&gt;136100,15,IF(里程表!T79&gt;121100,14,IF(里程表!T79&gt;106100,13,IF(里程表!T79&gt;91100,12,IF(里程表!T79&gt;76100,11,IF(里程表!T79&gt;61100,10,IF(里程表!T79&gt;48100,9,IF(里程表!T79&gt;37100,8,IF(里程表!T79&gt;28100,7,IF(里程表!T79&gt;21100,6,IF(里程表!T79&gt;14100,5,IF(里程表!T79&gt;9100,4,IF(里程表!T79&gt;4100,3,2)))))))))))))</f>
        <v>3</v>
      </c>
      <c r="Q74" s="276">
        <f>IF(里程表!U79&gt;136100,15,IF(里程表!U79&gt;121100,14,IF(里程表!U79&gt;106100,13,IF(里程表!U79&gt;91100,12,IF(里程表!U79&gt;76100,11,IF(里程表!U79&gt;61100,10,IF(里程表!U79&gt;48100,9,IF(里程表!U79&gt;37100,8,IF(里程表!U79&gt;28100,7,IF(里程表!U79&gt;21100,6,IF(里程表!U79&gt;14100,5,IF(里程表!U79&gt;9100,4,IF(里程表!U79&gt;4100,3,2)))))))))))))</f>
        <v>3</v>
      </c>
      <c r="R74" s="276">
        <f>IF(里程表!V79&gt;136100,15,IF(里程表!V79&gt;121100,14,IF(里程表!V79&gt;106100,13,IF(里程表!V79&gt;91100,12,IF(里程表!V79&gt;76100,11,IF(里程表!V79&gt;61100,10,IF(里程表!V79&gt;48100,9,IF(里程表!V79&gt;37100,8,IF(里程表!V79&gt;28100,7,IF(里程表!V79&gt;21100,6,IF(里程表!V79&gt;14100,5,IF(里程表!V79&gt;9100,4,IF(里程表!V79&gt;4100,3,2)))))))))))))</f>
        <v>3</v>
      </c>
      <c r="S74" s="276">
        <f>IF(里程表!W79&gt;136100,15,IF(里程表!W79&gt;121100,14,IF(里程表!W79&gt;106100,13,IF(里程表!W79&gt;91100,12,IF(里程表!W79&gt;76100,11,IF(里程表!W79&gt;61100,10,IF(里程表!W79&gt;48100,9,IF(里程表!W79&gt;37100,8,IF(里程表!W79&gt;28100,7,IF(里程表!W79&gt;21100,6,IF(里程表!W79&gt;14100,5,IF(里程表!W79&gt;9100,4,IF(里程表!W79&gt;4100,3,2)))))))))))))</f>
        <v>4</v>
      </c>
      <c r="T74" s="276">
        <f>IF(里程表!X79&gt;136100,15,IF(里程表!X79&gt;121100,14,IF(里程表!X79&gt;106100,13,IF(里程表!X79&gt;91100,12,IF(里程表!X79&gt;76100,11,IF(里程表!X79&gt;61100,10,IF(里程表!X79&gt;48100,9,IF(里程表!X79&gt;37100,8,IF(里程表!X79&gt;28100,7,IF(里程表!X79&gt;21100,6,IF(里程表!X79&gt;14100,5,IF(里程表!X79&gt;9100,4,IF(里程表!X79&gt;4100,3,2)))))))))))))</f>
        <v>4</v>
      </c>
      <c r="U74" s="276">
        <f>IF(里程表!Y79&gt;136100,15,IF(里程表!Y79&gt;121100,14,IF(里程表!Y79&gt;106100,13,IF(里程表!Y79&gt;91100,12,IF(里程表!Y79&gt;76100,11,IF(里程表!Y79&gt;61100,10,IF(里程表!Y79&gt;48100,9,IF(里程表!Y79&gt;37100,8,IF(里程表!Y79&gt;28100,7,IF(里程表!Y79&gt;21100,6,IF(里程表!Y79&gt;14100,5,IF(里程表!Y79&gt;9100,4,IF(里程表!Y79&gt;4100,3,2)))))))))))))</f>
        <v>4</v>
      </c>
      <c r="V74" s="276">
        <f>IF(里程表!Z79&gt;136100,15,IF(里程表!Z79&gt;121100,14,IF(里程表!Z79&gt;106100,13,IF(里程表!Z79&gt;91100,12,IF(里程表!Z79&gt;76100,11,IF(里程表!Z79&gt;61100,10,IF(里程表!Z79&gt;48100,9,IF(里程表!Z79&gt;37100,8,IF(里程表!Z79&gt;28100,7,IF(里程表!Z79&gt;21100,6,IF(里程表!Z79&gt;14100,5,IF(里程表!Z79&gt;9100,4,IF(里程表!Z79&gt;4100,3,2)))))))))))))</f>
        <v>5</v>
      </c>
      <c r="W74" s="276">
        <f>IF(里程表!AA79&gt;136100,15,IF(里程表!AA79&gt;121100,14,IF(里程表!AA79&gt;106100,13,IF(里程表!AA79&gt;91100,12,IF(里程表!AA79&gt;76100,11,IF(里程表!AA79&gt;61100,10,IF(里程表!AA79&gt;48100,9,IF(里程表!AA79&gt;37100,8,IF(里程表!AA79&gt;28100,7,IF(里程表!AA79&gt;21100,6,IF(里程表!AA79&gt;14100,5,IF(里程表!AA79&gt;9100,4,IF(里程表!AA79&gt;4100,3,2)))))))))))))</f>
        <v>5</v>
      </c>
      <c r="X74" s="276">
        <f>IF(里程表!AB79&gt;136100,15,IF(里程表!AB79&gt;121100,14,IF(里程表!AB79&gt;106100,13,IF(里程表!AB79&gt;91100,12,IF(里程表!AB79&gt;76100,11,IF(里程表!AB79&gt;61100,10,IF(里程表!AB79&gt;48100,9,IF(里程表!AB79&gt;37100,8,IF(里程表!AB79&gt;28100,7,IF(里程表!AB79&gt;21100,6,IF(里程表!AB79&gt;14100,5,IF(里程表!AB79&gt;9100,4,IF(里程表!AB79&gt;4100,3,2)))))))))))))</f>
        <v>5</v>
      </c>
      <c r="Y74" s="277">
        <f>IF(里程表!AC79&gt;136100,15,IF(里程表!AC79&gt;121100,14,IF(里程表!AC79&gt;106100,13,IF(里程表!AC79&gt;91100,12,IF(里程表!AC79&gt;76100,11,IF(里程表!AC79&gt;61100,10,IF(里程表!AC79&gt;48100,9,IF(里程表!AC79&gt;37100,8,IF(里程表!AC79&gt;28100,7,IF(里程表!AC79&gt;21100,6,IF(里程表!AC79&gt;14100,5,IF(里程表!AC79&gt;9100,4,IF(里程表!AC79&gt;4100,3,2)))))))))))))</f>
        <v>5</v>
      </c>
      <c r="Z74" s="275">
        <f>IF(里程表!AD79&gt;136100,15,IF(里程表!AD79&gt;121100,14,IF(里程表!AD79&gt;106100,13,IF(里程表!AD79&gt;91100,12,IF(里程表!AD79&gt;76100,11,IF(里程表!AD79&gt;61100,10,IF(里程表!AD79&gt;48100,9,IF(里程表!AD79&gt;37100,8,IF(里程表!AD79&gt;28100,7,IF(里程表!AD79&gt;21100,6,IF(里程表!AD79&gt;14100,5,IF(里程表!AD79&gt;9100,4,IF(里程表!AD79&gt;4100,3,2)))))))))))))</f>
        <v>4</v>
      </c>
      <c r="AA74" s="276">
        <f>IF(里程表!AE79&gt;136100,15,IF(里程表!AE79&gt;121100,14,IF(里程表!AE79&gt;106100,13,IF(里程表!AE79&gt;91100,12,IF(里程表!AE79&gt;76100,11,IF(里程表!AE79&gt;61100,10,IF(里程表!AE79&gt;48100,9,IF(里程表!AE79&gt;37100,8,IF(里程表!AE79&gt;28100,7,IF(里程表!AE79&gt;21100,6,IF(里程表!AE79&gt;14100,5,IF(里程表!AE79&gt;9100,4,IF(里程表!AE79&gt;4100,3,2)))))))))))))</f>
        <v>4</v>
      </c>
      <c r="AB74" s="276">
        <f>IF(里程表!AF79&gt;136100,15,IF(里程表!AF79&gt;121100,14,IF(里程表!AF79&gt;106100,13,IF(里程表!AF79&gt;91100,12,IF(里程表!AF79&gt;76100,11,IF(里程表!AF79&gt;61100,10,IF(里程表!AF79&gt;48100,9,IF(里程表!AF79&gt;37100,8,IF(里程表!AF79&gt;28100,7,IF(里程表!AF79&gt;21100,6,IF(里程表!AF79&gt;14100,5,IF(里程表!AF79&gt;9100,4,IF(里程表!AF79&gt;4100,3,2)))))))))))))</f>
        <v>4</v>
      </c>
      <c r="AC74" s="276">
        <f>IF(里程表!AG79&gt;136100,15,IF(里程表!AG79&gt;121100,14,IF(里程表!AG79&gt;106100,13,IF(里程表!AG79&gt;91100,12,IF(里程表!AG79&gt;76100,11,IF(里程表!AG79&gt;61100,10,IF(里程表!AG79&gt;48100,9,IF(里程表!AG79&gt;37100,8,IF(里程表!AG79&gt;28100,7,IF(里程表!AG79&gt;21100,6,IF(里程表!AG79&gt;14100,5,IF(里程表!AG79&gt;9100,4,IF(里程表!AG79&gt;4100,3,2)))))))))))))</f>
        <v>5</v>
      </c>
      <c r="AD74" s="276">
        <f>IF(里程表!AH79&gt;136100,15,IF(里程表!AH79&gt;121100,14,IF(里程表!AH79&gt;106100,13,IF(里程表!AH79&gt;91100,12,IF(里程表!AH79&gt;76100,11,IF(里程表!AH79&gt;61100,10,IF(里程表!AH79&gt;48100,9,IF(里程表!AH79&gt;37100,8,IF(里程表!AH79&gt;28100,7,IF(里程表!AH79&gt;21100,6,IF(里程表!AH79&gt;14100,5,IF(里程表!AH79&gt;9100,4,IF(里程表!AH79&gt;4100,3,2)))))))))))))</f>
        <v>5</v>
      </c>
      <c r="AE74" s="276">
        <f>IF(里程表!AI79&gt;136100,15,IF(里程表!AI79&gt;121100,14,IF(里程表!AI79&gt;106100,13,IF(里程表!AI79&gt;91100,12,IF(里程表!AI79&gt;76100,11,IF(里程表!AI79&gt;61100,10,IF(里程表!AI79&gt;48100,9,IF(里程表!AI79&gt;37100,8,IF(里程表!AI79&gt;28100,7,IF(里程表!AI79&gt;21100,6,IF(里程表!AI79&gt;14100,5,IF(里程表!AI79&gt;9100,4,IF(里程表!AI79&gt;4100,3,2)))))))))))))</f>
        <v>5</v>
      </c>
      <c r="AF74" s="276">
        <f>IF(里程表!AJ79&gt;136100,15,IF(里程表!AJ79&gt;121100,14,IF(里程表!AJ79&gt;106100,13,IF(里程表!AJ79&gt;91100,12,IF(里程表!AJ79&gt;76100,11,IF(里程表!AJ79&gt;61100,10,IF(里程表!AJ79&gt;48100,9,IF(里程表!AJ79&gt;37100,8,IF(里程表!AJ79&gt;28100,7,IF(里程表!AJ79&gt;21100,6,IF(里程表!AJ79&gt;14100,5,IF(里程表!AJ79&gt;9100,4,IF(里程表!AJ79&gt;4100,3,2)))))))))))))</f>
        <v>5</v>
      </c>
      <c r="AG74" s="276">
        <f>IF(里程表!AK79&gt;136100,15,IF(里程表!AK79&gt;121100,14,IF(里程表!AK79&gt;106100,13,IF(里程表!AK79&gt;91100,12,IF(里程表!AK79&gt;76100,11,IF(里程表!AK79&gt;61100,10,IF(里程表!AK79&gt;48100,9,IF(里程表!AK79&gt;37100,8,IF(里程表!AK79&gt;28100,7,IF(里程表!AK79&gt;21100,6,IF(里程表!AK79&gt;14100,5,IF(里程表!AK79&gt;9100,4,IF(里程表!AK79&gt;4100,3,2)))))))))))))</f>
        <v>5</v>
      </c>
      <c r="AH74" s="276">
        <f>IF(里程表!AL79&gt;136100,15,IF(里程表!AL79&gt;121100,14,IF(里程表!AL79&gt;106100,13,IF(里程表!AL79&gt;91100,12,IF(里程表!AL79&gt;76100,11,IF(里程表!AL79&gt;61100,10,IF(里程表!AL79&gt;48100,9,IF(里程表!AL79&gt;37100,8,IF(里程表!AL79&gt;28100,7,IF(里程表!AL79&gt;21100,6,IF(里程表!AL79&gt;14100,5,IF(里程表!AL79&gt;9100,4,IF(里程表!AL79&gt;4100,3,2)))))))))))))</f>
        <v>5</v>
      </c>
      <c r="AI74" s="276">
        <f>IF(里程表!AM79&gt;136100,15,IF(里程表!AM79&gt;121100,14,IF(里程表!AM79&gt;106100,13,IF(里程表!AM79&gt;91100,12,IF(里程表!AM79&gt;76100,11,IF(里程表!AM79&gt;61100,10,IF(里程表!AM79&gt;48100,9,IF(里程表!AM79&gt;37100,8,IF(里程表!AM79&gt;28100,7,IF(里程表!AM79&gt;21100,6,IF(里程表!AM79&gt;14100,5,IF(里程表!AM79&gt;9100,4,IF(里程表!AM79&gt;4100,3,2)))))))))))))</f>
        <v>4</v>
      </c>
      <c r="AJ74" s="276">
        <f>IF(里程表!AN79&gt;136100,15,IF(里程表!AN79&gt;121100,14,IF(里程表!AN79&gt;106100,13,IF(里程表!AN79&gt;91100,12,IF(里程表!AN79&gt;76100,11,IF(里程表!AN79&gt;61100,10,IF(里程表!AN79&gt;48100,9,IF(里程表!AN79&gt;37100,8,IF(里程表!AN79&gt;28100,7,IF(里程表!AN79&gt;21100,6,IF(里程表!AN79&gt;14100,5,IF(里程表!AN79&gt;9100,4,IF(里程表!AN79&gt;4100,3,2)))))))))))))</f>
        <v>4</v>
      </c>
      <c r="AK74" s="276">
        <f>IF(里程表!AP79&gt;136100,15,IF(里程表!AP79&gt;121100,14,IF(里程表!AP79&gt;106100,13,IF(里程表!AP79&gt;91100,12,IF(里程表!AP79&gt;76100,11,IF(里程表!AP79&gt;61100,10,IF(里程表!AP79&gt;48100,9,IF(里程表!AP79&gt;37100,8,IF(里程表!AP79&gt;28100,7,IF(里程表!AP79&gt;21100,6,IF(里程表!AP79&gt;14100,5,IF(里程表!AP79&gt;9100,4,IF(里程表!AP79&gt;4100,3,2)))))))))))))</f>
        <v>4</v>
      </c>
      <c r="AL74" s="276">
        <f>IF(里程表!AQ79&gt;136100,15,IF(里程表!AQ79&gt;121100,14,IF(里程表!AQ79&gt;106100,13,IF(里程表!AQ79&gt;91100,12,IF(里程表!AQ79&gt;76100,11,IF(里程表!AQ79&gt;61100,10,IF(里程表!AQ79&gt;48100,9,IF(里程表!AQ79&gt;37100,8,IF(里程表!AQ79&gt;28100,7,IF(里程表!AQ79&gt;21100,6,IF(里程表!AQ79&gt;14100,5,IF(里程表!AQ79&gt;9100,4,IF(里程表!AQ79&gt;4100,3,2)))))))))))))</f>
        <v>5</v>
      </c>
      <c r="AM74" s="276">
        <f>IF(里程表!AR79&gt;136100,15,IF(里程表!AR79&gt;121100,14,IF(里程表!AR79&gt;106100,13,IF(里程表!AR79&gt;91100,12,IF(里程表!AR79&gt;76100,11,IF(里程表!AR79&gt;61100,10,IF(里程表!AR79&gt;48100,9,IF(里程表!AR79&gt;37100,8,IF(里程表!AR79&gt;28100,7,IF(里程表!AR79&gt;21100,6,IF(里程表!AR79&gt;14100,5,IF(里程表!AR79&gt;9100,4,IF(里程表!AR79&gt;4100,3,2)))))))))))))</f>
        <v>5</v>
      </c>
      <c r="AN74" s="276">
        <f>IF(里程表!AS79&gt;136100,15,IF(里程表!AS79&gt;121100,14,IF(里程表!AS79&gt;106100,13,IF(里程表!AS79&gt;91100,12,IF(里程表!AS79&gt;76100,11,IF(里程表!AS79&gt;61100,10,IF(里程表!AS79&gt;48100,9,IF(里程表!AS79&gt;37100,8,IF(里程表!AS79&gt;28100,7,IF(里程表!AS79&gt;21100,6,IF(里程表!AS79&gt;14100,5,IF(里程表!AS79&gt;9100,4,IF(里程表!AS79&gt;4100,3,2)))))))))))))</f>
        <v>5</v>
      </c>
      <c r="AO74" s="276">
        <f>IF(里程表!AT79&gt;136100,15,IF(里程表!AT79&gt;121100,14,IF(里程表!AT79&gt;106100,13,IF(里程表!AT79&gt;91100,12,IF(里程表!AT79&gt;76100,11,IF(里程表!AT79&gt;61100,10,IF(里程表!AT79&gt;48100,9,IF(里程表!AT79&gt;37100,8,IF(里程表!AT79&gt;28100,7,IF(里程表!AT79&gt;21100,6,IF(里程表!AT79&gt;14100,5,IF(里程表!AT79&gt;9100,4,IF(里程表!AT79&gt;4100,3,2)))))))))))))</f>
        <v>5</v>
      </c>
      <c r="AP74" s="276">
        <f>IF(里程表!AU79&gt;136100,15,IF(里程表!AU79&gt;121100,14,IF(里程表!AU79&gt;106100,13,IF(里程表!AU79&gt;91100,12,IF(里程表!AU79&gt;76100,11,IF(里程表!AU79&gt;61100,10,IF(里程表!AU79&gt;48100,9,IF(里程表!AU79&gt;37100,8,IF(里程表!AU79&gt;28100,7,IF(里程表!AU79&gt;21100,6,IF(里程表!AU79&gt;14100,5,IF(里程表!AU79&gt;9100,4,IF(里程表!AU79&gt;4100,3,2)))))))))))))</f>
        <v>5</v>
      </c>
      <c r="AQ74" s="276">
        <f>IF(里程表!AV79&gt;136100,15,IF(里程表!AV79&gt;121100,14,IF(里程表!AV79&gt;106100,13,IF(里程表!AV79&gt;91100,12,IF(里程表!AV79&gt;76100,11,IF(里程表!AV79&gt;61100,10,IF(里程表!AV79&gt;48100,9,IF(里程表!AV79&gt;37100,8,IF(里程表!AV79&gt;28100,7,IF(里程表!AV79&gt;21100,6,IF(里程表!AV79&gt;14100,5,IF(里程表!AV79&gt;9100,4,IF(里程表!AV79&gt;4100,3,2)))))))))))))</f>
        <v>6</v>
      </c>
      <c r="AR74" s="276">
        <f>IF(里程表!AW79&gt;136100,15,IF(里程表!AW79&gt;121100,14,IF(里程表!AW79&gt;106100,13,IF(里程表!AW79&gt;91100,12,IF(里程表!AW79&gt;76100,11,IF(里程表!AW79&gt;61100,10,IF(里程表!AW79&gt;48100,9,IF(里程表!AW79&gt;37100,8,IF(里程表!AW79&gt;28100,7,IF(里程表!AW79&gt;21100,6,IF(里程表!AW79&gt;14100,5,IF(里程表!AW79&gt;9100,4,IF(里程表!AW79&gt;4100,3,2)))))))))))))</f>
        <v>6</v>
      </c>
      <c r="AS74" s="276">
        <f>IF(里程表!AX79&gt;136100,15,IF(里程表!AX79&gt;121100,14,IF(里程表!AX79&gt;106100,13,IF(里程表!AX79&gt;91100,12,IF(里程表!AX79&gt;76100,11,IF(里程表!AX79&gt;61100,10,IF(里程表!AX79&gt;48100,9,IF(里程表!AX79&gt;37100,8,IF(里程表!AX79&gt;28100,7,IF(里程表!AX79&gt;21100,6,IF(里程表!AX79&gt;14100,5,IF(里程表!AX79&gt;9100,4,IF(里程表!AX79&gt;4100,3,2)))))))))))))</f>
        <v>6</v>
      </c>
      <c r="AT74" s="276">
        <f>IF(里程表!AY79&gt;136100,15,IF(里程表!AY79&gt;121100,14,IF(里程表!AY79&gt;106100,13,IF(里程表!AY79&gt;91100,12,IF(里程表!AY79&gt;76100,11,IF(里程表!AY79&gt;61100,10,IF(里程表!AY79&gt;48100,9,IF(里程表!AY79&gt;37100,8,IF(里程表!AY79&gt;28100,7,IF(里程表!AY79&gt;21100,6,IF(里程表!AY79&gt;14100,5,IF(里程表!AY79&gt;9100,4,IF(里程表!AY79&gt;4100,3,2)))))))))))))</f>
        <v>6</v>
      </c>
      <c r="AU74" s="276">
        <f>IF(里程表!AZ79&gt;136100,15,IF(里程表!AZ79&gt;121100,14,IF(里程表!AZ79&gt;106100,13,IF(里程表!AZ79&gt;91100,12,IF(里程表!AZ79&gt;76100,11,IF(里程表!AZ79&gt;61100,10,IF(里程表!AZ79&gt;48100,9,IF(里程表!AZ79&gt;37100,8,IF(里程表!AZ79&gt;28100,7,IF(里程表!AZ79&gt;21100,6,IF(里程表!AZ79&gt;14100,5,IF(里程表!AZ79&gt;9100,4,IF(里程表!AZ79&gt;4100,3,2)))))))))))))</f>
        <v>7</v>
      </c>
      <c r="AV74" s="276">
        <f>IF(里程表!BA79&gt;136100,15,IF(里程表!BA79&gt;121100,14,IF(里程表!BA79&gt;106100,13,IF(里程表!BA79&gt;91100,12,IF(里程表!BA79&gt;76100,11,IF(里程表!BA79&gt;61100,10,IF(里程表!BA79&gt;48100,9,IF(里程表!BA79&gt;37100,8,IF(里程表!BA79&gt;28100,7,IF(里程表!BA79&gt;21100,6,IF(里程表!BA79&gt;14100,5,IF(里程表!BA79&gt;9100,4,IF(里程表!BA79&gt;4100,3,2)))))))))))))</f>
        <v>7</v>
      </c>
      <c r="AW74" s="276">
        <f>IF(里程表!BB79&gt;136100,15,IF(里程表!BB79&gt;121100,14,IF(里程表!BB79&gt;106100,13,IF(里程表!BB79&gt;91100,12,IF(里程表!BB79&gt;76100,11,IF(里程表!BB79&gt;61100,10,IF(里程表!BB79&gt;48100,9,IF(里程表!BB79&gt;37100,8,IF(里程表!BB79&gt;28100,7,IF(里程表!BB79&gt;21100,6,IF(里程表!BB79&gt;14100,5,IF(里程表!BB79&gt;9100,4,IF(里程表!BB79&gt;4100,3,2)))))))))))))</f>
        <v>7</v>
      </c>
      <c r="AX74" s="277">
        <f>IF(里程表!BC79&gt;136100,15,IF(里程表!BC79&gt;121100,14,IF(里程表!BC79&gt;106100,13,IF(里程表!BC79&gt;91100,12,IF(里程表!BC79&gt;76100,11,IF(里程表!BC79&gt;61100,10,IF(里程表!BC79&gt;48100,9,IF(里程表!BC79&gt;37100,8,IF(里程表!BC79&gt;28100,7,IF(里程表!BC79&gt;21100,6,IF(里程表!BC79&gt;14100,5,IF(里程表!BC79&gt;9100,4,IF(里程表!BC79&gt;4100,3,2)))))))))))))</f>
        <v>7</v>
      </c>
      <c r="AY74" s="275">
        <f>IF(里程表!BD79&gt;136100,15,IF(里程表!BD79&gt;121100,14,IF(里程表!BD79&gt;106100,13,IF(里程表!BD79&gt;91100,12,IF(里程表!BD79&gt;76100,11,IF(里程表!BD79&gt;61100,10,IF(里程表!BD79&gt;48100,9,IF(里程表!BD79&gt;37100,8,IF(里程表!BD79&gt;28100,7,IF(里程表!BD79&gt;21100,6,IF(里程表!BD79&gt;14100,5,IF(里程表!BD79&gt;9100,4,IF(里程表!BD79&gt;4100,3,2)))))))))))))</f>
        <v>7</v>
      </c>
      <c r="AZ74" s="276">
        <f>IF(里程表!BE79&gt;136100,15,IF(里程表!BE79&gt;121100,14,IF(里程表!BE79&gt;106100,13,IF(里程表!BE79&gt;91100,12,IF(里程表!BE79&gt;76100,11,IF(里程表!BE79&gt;61100,10,IF(里程表!BE79&gt;48100,9,IF(里程表!BE79&gt;37100,8,IF(里程表!BE79&gt;28100,7,IF(里程表!BE79&gt;21100,6,IF(里程表!BE79&gt;14100,5,IF(里程表!BE79&gt;9100,4,IF(里程表!BE79&gt;4100,3,2)))))))))))))</f>
        <v>7</v>
      </c>
      <c r="BA74" s="276">
        <f>IF(里程表!BF79&gt;136100,15,IF(里程表!BF79&gt;121100,14,IF(里程表!BF79&gt;106100,13,IF(里程表!BF79&gt;91100,12,IF(里程表!BF79&gt;76100,11,IF(里程表!BF79&gt;61100,10,IF(里程表!BF79&gt;48100,9,IF(里程表!BF79&gt;37100,8,IF(里程表!BF79&gt;28100,7,IF(里程表!BF79&gt;21100,6,IF(里程表!BF79&gt;14100,5,IF(里程表!BF79&gt;9100,4,IF(里程表!BF79&gt;4100,3,2)))))))))))))</f>
        <v>7</v>
      </c>
      <c r="BB74" s="276">
        <f>IF(里程表!BG79&gt;136100,15,IF(里程表!BG79&gt;121100,14,IF(里程表!BG79&gt;106100,13,IF(里程表!BG79&gt;91100,12,IF(里程表!BG79&gt;76100,11,IF(里程表!BG79&gt;61100,10,IF(里程表!BG79&gt;48100,9,IF(里程表!BG79&gt;37100,8,IF(里程表!BG79&gt;28100,7,IF(里程表!BG79&gt;21100,6,IF(里程表!BG79&gt;14100,5,IF(里程表!BG79&gt;9100,4,IF(里程表!BG79&gt;4100,3,2)))))))))))))</f>
        <v>7</v>
      </c>
      <c r="BC74" s="276">
        <f>IF(里程表!BH79&gt;136100,15,IF(里程表!BH79&gt;121100,14,IF(里程表!BH79&gt;106100,13,IF(里程表!BH79&gt;91100,12,IF(里程表!BH79&gt;76100,11,IF(里程表!BH79&gt;61100,10,IF(里程表!BH79&gt;48100,9,IF(里程表!BH79&gt;37100,8,IF(里程表!BH79&gt;28100,7,IF(里程表!BH79&gt;21100,6,IF(里程表!BH79&gt;14100,5,IF(里程表!BH79&gt;9100,4,IF(里程表!BH79&gt;4100,3,2)))))))))))))</f>
        <v>6</v>
      </c>
      <c r="BD74" s="276">
        <f>IF(里程表!BI79&gt;136100,15,IF(里程表!BI79&gt;121100,14,IF(里程表!BI79&gt;106100,13,IF(里程表!BI79&gt;91100,12,IF(里程表!BI79&gt;76100,11,IF(里程表!BI79&gt;61100,10,IF(里程表!BI79&gt;48100,9,IF(里程表!BI79&gt;37100,8,IF(里程表!BI79&gt;28100,7,IF(里程表!BI79&gt;21100,6,IF(里程表!BI79&gt;14100,5,IF(里程表!BI79&gt;9100,4,IF(里程表!BI79&gt;4100,3,2)))))))))))))</f>
        <v>6</v>
      </c>
      <c r="BE74" s="276">
        <f>IF(里程表!BJ79&gt;136100,15,IF(里程表!BJ79&gt;121100,14,IF(里程表!BJ79&gt;106100,13,IF(里程表!BJ79&gt;91100,12,IF(里程表!BJ79&gt;76100,11,IF(里程表!BJ79&gt;61100,10,IF(里程表!BJ79&gt;48100,9,IF(里程表!BJ79&gt;37100,8,IF(里程表!BJ79&gt;28100,7,IF(里程表!BJ79&gt;21100,6,IF(里程表!BJ79&gt;14100,5,IF(里程表!BJ79&gt;9100,4,IF(里程表!BJ79&gt;4100,3,2)))))))))))))</f>
        <v>6</v>
      </c>
      <c r="BF74" s="276">
        <f>IF(里程表!BK79&gt;136100,15,IF(里程表!BK79&gt;121100,14,IF(里程表!BK79&gt;106100,13,IF(里程表!BK79&gt;91100,12,IF(里程表!BK79&gt;76100,11,IF(里程表!BK79&gt;61100,10,IF(里程表!BK79&gt;48100,9,IF(里程表!BK79&gt;37100,8,IF(里程表!BK79&gt;28100,7,IF(里程表!BK79&gt;21100,6,IF(里程表!BK79&gt;14100,5,IF(里程表!BK79&gt;9100,4,IF(里程表!BK79&gt;4100,3,2)))))))))))))</f>
        <v>6</v>
      </c>
      <c r="BG74" s="276">
        <f>IF(里程表!BL79&gt;136100,15,IF(里程表!BL79&gt;121100,14,IF(里程表!BL79&gt;106100,13,IF(里程表!BL79&gt;91100,12,IF(里程表!BL79&gt;76100,11,IF(里程表!BL79&gt;61100,10,IF(里程表!BL79&gt;48100,9,IF(里程表!BL79&gt;37100,8,IF(里程表!BL79&gt;28100,7,IF(里程表!BL79&gt;21100,6,IF(里程表!BL79&gt;14100,5,IF(里程表!BL79&gt;9100,4,IF(里程表!BL79&gt;4100,3,2)))))))))))))</f>
        <v>5</v>
      </c>
      <c r="BH74" s="276">
        <f>IF(里程表!BM79&gt;136100,15,IF(里程表!BM79&gt;121100,14,IF(里程表!BM79&gt;106100,13,IF(里程表!BM79&gt;91100,12,IF(里程表!BM79&gt;76100,11,IF(里程表!BM79&gt;61100,10,IF(里程表!BM79&gt;48100,9,IF(里程表!BM79&gt;37100,8,IF(里程表!BM79&gt;28100,7,IF(里程表!BM79&gt;21100,6,IF(里程表!BM79&gt;14100,5,IF(里程表!BM79&gt;9100,4,IF(里程表!BM79&gt;4100,3,2)))))))))))))</f>
        <v>5</v>
      </c>
      <c r="BI74" s="276">
        <f>IF(里程表!BN79&gt;136100,15,IF(里程表!BN79&gt;121100,14,IF(里程表!BN79&gt;106100,13,IF(里程表!BN79&gt;91100,12,IF(里程表!BN79&gt;76100,11,IF(里程表!BN79&gt;61100,10,IF(里程表!BN79&gt;48100,9,IF(里程表!BN79&gt;37100,8,IF(里程表!BN79&gt;28100,7,IF(里程表!BN79&gt;21100,6,IF(里程表!BN79&gt;14100,5,IF(里程表!BN79&gt;9100,4,IF(里程表!BN79&gt;4100,3,2)))))))))))))</f>
        <v>5</v>
      </c>
      <c r="BJ74" s="276">
        <f>IF(里程表!BO79&gt;136100,15,IF(里程表!BO79&gt;121100,14,IF(里程表!BO79&gt;106100,13,IF(里程表!BO79&gt;91100,12,IF(里程表!BO79&gt;76100,11,IF(里程表!BO79&gt;61100,10,IF(里程表!BO79&gt;48100,9,IF(里程表!BO79&gt;37100,8,IF(里程表!BO79&gt;28100,7,IF(里程表!BO79&gt;21100,6,IF(里程表!BO79&gt;14100,5,IF(里程表!BO79&gt;9100,4,IF(里程表!BO79&gt;4100,3,2)))))))))))))</f>
        <v>4</v>
      </c>
      <c r="BK74" s="276">
        <f>IF(里程表!BP79&gt;136100,15,IF(里程表!BP79&gt;121100,14,IF(里程表!BP79&gt;106100,13,IF(里程表!BP79&gt;91100,12,IF(里程表!BP79&gt;76100,11,IF(里程表!BP79&gt;61100,10,IF(里程表!BP79&gt;48100,9,IF(里程表!BP79&gt;37100,8,IF(里程表!BP79&gt;28100,7,IF(里程表!BP79&gt;21100,6,IF(里程表!BP79&gt;14100,5,IF(里程表!BP79&gt;9100,4,IF(里程表!BP79&gt;4100,3,2)))))))))))))</f>
        <v>4</v>
      </c>
      <c r="BL74" s="276">
        <f>IF(里程表!BQ79&gt;136100,15,IF(里程表!BQ79&gt;121100,14,IF(里程表!BQ79&gt;106100,13,IF(里程表!BQ79&gt;91100,12,IF(里程表!BQ79&gt;76100,11,IF(里程表!BQ79&gt;61100,10,IF(里程表!BQ79&gt;48100,9,IF(里程表!BQ79&gt;37100,8,IF(里程表!BQ79&gt;28100,7,IF(里程表!BQ79&gt;21100,6,IF(里程表!BQ79&gt;14100,5,IF(里程表!BQ79&gt;9100,4,IF(里程表!BQ79&gt;4100,3,2)))))))))))))</f>
        <v>4</v>
      </c>
      <c r="BM74" s="276">
        <f>IF(里程表!BR79&gt;136100,15,IF(里程表!BR79&gt;121100,14,IF(里程表!BR79&gt;106100,13,IF(里程表!BR79&gt;91100,12,IF(里程表!BR79&gt;76100,11,IF(里程表!BR79&gt;61100,10,IF(里程表!BR79&gt;48100,9,IF(里程表!BR79&gt;37100,8,IF(里程表!BR79&gt;28100,7,IF(里程表!BR79&gt;21100,6,IF(里程表!BR79&gt;14100,5,IF(里程表!BR79&gt;9100,4,IF(里程表!BR79&gt;4100,3,2)))))))))))))</f>
        <v>4</v>
      </c>
      <c r="BN74" s="276">
        <f>IF(里程表!BS79&gt;136100,15,IF(里程表!BS79&gt;121100,14,IF(里程表!BS79&gt;106100,13,IF(里程表!BS79&gt;91100,12,IF(里程表!BS79&gt;76100,11,IF(里程表!BS79&gt;61100,10,IF(里程表!BS79&gt;48100,9,IF(里程表!BS79&gt;37100,8,IF(里程表!BS79&gt;28100,7,IF(里程表!BS79&gt;21100,6,IF(里程表!BS79&gt;14100,5,IF(里程表!BS79&gt;9100,4,IF(里程表!BS79&gt;4100,3,2)))))))))))))</f>
        <v>4</v>
      </c>
      <c r="BO74" s="276">
        <f>IF(里程表!BT79&gt;136100,15,IF(里程表!BT79&gt;121100,14,IF(里程表!BT79&gt;106100,13,IF(里程表!BT79&gt;91100,12,IF(里程表!BT79&gt;76100,11,IF(里程表!BT79&gt;61100,10,IF(里程表!BT79&gt;48100,9,IF(里程表!BT79&gt;37100,8,IF(里程表!BT79&gt;28100,7,IF(里程表!BT79&gt;21100,6,IF(里程表!BT79&gt;14100,5,IF(里程表!BT79&gt;9100,4,IF(里程表!BT79&gt;4100,3,2)))))))))))))</f>
        <v>3</v>
      </c>
      <c r="BP74" s="276">
        <f>IF(里程表!BU79&gt;136100,15,IF(里程表!BU79&gt;121100,14,IF(里程表!BU79&gt;106100,13,IF(里程表!BU79&gt;91100,12,IF(里程表!BU79&gt;76100,11,IF(里程表!BU79&gt;61100,10,IF(里程表!BU79&gt;48100,9,IF(里程表!BU79&gt;37100,8,IF(里程表!BU79&gt;28100,7,IF(里程表!BU79&gt;21100,6,IF(里程表!BU79&gt;14100,5,IF(里程表!BU79&gt;9100,4,IF(里程表!BU79&gt;4100,3,2)))))))))))))</f>
        <v>3</v>
      </c>
      <c r="BQ74" s="276">
        <f>IF(里程表!BV79&gt;136100,15,IF(里程表!BV79&gt;121100,14,IF(里程表!BV79&gt;106100,13,IF(里程表!BV79&gt;91100,12,IF(里程表!BV79&gt;76100,11,IF(里程表!BV79&gt;61100,10,IF(里程表!BV79&gt;48100,9,IF(里程表!BV79&gt;37100,8,IF(里程表!BV79&gt;28100,7,IF(里程表!BV79&gt;21100,6,IF(里程表!BV79&gt;14100,5,IF(里程表!BV79&gt;9100,4,IF(里程表!BV79&gt;4100,3,2)))))))))))))</f>
        <v>3</v>
      </c>
      <c r="BR74" s="276">
        <f>IF(里程表!BW79&gt;136100,15,IF(里程表!BW79&gt;121100,14,IF(里程表!BW79&gt;106100,13,IF(里程表!BW79&gt;91100,12,IF(里程表!BW79&gt;76100,11,IF(里程表!BW79&gt;61100,10,IF(里程表!BW79&gt;48100,9,IF(里程表!BW79&gt;37100,8,IF(里程表!BW79&gt;28100,7,IF(里程表!BW79&gt;21100,6,IF(里程表!BW79&gt;14100,5,IF(里程表!BW79&gt;9100,4,IF(里程表!BW79&gt;4100,3,2)))))))))))))</f>
        <v>3</v>
      </c>
      <c r="BS74" s="276">
        <f>IF(里程表!BX79&gt;136100,15,IF(里程表!BX79&gt;121100,14,IF(里程表!BX79&gt;106100,13,IF(里程表!BX79&gt;91100,12,IF(里程表!BX79&gt;76100,11,IF(里程表!BX79&gt;61100,10,IF(里程表!BX79&gt;48100,9,IF(里程表!BX79&gt;37100,8,IF(里程表!BX79&gt;28100,7,IF(里程表!BX79&gt;21100,6,IF(里程表!BX79&gt;14100,5,IF(里程表!BX79&gt;9100,4,IF(里程表!BX79&gt;4100,3,2)))))))))))))</f>
        <v>3</v>
      </c>
      <c r="BT74" s="276">
        <f>IF(里程表!BY79&gt;136100,15,IF(里程表!BY79&gt;121100,14,IF(里程表!BY79&gt;106100,13,IF(里程表!BY79&gt;91100,12,IF(里程表!BY79&gt;76100,11,IF(里程表!BY79&gt;61100,10,IF(里程表!BY79&gt;48100,9,IF(里程表!BY79&gt;37100,8,IF(里程表!BY79&gt;28100,7,IF(里程表!BY79&gt;21100,6,IF(里程表!BY79&gt;14100,5,IF(里程表!BY79&gt;9100,4,IF(里程表!BY79&gt;4100,3,2)))))))))))))</f>
        <v>2</v>
      </c>
      <c r="BU74" s="276">
        <f>IF(里程表!BZ79&gt;136100,15,IF(里程表!BZ79&gt;121100,14,IF(里程表!BZ79&gt;106100,13,IF(里程表!BZ79&gt;91100,12,IF(里程表!BZ79&gt;76100,11,IF(里程表!BZ79&gt;61100,10,IF(里程表!BZ79&gt;48100,9,IF(里程表!BZ79&gt;37100,8,IF(里程表!BZ79&gt;28100,7,IF(里程表!BZ79&gt;21100,6,IF(里程表!BZ79&gt;14100,5,IF(里程表!BZ79&gt;9100,4,IF(里程表!BZ79&gt;4100,3,2)))))))))))))</f>
        <v>2</v>
      </c>
      <c r="BV74" s="276">
        <f>IF(里程表!CA79&gt;136100,15,IF(里程表!CA79&gt;121100,14,IF(里程表!CA79&gt;106100,13,IF(里程表!CA79&gt;91100,12,IF(里程表!CA79&gt;76100,11,IF(里程表!CA79&gt;61100,10,IF(里程表!CA79&gt;48100,9,IF(里程表!CA79&gt;37100,8,IF(里程表!CA79&gt;28100,7,IF(里程表!CA79&gt;21100,6,IF(里程表!CA79&gt;14100,5,IF(里程表!CA79&gt;9100,4,IF(里程表!CA79&gt;4100,3,2)))))))))))))</f>
        <v>2</v>
      </c>
      <c r="BW74" s="276">
        <f>IF(里程表!CB79&gt;136100,15,IF(里程表!CB79&gt;121100,14,IF(里程表!CB79&gt;106100,13,IF(里程表!CB79&gt;91100,12,IF(里程表!CB79&gt;76100,11,IF(里程表!CB79&gt;61100,10,IF(里程表!CB79&gt;48100,9,IF(里程表!CB79&gt;37100,8,IF(里程表!CB79&gt;28100,7,IF(里程表!CB79&gt;21100,6,IF(里程表!CB79&gt;14100,5,IF(里程表!CB79&gt;9100,4,IF(里程表!CB79&gt;4100,3,2)))))))))))))</f>
        <v>2</v>
      </c>
      <c r="BX74" s="276">
        <f>IF(里程表!CC79&gt;136100,15,IF(里程表!CC79&gt;121100,14,IF(里程表!CC79&gt;106100,13,IF(里程表!CC79&gt;91100,12,IF(里程表!CC79&gt;76100,11,IF(里程表!CC79&gt;61100,10,IF(里程表!CC79&gt;48100,9,IF(里程表!CC79&gt;37100,8,IF(里程表!CC79&gt;28100,7,IF(里程表!CC79&gt;21100,6,IF(里程表!CC79&gt;14100,5,IF(里程表!CC79&gt;9100,4,IF(里程表!CC79&gt;4100,3,2)))))))))))))</f>
        <v>3</v>
      </c>
      <c r="BY74" s="276">
        <f>IF(里程表!CD79&gt;136100,15,IF(里程表!CD79&gt;121100,14,IF(里程表!CD79&gt;106100,13,IF(里程表!CD79&gt;91100,12,IF(里程表!CD79&gt;76100,11,IF(里程表!CD79&gt;61100,10,IF(里程表!CD79&gt;48100,9,IF(里程表!CD79&gt;37100,8,IF(里程表!CD79&gt;28100,7,IF(里程表!CD79&gt;21100,6,IF(里程表!CD79&gt;14100,5,IF(里程表!CD79&gt;9100,4,IF(里程表!CD79&gt;4100,3,2)))))))))))))</f>
        <v>3</v>
      </c>
      <c r="BZ74" s="276">
        <f>IF(里程表!CE79&gt;136100,15,IF(里程表!CE79&gt;121100,14,IF(里程表!CE79&gt;106100,13,IF(里程表!CE79&gt;91100,12,IF(里程表!CE79&gt;76100,11,IF(里程表!CE79&gt;61100,10,IF(里程表!CE79&gt;48100,9,IF(里程表!CE79&gt;37100,8,IF(里程表!CE79&gt;28100,7,IF(里程表!CE79&gt;21100,6,IF(里程表!CE79&gt;14100,5,IF(里程表!CE79&gt;9100,4,IF(里程表!CE79&gt;4100,3,2)))))))))))))</f>
        <v>3</v>
      </c>
      <c r="CA74" s="277">
        <f>IF(里程表!CF79&gt;136100,15,IF(里程表!CF79&gt;121100,14,IF(里程表!CF79&gt;106100,13,IF(里程表!CF79&gt;91100,12,IF(里程表!CF79&gt;76100,11,IF(里程表!CF79&gt;61100,10,IF(里程表!CF79&gt;48100,9,IF(里程表!CF79&gt;37100,8,IF(里程表!CF79&gt;28100,7,IF(里程表!CF79&gt;21100,6,IF(里程表!CF79&gt;14100,5,IF(里程表!CF79&gt;9100,4,IF(里程表!CF79&gt;4100,3,2)))))))))))))</f>
        <v>4</v>
      </c>
      <c r="CB74" s="275">
        <f>IF(里程表!CG79&gt;136100,15,IF(里程表!CG79&gt;121100,14,IF(里程表!CG79&gt;106100,13,IF(里程表!CG79&gt;91100,12,IF(里程表!CG79&gt;76100,11,IF(里程表!CG79&gt;61100,10,IF(里程表!CG79&gt;48100,9,IF(里程表!CG79&gt;37100,8,IF(里程表!CG79&gt;28100,7,IF(里程表!CG79&gt;21100,6,IF(里程表!CG79&gt;14100,5,IF(里程表!CG79&gt;9100,4,IF(里程表!CG79&gt;4100,3,2)))))))))))))</f>
        <v>5</v>
      </c>
      <c r="CC74" s="276">
        <f>IF(里程表!CH79&gt;136100,15,IF(里程表!CH79&gt;121100,14,IF(里程表!CH79&gt;106100,13,IF(里程表!CH79&gt;91100,12,IF(里程表!CH79&gt;76100,11,IF(里程表!CH79&gt;61100,10,IF(里程表!CH79&gt;48100,9,IF(里程表!CH79&gt;37100,8,IF(里程表!CH79&gt;28100,7,IF(里程表!CH79&gt;21100,6,IF(里程表!CH79&gt;14100,5,IF(里程表!CH79&gt;9100,4,IF(里程表!CH79&gt;4100,3,2)))))))))))))</f>
        <v>5</v>
      </c>
      <c r="CD74" s="276">
        <f>IF(里程表!CI79&gt;136100,15,IF(里程表!CI79&gt;121100,14,IF(里程表!CI79&gt;106100,13,IF(里程表!CI79&gt;91100,12,IF(里程表!CI79&gt;76100,11,IF(里程表!CI79&gt;61100,10,IF(里程表!CI79&gt;48100,9,IF(里程表!CI79&gt;37100,8,IF(里程表!CI79&gt;28100,7,IF(里程表!CI79&gt;21100,6,IF(里程表!CI79&gt;14100,5,IF(里程表!CI79&gt;9100,4,IF(里程表!CI79&gt;4100,3,2)))))))))))))</f>
        <v>5</v>
      </c>
      <c r="CE74" s="276">
        <f>IF(里程表!CJ79&gt;136100,15,IF(里程表!CJ79&gt;121100,14,IF(里程表!CJ79&gt;106100,13,IF(里程表!CJ79&gt;91100,12,IF(里程表!CJ79&gt;76100,11,IF(里程表!CJ79&gt;61100,10,IF(里程表!CJ79&gt;48100,9,IF(里程表!CJ79&gt;37100,8,IF(里程表!CJ79&gt;28100,7,IF(里程表!CJ79&gt;21100,6,IF(里程表!CJ79&gt;14100,5,IF(里程表!CJ79&gt;9100,4,IF(里程表!CJ79&gt;4100,3,2)))))))))))))</f>
        <v>5</v>
      </c>
      <c r="CF74" s="276">
        <f>IF(里程表!CL79&gt;136100,15,IF(里程表!CL79&gt;121100,14,IF(里程表!CL79&gt;106100,13,IF(里程表!CL79&gt;91100,12,IF(里程表!CL79&gt;76100,11,IF(里程表!CL79&gt;61100,10,IF(里程表!CL79&gt;48100,9,IF(里程表!CL79&gt;37100,8,IF(里程表!CL79&gt;28100,7,IF(里程表!CL79&gt;21100,6,IF(里程表!CL79&gt;14100,5,IF(里程表!CL79&gt;9100,4,IF(里程表!CL79&gt;4100,3,2)))))))))))))</f>
        <v>5</v>
      </c>
      <c r="CG74" s="276">
        <f>IF(里程表!CM79&gt;136100,15,IF(里程表!CM79&gt;121100,14,IF(里程表!CM79&gt;106100,13,IF(里程表!CM79&gt;91100,12,IF(里程表!CM79&gt;76100,11,IF(里程表!CM79&gt;61100,10,IF(里程表!CM79&gt;48100,9,IF(里程表!CM79&gt;37100,8,IF(里程表!CM79&gt;28100,7,IF(里程表!CM79&gt;21100,6,IF(里程表!CM79&gt;14100,5,IF(里程表!CM79&gt;9100,4,IF(里程表!CM79&gt;4100,3,2)))))))))))))</f>
        <v>5</v>
      </c>
      <c r="CH74" s="276">
        <f>IF(里程表!CN79&gt;136100,15,IF(里程表!CN79&gt;121100,14,IF(里程表!CN79&gt;106100,13,IF(里程表!CN79&gt;91100,12,IF(里程表!CN79&gt;76100,11,IF(里程表!CN79&gt;61100,10,IF(里程表!CN79&gt;48100,9,IF(里程表!CN79&gt;37100,8,IF(里程表!CN79&gt;28100,7,IF(里程表!CN79&gt;21100,6,IF(里程表!CN79&gt;14100,5,IF(里程表!CN79&gt;9100,4,IF(里程表!CN79&gt;4100,3,2)))))))))))))</f>
        <v>5</v>
      </c>
      <c r="CI74" s="276">
        <f>IF(里程表!CO79&gt;136100,15,IF(里程表!CO79&gt;121100,14,IF(里程表!CO79&gt;106100,13,IF(里程表!CO79&gt;91100,12,IF(里程表!CO79&gt;76100,11,IF(里程表!CO79&gt;61100,10,IF(里程表!CO79&gt;48100,9,IF(里程表!CO79&gt;37100,8,IF(里程表!CO79&gt;28100,7,IF(里程表!CO79&gt;21100,6,IF(里程表!CO79&gt;14100,5,IF(里程表!CO79&gt;9100,4,IF(里程表!CO79&gt;4100,3,2)))))))))))))</f>
        <v>5</v>
      </c>
      <c r="CJ74" s="276">
        <f>IF(里程表!CP79&gt;136100,15,IF(里程表!CP79&gt;121100,14,IF(里程表!CP79&gt;106100,13,IF(里程表!CP79&gt;91100,12,IF(里程表!CP79&gt;76100,11,IF(里程表!CP79&gt;61100,10,IF(里程表!CP79&gt;48100,9,IF(里程表!CP79&gt;37100,8,IF(里程表!CP79&gt;28100,7,IF(里程表!CP79&gt;21100,6,IF(里程表!CP79&gt;14100,5,IF(里程表!CP79&gt;9100,4,IF(里程表!CP79&gt;4100,3,2)))))))))))))</f>
        <v>6</v>
      </c>
      <c r="CK74" s="276">
        <f>IF(里程表!CQ79&gt;136100,15,IF(里程表!CQ79&gt;121100,14,IF(里程表!CQ79&gt;106100,13,IF(里程表!CQ79&gt;91100,12,IF(里程表!CQ79&gt;76100,11,IF(里程表!CQ79&gt;61100,10,IF(里程表!CQ79&gt;48100,9,IF(里程表!CQ79&gt;37100,8,IF(里程表!CQ79&gt;28100,7,IF(里程表!CQ79&gt;21100,6,IF(里程表!CQ79&gt;14100,5,IF(里程表!CQ79&gt;9100,4,IF(里程表!CQ79&gt;4100,3,2)))))))))))))</f>
        <v>6</v>
      </c>
      <c r="CL74" s="276">
        <f>IF(里程表!CS79&gt;136100,15,IF(里程表!CS79&gt;121100,14,IF(里程表!CS79&gt;106100,13,IF(里程表!CS79&gt;91100,12,IF(里程表!CS79&gt;76100,11,IF(里程表!CS79&gt;61100,10,IF(里程表!CS79&gt;48100,9,IF(里程表!CS79&gt;37100,8,IF(里程表!CS79&gt;28100,7,IF(里程表!CS79&gt;21100,6,IF(里程表!CS79&gt;14100,5,IF(里程表!CS79&gt;9100,4,IF(里程表!CS79&gt;4100,3,2)))))))))))))</f>
        <v>7</v>
      </c>
      <c r="CM74" s="276">
        <f>IF(里程表!CT79&gt;136100,15,IF(里程表!CT79&gt;121100,14,IF(里程表!CT79&gt;106100,13,IF(里程表!CT79&gt;91100,12,IF(里程表!CT79&gt;76100,11,IF(里程表!CT79&gt;61100,10,IF(里程表!CT79&gt;48100,9,IF(里程表!CT79&gt;37100,8,IF(里程表!CT79&gt;28100,7,IF(里程表!CT79&gt;21100,6,IF(里程表!CT79&gt;14100,5,IF(里程表!CT79&gt;9100,4,IF(里程表!CT79&gt;4100,3,2)))))))))))))</f>
        <v>7</v>
      </c>
      <c r="CN74" s="276">
        <f>IF(里程表!CU79&gt;136100,15,IF(里程表!CU79&gt;121100,14,IF(里程表!CU79&gt;106100,13,IF(里程表!CU79&gt;91100,12,IF(里程表!CU79&gt;76100,11,IF(里程表!CU79&gt;61100,10,IF(里程表!CU79&gt;48100,9,IF(里程表!CU79&gt;37100,8,IF(里程表!CU79&gt;28100,7,IF(里程表!CU79&gt;21100,6,IF(里程表!CU79&gt;14100,5,IF(里程表!CU79&gt;9100,4,IF(里程表!CU79&gt;4100,3,2)))))))))))))</f>
        <v>7</v>
      </c>
      <c r="CO74" s="276">
        <f>IF(里程表!CV79&gt;136100,15,IF(里程表!CV79&gt;121100,14,IF(里程表!CV79&gt;106100,13,IF(里程表!CV79&gt;91100,12,IF(里程表!CV79&gt;76100,11,IF(里程表!CV79&gt;61100,10,IF(里程表!CV79&gt;48100,9,IF(里程表!CV79&gt;37100,8,IF(里程表!CV79&gt;28100,7,IF(里程表!CV79&gt;21100,6,IF(里程表!CV79&gt;14100,5,IF(里程表!CV79&gt;9100,4,IF(里程表!CV79&gt;4100,3,2)))))))))))))</f>
        <v>7</v>
      </c>
      <c r="CP74" s="276">
        <f>IF(里程表!CW79&gt;136100,15,IF(里程表!CW79&gt;121100,14,IF(里程表!CW79&gt;106100,13,IF(里程表!CW79&gt;91100,12,IF(里程表!CW79&gt;76100,11,IF(里程表!CW79&gt;61100,10,IF(里程表!CW79&gt;48100,9,IF(里程表!CW79&gt;37100,8,IF(里程表!CW79&gt;28100,7,IF(里程表!CW79&gt;21100,6,IF(里程表!CW79&gt;14100,5,IF(里程表!CW79&gt;9100,4,IF(里程表!CW79&gt;4100,3,2)))))))))))))</f>
        <v>7</v>
      </c>
      <c r="CQ74" s="277">
        <f>IF(里程表!CX79&gt;136100,15,IF(里程表!CX79&gt;121100,14,IF(里程表!CX79&gt;106100,13,IF(里程表!CX79&gt;91100,12,IF(里程表!CX79&gt;76100,11,IF(里程表!CX79&gt;61100,10,IF(里程表!CX79&gt;48100,9,IF(里程表!CX79&gt;37100,8,IF(里程表!CX79&gt;28100,7,IF(里程表!CX79&gt;21100,6,IF(里程表!CX79&gt;14100,5,IF(里程表!CX79&gt;9100,4,IF(里程表!CX79&gt;4100,3,2)))))))))))))</f>
        <v>8</v>
      </c>
      <c r="CR74" s="291" t="s">
        <v>151</v>
      </c>
      <c r="CS74" s="366"/>
    </row>
    <row r="75" spans="1:97" s="54" customFormat="1" x14ac:dyDescent="0.25">
      <c r="A75" s="320"/>
      <c r="B75" s="290" t="s">
        <v>152</v>
      </c>
      <c r="C75" s="275">
        <f>IF(里程表!C80&gt;136100,15,IF(里程表!C80&gt;121100,14,IF(里程表!C80&gt;106100,13,IF(里程表!C80&gt;91100,12,IF(里程表!C80&gt;76100,11,IF(里程表!C80&gt;61100,10,IF(里程表!C80&gt;48100,9,IF(里程表!C80&gt;37100,8,IF(里程表!C80&gt;28100,7,IF(里程表!C80&gt;21100,6,IF(里程表!C80&gt;14100,5,IF(里程表!C80&gt;9100,4,IF(里程表!C80&gt;4100,3,2)))))))))))))</f>
        <v>6</v>
      </c>
      <c r="D75" s="276">
        <f>IF(里程表!D80&gt;136100,15,IF(里程表!D80&gt;121100,14,IF(里程表!D80&gt;106100,13,IF(里程表!D80&gt;91100,12,IF(里程表!D80&gt;76100,11,IF(里程表!D80&gt;61100,10,IF(里程表!D80&gt;48100,9,IF(里程表!D80&gt;37100,8,IF(里程表!D80&gt;28100,7,IF(里程表!D80&gt;21100,6,IF(里程表!D80&gt;14100,5,IF(里程表!D80&gt;9100,4,IF(里程表!D80&gt;4100,3,2)))))))))))))</f>
        <v>6</v>
      </c>
      <c r="E75" s="276">
        <f>IF(里程表!F80&gt;136100,15,IF(里程表!F80&gt;121100,14,IF(里程表!F80&gt;106100,13,IF(里程表!F80&gt;91100,12,IF(里程表!F80&gt;76100,11,IF(里程表!F80&gt;61100,10,IF(里程表!F80&gt;48100,9,IF(里程表!F80&gt;37100,8,IF(里程表!F80&gt;28100,7,IF(里程表!F80&gt;21100,6,IF(里程表!F80&gt;14100,5,IF(里程表!F80&gt;9100,4,IF(里程表!F80&gt;4100,3,2)))))))))))))</f>
        <v>5</v>
      </c>
      <c r="F75" s="276">
        <f>IF(里程表!G80&gt;136100,15,IF(里程表!G80&gt;121100,14,IF(里程表!G80&gt;106100,13,IF(里程表!G80&gt;91100,12,IF(里程表!G80&gt;76100,11,IF(里程表!G80&gt;61100,10,IF(里程表!G80&gt;48100,9,IF(里程表!G80&gt;37100,8,IF(里程表!G80&gt;28100,7,IF(里程表!G80&gt;21100,6,IF(里程表!G80&gt;14100,5,IF(里程表!G80&gt;9100,4,IF(里程表!G80&gt;4100,3,2)))))))))))))</f>
        <v>5</v>
      </c>
      <c r="G75" s="276">
        <f>IF(里程表!I80&gt;136100,15,IF(里程表!I80&gt;121100,14,IF(里程表!I80&gt;106100,13,IF(里程表!I80&gt;91100,12,IF(里程表!I80&gt;76100,11,IF(里程表!I80&gt;61100,10,IF(里程表!I80&gt;48100,9,IF(里程表!I80&gt;37100,8,IF(里程表!I80&gt;28100,7,IF(里程表!I80&gt;21100,6,IF(里程表!I80&gt;14100,5,IF(里程表!I80&gt;9100,4,IF(里程表!I80&gt;4100,3,2)))))))))))))</f>
        <v>5</v>
      </c>
      <c r="H75" s="276">
        <f>IF(里程表!K80&gt;136100,15,IF(里程表!K80&gt;121100,14,IF(里程表!K80&gt;106100,13,IF(里程表!K80&gt;91100,12,IF(里程表!K80&gt;76100,11,IF(里程表!K80&gt;61100,10,IF(里程表!K80&gt;48100,9,IF(里程表!K80&gt;37100,8,IF(里程表!K80&gt;28100,7,IF(里程表!K80&gt;21100,6,IF(里程表!K80&gt;14100,5,IF(里程表!K80&gt;9100,4,IF(里程表!K80&gt;4100,3,2)))))))))))))</f>
        <v>5</v>
      </c>
      <c r="I75" s="276">
        <f>IF(里程表!L80&gt;136100,15,IF(里程表!L80&gt;121100,14,IF(里程表!L80&gt;106100,13,IF(里程表!L80&gt;91100,12,IF(里程表!L80&gt;76100,11,IF(里程表!L80&gt;61100,10,IF(里程表!L80&gt;48100,9,IF(里程表!L80&gt;37100,8,IF(里程表!L80&gt;28100,7,IF(里程表!L80&gt;21100,6,IF(里程表!L80&gt;14100,5,IF(里程表!L80&gt;9100,4,IF(里程表!L80&gt;4100,3,2)))))))))))))</f>
        <v>5</v>
      </c>
      <c r="J75" s="276">
        <f>IF(里程表!M80&gt;136100,15,IF(里程表!M80&gt;121100,14,IF(里程表!M80&gt;106100,13,IF(里程表!M80&gt;91100,12,IF(里程表!M80&gt;76100,11,IF(里程表!M80&gt;61100,10,IF(里程表!M80&gt;48100,9,IF(里程表!M80&gt;37100,8,IF(里程表!M80&gt;28100,7,IF(里程表!M80&gt;21100,6,IF(里程表!M80&gt;14100,5,IF(里程表!M80&gt;9100,4,IF(里程表!M80&gt;4100,3,2)))))))))))))</f>
        <v>4</v>
      </c>
      <c r="K75" s="276">
        <f>IF(里程表!N80&gt;136100,15,IF(里程表!N80&gt;121100,14,IF(里程表!N80&gt;106100,13,IF(里程表!N80&gt;91100,12,IF(里程表!N80&gt;76100,11,IF(里程表!N80&gt;61100,10,IF(里程表!N80&gt;48100,9,IF(里程表!N80&gt;37100,8,IF(里程表!N80&gt;28100,7,IF(里程表!N80&gt;21100,6,IF(里程表!N80&gt;14100,5,IF(里程表!N80&gt;9100,4,IF(里程表!N80&gt;4100,3,2)))))))))))))</f>
        <v>4</v>
      </c>
      <c r="L75" s="276">
        <f>IF(里程表!O80&gt;136100,15,IF(里程表!O80&gt;121100,14,IF(里程表!O80&gt;106100,13,IF(里程表!O80&gt;91100,12,IF(里程表!O80&gt;76100,11,IF(里程表!O80&gt;61100,10,IF(里程表!O80&gt;48100,9,IF(里程表!O80&gt;37100,8,IF(里程表!O80&gt;28100,7,IF(里程表!O80&gt;21100,6,IF(里程表!O80&gt;14100,5,IF(里程表!O80&gt;9100,4,IF(里程表!O80&gt;4100,3,2)))))))))))))</f>
        <v>3</v>
      </c>
      <c r="M75" s="276">
        <f>IF(里程表!P80&gt;136100,15,IF(里程表!P80&gt;121100,14,IF(里程表!P80&gt;106100,13,IF(里程表!P80&gt;91100,12,IF(里程表!P80&gt;76100,11,IF(里程表!P80&gt;61100,10,IF(里程表!P80&gt;48100,9,IF(里程表!P80&gt;37100,8,IF(里程表!P80&gt;28100,7,IF(里程表!P80&gt;21100,6,IF(里程表!P80&gt;14100,5,IF(里程表!P80&gt;9100,4,IF(里程表!P80&gt;4100,3,2)))))))))))))</f>
        <v>3</v>
      </c>
      <c r="N75" s="276">
        <f>IF(里程表!Q80&gt;136100,15,IF(里程表!Q80&gt;121100,14,IF(里程表!Q80&gt;106100,13,IF(里程表!Q80&gt;91100,12,IF(里程表!Q80&gt;76100,11,IF(里程表!Q80&gt;61100,10,IF(里程表!Q80&gt;48100,9,IF(里程表!Q80&gt;37100,8,IF(里程表!Q80&gt;28100,7,IF(里程表!Q80&gt;21100,6,IF(里程表!Q80&gt;14100,5,IF(里程表!Q80&gt;9100,4,IF(里程表!Q80&gt;4100,3,2)))))))))))))</f>
        <v>3</v>
      </c>
      <c r="O75" s="276">
        <f>IF(里程表!S80&gt;136100,15,IF(里程表!S80&gt;121100,14,IF(里程表!S80&gt;106100,13,IF(里程表!S80&gt;91100,12,IF(里程表!S80&gt;76100,11,IF(里程表!S80&gt;61100,10,IF(里程表!S80&gt;48100,9,IF(里程表!S80&gt;37100,8,IF(里程表!S80&gt;28100,7,IF(里程表!S80&gt;21100,6,IF(里程表!S80&gt;14100,5,IF(里程表!S80&gt;9100,4,IF(里程表!S80&gt;4100,3,2)))))))))))))</f>
        <v>3</v>
      </c>
      <c r="P75" s="276">
        <f>IF(里程表!T80&gt;136100,15,IF(里程表!T80&gt;121100,14,IF(里程表!T80&gt;106100,13,IF(里程表!T80&gt;91100,12,IF(里程表!T80&gt;76100,11,IF(里程表!T80&gt;61100,10,IF(里程表!T80&gt;48100,9,IF(里程表!T80&gt;37100,8,IF(里程表!T80&gt;28100,7,IF(里程表!T80&gt;21100,6,IF(里程表!T80&gt;14100,5,IF(里程表!T80&gt;9100,4,IF(里程表!T80&gt;4100,3,2)))))))))))))</f>
        <v>3</v>
      </c>
      <c r="Q75" s="276">
        <f>IF(里程表!U80&gt;136100,15,IF(里程表!U80&gt;121100,14,IF(里程表!U80&gt;106100,13,IF(里程表!U80&gt;91100,12,IF(里程表!U80&gt;76100,11,IF(里程表!U80&gt;61100,10,IF(里程表!U80&gt;48100,9,IF(里程表!U80&gt;37100,8,IF(里程表!U80&gt;28100,7,IF(里程表!U80&gt;21100,6,IF(里程表!U80&gt;14100,5,IF(里程表!U80&gt;9100,4,IF(里程表!U80&gt;4100,3,2)))))))))))))</f>
        <v>4</v>
      </c>
      <c r="R75" s="276">
        <f>IF(里程表!V80&gt;136100,15,IF(里程表!V80&gt;121100,14,IF(里程表!V80&gt;106100,13,IF(里程表!V80&gt;91100,12,IF(里程表!V80&gt;76100,11,IF(里程表!V80&gt;61100,10,IF(里程表!V80&gt;48100,9,IF(里程表!V80&gt;37100,8,IF(里程表!V80&gt;28100,7,IF(里程表!V80&gt;21100,6,IF(里程表!V80&gt;14100,5,IF(里程表!V80&gt;9100,4,IF(里程表!V80&gt;4100,3,2)))))))))))))</f>
        <v>4</v>
      </c>
      <c r="S75" s="276">
        <f>IF(里程表!W80&gt;136100,15,IF(里程表!W80&gt;121100,14,IF(里程表!W80&gt;106100,13,IF(里程表!W80&gt;91100,12,IF(里程表!W80&gt;76100,11,IF(里程表!W80&gt;61100,10,IF(里程表!W80&gt;48100,9,IF(里程表!W80&gt;37100,8,IF(里程表!W80&gt;28100,7,IF(里程表!W80&gt;21100,6,IF(里程表!W80&gt;14100,5,IF(里程表!W80&gt;9100,4,IF(里程表!W80&gt;4100,3,2)))))))))))))</f>
        <v>4</v>
      </c>
      <c r="T75" s="276">
        <f>IF(里程表!X80&gt;136100,15,IF(里程表!X80&gt;121100,14,IF(里程表!X80&gt;106100,13,IF(里程表!X80&gt;91100,12,IF(里程表!X80&gt;76100,11,IF(里程表!X80&gt;61100,10,IF(里程表!X80&gt;48100,9,IF(里程表!X80&gt;37100,8,IF(里程表!X80&gt;28100,7,IF(里程表!X80&gt;21100,6,IF(里程表!X80&gt;14100,5,IF(里程表!X80&gt;9100,4,IF(里程表!X80&gt;4100,3,2)))))))))))))</f>
        <v>4</v>
      </c>
      <c r="U75" s="276">
        <f>IF(里程表!Y80&gt;136100,15,IF(里程表!Y80&gt;121100,14,IF(里程表!Y80&gt;106100,13,IF(里程表!Y80&gt;91100,12,IF(里程表!Y80&gt;76100,11,IF(里程表!Y80&gt;61100,10,IF(里程表!Y80&gt;48100,9,IF(里程表!Y80&gt;37100,8,IF(里程表!Y80&gt;28100,7,IF(里程表!Y80&gt;21100,6,IF(里程表!Y80&gt;14100,5,IF(里程表!Y80&gt;9100,4,IF(里程表!Y80&gt;4100,3,2)))))))))))))</f>
        <v>5</v>
      </c>
      <c r="V75" s="276">
        <f>IF(里程表!Z80&gt;136100,15,IF(里程表!Z80&gt;121100,14,IF(里程表!Z80&gt;106100,13,IF(里程表!Z80&gt;91100,12,IF(里程表!Z80&gt;76100,11,IF(里程表!Z80&gt;61100,10,IF(里程表!Z80&gt;48100,9,IF(里程表!Z80&gt;37100,8,IF(里程表!Z80&gt;28100,7,IF(里程表!Z80&gt;21100,6,IF(里程表!Z80&gt;14100,5,IF(里程表!Z80&gt;9100,4,IF(里程表!Z80&gt;4100,3,2)))))))))))))</f>
        <v>5</v>
      </c>
      <c r="W75" s="276">
        <f>IF(里程表!AA80&gt;136100,15,IF(里程表!AA80&gt;121100,14,IF(里程表!AA80&gt;106100,13,IF(里程表!AA80&gt;91100,12,IF(里程表!AA80&gt;76100,11,IF(里程表!AA80&gt;61100,10,IF(里程表!AA80&gt;48100,9,IF(里程表!AA80&gt;37100,8,IF(里程表!AA80&gt;28100,7,IF(里程表!AA80&gt;21100,6,IF(里程表!AA80&gt;14100,5,IF(里程表!AA80&gt;9100,4,IF(里程表!AA80&gt;4100,3,2)))))))))))))</f>
        <v>5</v>
      </c>
      <c r="X75" s="276">
        <f>IF(里程表!AB80&gt;136100,15,IF(里程表!AB80&gt;121100,14,IF(里程表!AB80&gt;106100,13,IF(里程表!AB80&gt;91100,12,IF(里程表!AB80&gt;76100,11,IF(里程表!AB80&gt;61100,10,IF(里程表!AB80&gt;48100,9,IF(里程表!AB80&gt;37100,8,IF(里程表!AB80&gt;28100,7,IF(里程表!AB80&gt;21100,6,IF(里程表!AB80&gt;14100,5,IF(里程表!AB80&gt;9100,4,IF(里程表!AB80&gt;4100,3,2)))))))))))))</f>
        <v>5</v>
      </c>
      <c r="Y75" s="277">
        <f>IF(里程表!AC80&gt;136100,15,IF(里程表!AC80&gt;121100,14,IF(里程表!AC80&gt;106100,13,IF(里程表!AC80&gt;91100,12,IF(里程表!AC80&gt;76100,11,IF(里程表!AC80&gt;61100,10,IF(里程表!AC80&gt;48100,9,IF(里程表!AC80&gt;37100,8,IF(里程表!AC80&gt;28100,7,IF(里程表!AC80&gt;21100,6,IF(里程表!AC80&gt;14100,5,IF(里程表!AC80&gt;9100,4,IF(里程表!AC80&gt;4100,3,2)))))))))))))</f>
        <v>6</v>
      </c>
      <c r="Z75" s="275">
        <f>IF(里程表!AD80&gt;136100,15,IF(里程表!AD80&gt;121100,14,IF(里程表!AD80&gt;106100,13,IF(里程表!AD80&gt;91100,12,IF(里程表!AD80&gt;76100,11,IF(里程表!AD80&gt;61100,10,IF(里程表!AD80&gt;48100,9,IF(里程表!AD80&gt;37100,8,IF(里程表!AD80&gt;28100,7,IF(里程表!AD80&gt;21100,6,IF(里程表!AD80&gt;14100,5,IF(里程表!AD80&gt;9100,4,IF(里程表!AD80&gt;4100,3,2)))))))))))))</f>
        <v>4</v>
      </c>
      <c r="AA75" s="276">
        <f>IF(里程表!AE80&gt;136100,15,IF(里程表!AE80&gt;121100,14,IF(里程表!AE80&gt;106100,13,IF(里程表!AE80&gt;91100,12,IF(里程表!AE80&gt;76100,11,IF(里程表!AE80&gt;61100,10,IF(里程表!AE80&gt;48100,9,IF(里程表!AE80&gt;37100,8,IF(里程表!AE80&gt;28100,7,IF(里程表!AE80&gt;21100,6,IF(里程表!AE80&gt;14100,5,IF(里程表!AE80&gt;9100,4,IF(里程表!AE80&gt;4100,3,2)))))))))))))</f>
        <v>5</v>
      </c>
      <c r="AB75" s="276">
        <f>IF(里程表!AF80&gt;136100,15,IF(里程表!AF80&gt;121100,14,IF(里程表!AF80&gt;106100,13,IF(里程表!AF80&gt;91100,12,IF(里程表!AF80&gt;76100,11,IF(里程表!AF80&gt;61100,10,IF(里程表!AF80&gt;48100,9,IF(里程表!AF80&gt;37100,8,IF(里程表!AF80&gt;28100,7,IF(里程表!AF80&gt;21100,6,IF(里程表!AF80&gt;14100,5,IF(里程表!AF80&gt;9100,4,IF(里程表!AF80&gt;4100,3,2)))))))))))))</f>
        <v>5</v>
      </c>
      <c r="AC75" s="276">
        <f>IF(里程表!AG80&gt;136100,15,IF(里程表!AG80&gt;121100,14,IF(里程表!AG80&gt;106100,13,IF(里程表!AG80&gt;91100,12,IF(里程表!AG80&gt;76100,11,IF(里程表!AG80&gt;61100,10,IF(里程表!AG80&gt;48100,9,IF(里程表!AG80&gt;37100,8,IF(里程表!AG80&gt;28100,7,IF(里程表!AG80&gt;21100,6,IF(里程表!AG80&gt;14100,5,IF(里程表!AG80&gt;9100,4,IF(里程表!AG80&gt;4100,3,2)))))))))))))</f>
        <v>5</v>
      </c>
      <c r="AD75" s="276">
        <f>IF(里程表!AH80&gt;136100,15,IF(里程表!AH80&gt;121100,14,IF(里程表!AH80&gt;106100,13,IF(里程表!AH80&gt;91100,12,IF(里程表!AH80&gt;76100,11,IF(里程表!AH80&gt;61100,10,IF(里程表!AH80&gt;48100,9,IF(里程表!AH80&gt;37100,8,IF(里程表!AH80&gt;28100,7,IF(里程表!AH80&gt;21100,6,IF(里程表!AH80&gt;14100,5,IF(里程表!AH80&gt;9100,4,IF(里程表!AH80&gt;4100,3,2)))))))))))))</f>
        <v>5</v>
      </c>
      <c r="AE75" s="276">
        <f>IF(里程表!AI80&gt;136100,15,IF(里程表!AI80&gt;121100,14,IF(里程表!AI80&gt;106100,13,IF(里程表!AI80&gt;91100,12,IF(里程表!AI80&gt;76100,11,IF(里程表!AI80&gt;61100,10,IF(里程表!AI80&gt;48100,9,IF(里程表!AI80&gt;37100,8,IF(里程表!AI80&gt;28100,7,IF(里程表!AI80&gt;21100,6,IF(里程表!AI80&gt;14100,5,IF(里程表!AI80&gt;9100,4,IF(里程表!AI80&gt;4100,3,2)))))))))))))</f>
        <v>5</v>
      </c>
      <c r="AF75" s="276">
        <f>IF(里程表!AJ80&gt;136100,15,IF(里程表!AJ80&gt;121100,14,IF(里程表!AJ80&gt;106100,13,IF(里程表!AJ80&gt;91100,12,IF(里程表!AJ80&gt;76100,11,IF(里程表!AJ80&gt;61100,10,IF(里程表!AJ80&gt;48100,9,IF(里程表!AJ80&gt;37100,8,IF(里程表!AJ80&gt;28100,7,IF(里程表!AJ80&gt;21100,6,IF(里程表!AJ80&gt;14100,5,IF(里程表!AJ80&gt;9100,4,IF(里程表!AJ80&gt;4100,3,2)))))))))))))</f>
        <v>5</v>
      </c>
      <c r="AG75" s="276">
        <f>IF(里程表!AK80&gt;136100,15,IF(里程表!AK80&gt;121100,14,IF(里程表!AK80&gt;106100,13,IF(里程表!AK80&gt;91100,12,IF(里程表!AK80&gt;76100,11,IF(里程表!AK80&gt;61100,10,IF(里程表!AK80&gt;48100,9,IF(里程表!AK80&gt;37100,8,IF(里程表!AK80&gt;28100,7,IF(里程表!AK80&gt;21100,6,IF(里程表!AK80&gt;14100,5,IF(里程表!AK80&gt;9100,4,IF(里程表!AK80&gt;4100,3,2)))))))))))))</f>
        <v>5</v>
      </c>
      <c r="AH75" s="276">
        <f>IF(里程表!AL80&gt;136100,15,IF(里程表!AL80&gt;121100,14,IF(里程表!AL80&gt;106100,13,IF(里程表!AL80&gt;91100,12,IF(里程表!AL80&gt;76100,11,IF(里程表!AL80&gt;61100,10,IF(里程表!AL80&gt;48100,9,IF(里程表!AL80&gt;37100,8,IF(里程表!AL80&gt;28100,7,IF(里程表!AL80&gt;21100,6,IF(里程表!AL80&gt;14100,5,IF(里程表!AL80&gt;9100,4,IF(里程表!AL80&gt;4100,3,2)))))))))))))</f>
        <v>5</v>
      </c>
      <c r="AI75" s="276">
        <f>IF(里程表!AM80&gt;136100,15,IF(里程表!AM80&gt;121100,14,IF(里程表!AM80&gt;106100,13,IF(里程表!AM80&gt;91100,12,IF(里程表!AM80&gt;76100,11,IF(里程表!AM80&gt;61100,10,IF(里程表!AM80&gt;48100,9,IF(里程表!AM80&gt;37100,8,IF(里程表!AM80&gt;28100,7,IF(里程表!AM80&gt;21100,6,IF(里程表!AM80&gt;14100,5,IF(里程表!AM80&gt;9100,4,IF(里程表!AM80&gt;4100,3,2)))))))))))))</f>
        <v>5</v>
      </c>
      <c r="AJ75" s="276">
        <f>IF(里程表!AN80&gt;136100,15,IF(里程表!AN80&gt;121100,14,IF(里程表!AN80&gt;106100,13,IF(里程表!AN80&gt;91100,12,IF(里程表!AN80&gt;76100,11,IF(里程表!AN80&gt;61100,10,IF(里程表!AN80&gt;48100,9,IF(里程表!AN80&gt;37100,8,IF(里程表!AN80&gt;28100,7,IF(里程表!AN80&gt;21100,6,IF(里程表!AN80&gt;14100,5,IF(里程表!AN80&gt;9100,4,IF(里程表!AN80&gt;4100,3,2)))))))))))))</f>
        <v>5</v>
      </c>
      <c r="AK75" s="276">
        <f>IF(里程表!AP80&gt;136100,15,IF(里程表!AP80&gt;121100,14,IF(里程表!AP80&gt;106100,13,IF(里程表!AP80&gt;91100,12,IF(里程表!AP80&gt;76100,11,IF(里程表!AP80&gt;61100,10,IF(里程表!AP80&gt;48100,9,IF(里程表!AP80&gt;37100,8,IF(里程表!AP80&gt;28100,7,IF(里程表!AP80&gt;21100,6,IF(里程表!AP80&gt;14100,5,IF(里程表!AP80&gt;9100,4,IF(里程表!AP80&gt;4100,3,2)))))))))))))</f>
        <v>5</v>
      </c>
      <c r="AL75" s="276">
        <f>IF(里程表!AQ80&gt;136100,15,IF(里程表!AQ80&gt;121100,14,IF(里程表!AQ80&gt;106100,13,IF(里程表!AQ80&gt;91100,12,IF(里程表!AQ80&gt;76100,11,IF(里程表!AQ80&gt;61100,10,IF(里程表!AQ80&gt;48100,9,IF(里程表!AQ80&gt;37100,8,IF(里程表!AQ80&gt;28100,7,IF(里程表!AQ80&gt;21100,6,IF(里程表!AQ80&gt;14100,5,IF(里程表!AQ80&gt;9100,4,IF(里程表!AQ80&gt;4100,3,2)))))))))))))</f>
        <v>5</v>
      </c>
      <c r="AM75" s="276">
        <f>IF(里程表!AR80&gt;136100,15,IF(里程表!AR80&gt;121100,14,IF(里程表!AR80&gt;106100,13,IF(里程表!AR80&gt;91100,12,IF(里程表!AR80&gt;76100,11,IF(里程表!AR80&gt;61100,10,IF(里程表!AR80&gt;48100,9,IF(里程表!AR80&gt;37100,8,IF(里程表!AR80&gt;28100,7,IF(里程表!AR80&gt;21100,6,IF(里程表!AR80&gt;14100,5,IF(里程表!AR80&gt;9100,4,IF(里程表!AR80&gt;4100,3,2)))))))))))))</f>
        <v>5</v>
      </c>
      <c r="AN75" s="276">
        <f>IF(里程表!AS80&gt;136100,15,IF(里程表!AS80&gt;121100,14,IF(里程表!AS80&gt;106100,13,IF(里程表!AS80&gt;91100,12,IF(里程表!AS80&gt;76100,11,IF(里程表!AS80&gt;61100,10,IF(里程表!AS80&gt;48100,9,IF(里程表!AS80&gt;37100,8,IF(里程表!AS80&gt;28100,7,IF(里程表!AS80&gt;21100,6,IF(里程表!AS80&gt;14100,5,IF(里程表!AS80&gt;9100,4,IF(里程表!AS80&gt;4100,3,2)))))))))))))</f>
        <v>5</v>
      </c>
      <c r="AO75" s="276">
        <f>IF(里程表!AT80&gt;136100,15,IF(里程表!AT80&gt;121100,14,IF(里程表!AT80&gt;106100,13,IF(里程表!AT80&gt;91100,12,IF(里程表!AT80&gt;76100,11,IF(里程表!AT80&gt;61100,10,IF(里程表!AT80&gt;48100,9,IF(里程表!AT80&gt;37100,8,IF(里程表!AT80&gt;28100,7,IF(里程表!AT80&gt;21100,6,IF(里程表!AT80&gt;14100,5,IF(里程表!AT80&gt;9100,4,IF(里程表!AT80&gt;4100,3,2)))))))))))))</f>
        <v>5</v>
      </c>
      <c r="AP75" s="276">
        <f>IF(里程表!AU80&gt;136100,15,IF(里程表!AU80&gt;121100,14,IF(里程表!AU80&gt;106100,13,IF(里程表!AU80&gt;91100,12,IF(里程表!AU80&gt;76100,11,IF(里程表!AU80&gt;61100,10,IF(里程表!AU80&gt;48100,9,IF(里程表!AU80&gt;37100,8,IF(里程表!AU80&gt;28100,7,IF(里程表!AU80&gt;21100,6,IF(里程表!AU80&gt;14100,5,IF(里程表!AU80&gt;9100,4,IF(里程表!AU80&gt;4100,3,2)))))))))))))</f>
        <v>5</v>
      </c>
      <c r="AQ75" s="276">
        <f>IF(里程表!AV80&gt;136100,15,IF(里程表!AV80&gt;121100,14,IF(里程表!AV80&gt;106100,13,IF(里程表!AV80&gt;91100,12,IF(里程表!AV80&gt;76100,11,IF(里程表!AV80&gt;61100,10,IF(里程表!AV80&gt;48100,9,IF(里程表!AV80&gt;37100,8,IF(里程表!AV80&gt;28100,7,IF(里程表!AV80&gt;21100,6,IF(里程表!AV80&gt;14100,5,IF(里程表!AV80&gt;9100,4,IF(里程表!AV80&gt;4100,3,2)))))))))))))</f>
        <v>6</v>
      </c>
      <c r="AR75" s="276">
        <f>IF(里程表!AW80&gt;136100,15,IF(里程表!AW80&gt;121100,14,IF(里程表!AW80&gt;106100,13,IF(里程表!AW80&gt;91100,12,IF(里程表!AW80&gt;76100,11,IF(里程表!AW80&gt;61100,10,IF(里程表!AW80&gt;48100,9,IF(里程表!AW80&gt;37100,8,IF(里程表!AW80&gt;28100,7,IF(里程表!AW80&gt;21100,6,IF(里程表!AW80&gt;14100,5,IF(里程表!AW80&gt;9100,4,IF(里程表!AW80&gt;4100,3,2)))))))))))))</f>
        <v>6</v>
      </c>
      <c r="AS75" s="276">
        <f>IF(里程表!AX80&gt;136100,15,IF(里程表!AX80&gt;121100,14,IF(里程表!AX80&gt;106100,13,IF(里程表!AX80&gt;91100,12,IF(里程表!AX80&gt;76100,11,IF(里程表!AX80&gt;61100,10,IF(里程表!AX80&gt;48100,9,IF(里程表!AX80&gt;37100,8,IF(里程表!AX80&gt;28100,7,IF(里程表!AX80&gt;21100,6,IF(里程表!AX80&gt;14100,5,IF(里程表!AX80&gt;9100,4,IF(里程表!AX80&gt;4100,3,2)))))))))))))</f>
        <v>7</v>
      </c>
      <c r="AT75" s="276">
        <f>IF(里程表!AY80&gt;136100,15,IF(里程表!AY80&gt;121100,14,IF(里程表!AY80&gt;106100,13,IF(里程表!AY80&gt;91100,12,IF(里程表!AY80&gt;76100,11,IF(里程表!AY80&gt;61100,10,IF(里程表!AY80&gt;48100,9,IF(里程表!AY80&gt;37100,8,IF(里程表!AY80&gt;28100,7,IF(里程表!AY80&gt;21100,6,IF(里程表!AY80&gt;14100,5,IF(里程表!AY80&gt;9100,4,IF(里程表!AY80&gt;4100,3,2)))))))))))))</f>
        <v>7</v>
      </c>
      <c r="AU75" s="276">
        <f>IF(里程表!AZ80&gt;136100,15,IF(里程表!AZ80&gt;121100,14,IF(里程表!AZ80&gt;106100,13,IF(里程表!AZ80&gt;91100,12,IF(里程表!AZ80&gt;76100,11,IF(里程表!AZ80&gt;61100,10,IF(里程表!AZ80&gt;48100,9,IF(里程表!AZ80&gt;37100,8,IF(里程表!AZ80&gt;28100,7,IF(里程表!AZ80&gt;21100,6,IF(里程表!AZ80&gt;14100,5,IF(里程表!AZ80&gt;9100,4,IF(里程表!AZ80&gt;4100,3,2)))))))))))))</f>
        <v>7</v>
      </c>
      <c r="AV75" s="276">
        <f>IF(里程表!BA80&gt;136100,15,IF(里程表!BA80&gt;121100,14,IF(里程表!BA80&gt;106100,13,IF(里程表!BA80&gt;91100,12,IF(里程表!BA80&gt;76100,11,IF(里程表!BA80&gt;61100,10,IF(里程表!BA80&gt;48100,9,IF(里程表!BA80&gt;37100,8,IF(里程表!BA80&gt;28100,7,IF(里程表!BA80&gt;21100,6,IF(里程表!BA80&gt;14100,5,IF(里程表!BA80&gt;9100,4,IF(里程表!BA80&gt;4100,3,2)))))))))))))</f>
        <v>7</v>
      </c>
      <c r="AW75" s="276">
        <f>IF(里程表!BB80&gt;136100,15,IF(里程表!BB80&gt;121100,14,IF(里程表!BB80&gt;106100,13,IF(里程表!BB80&gt;91100,12,IF(里程表!BB80&gt;76100,11,IF(里程表!BB80&gt;61100,10,IF(里程表!BB80&gt;48100,9,IF(里程表!BB80&gt;37100,8,IF(里程表!BB80&gt;28100,7,IF(里程表!BB80&gt;21100,6,IF(里程表!BB80&gt;14100,5,IF(里程表!BB80&gt;9100,4,IF(里程表!BB80&gt;4100,3,2)))))))))))))</f>
        <v>7</v>
      </c>
      <c r="AX75" s="277">
        <f>IF(里程表!BC80&gt;136100,15,IF(里程表!BC80&gt;121100,14,IF(里程表!BC80&gt;106100,13,IF(里程表!BC80&gt;91100,12,IF(里程表!BC80&gt;76100,11,IF(里程表!BC80&gt;61100,10,IF(里程表!BC80&gt;48100,9,IF(里程表!BC80&gt;37100,8,IF(里程表!BC80&gt;28100,7,IF(里程表!BC80&gt;21100,6,IF(里程表!BC80&gt;14100,5,IF(里程表!BC80&gt;9100,4,IF(里程表!BC80&gt;4100,3,2)))))))))))))</f>
        <v>7</v>
      </c>
      <c r="AY75" s="275">
        <f>IF(里程表!BD80&gt;136100,15,IF(里程表!BD80&gt;121100,14,IF(里程表!BD80&gt;106100,13,IF(里程表!BD80&gt;91100,12,IF(里程表!BD80&gt;76100,11,IF(里程表!BD80&gt;61100,10,IF(里程表!BD80&gt;48100,9,IF(里程表!BD80&gt;37100,8,IF(里程表!BD80&gt;28100,7,IF(里程表!BD80&gt;21100,6,IF(里程表!BD80&gt;14100,5,IF(里程表!BD80&gt;9100,4,IF(里程表!BD80&gt;4100,3,2)))))))))))))</f>
        <v>7</v>
      </c>
      <c r="AZ75" s="276">
        <f>IF(里程表!BE80&gt;136100,15,IF(里程表!BE80&gt;121100,14,IF(里程表!BE80&gt;106100,13,IF(里程表!BE80&gt;91100,12,IF(里程表!BE80&gt;76100,11,IF(里程表!BE80&gt;61100,10,IF(里程表!BE80&gt;48100,9,IF(里程表!BE80&gt;37100,8,IF(里程表!BE80&gt;28100,7,IF(里程表!BE80&gt;21100,6,IF(里程表!BE80&gt;14100,5,IF(里程表!BE80&gt;9100,4,IF(里程表!BE80&gt;4100,3,2)))))))))))))</f>
        <v>7</v>
      </c>
      <c r="BA75" s="276">
        <f>IF(里程表!BF80&gt;136100,15,IF(里程表!BF80&gt;121100,14,IF(里程表!BF80&gt;106100,13,IF(里程表!BF80&gt;91100,12,IF(里程表!BF80&gt;76100,11,IF(里程表!BF80&gt;61100,10,IF(里程表!BF80&gt;48100,9,IF(里程表!BF80&gt;37100,8,IF(里程表!BF80&gt;28100,7,IF(里程表!BF80&gt;21100,6,IF(里程表!BF80&gt;14100,5,IF(里程表!BF80&gt;9100,4,IF(里程表!BF80&gt;4100,3,2)))))))))))))</f>
        <v>7</v>
      </c>
      <c r="BB75" s="276">
        <f>IF(里程表!BG80&gt;136100,15,IF(里程表!BG80&gt;121100,14,IF(里程表!BG80&gt;106100,13,IF(里程表!BG80&gt;91100,12,IF(里程表!BG80&gt;76100,11,IF(里程表!BG80&gt;61100,10,IF(里程表!BG80&gt;48100,9,IF(里程表!BG80&gt;37100,8,IF(里程表!BG80&gt;28100,7,IF(里程表!BG80&gt;21100,6,IF(里程表!BG80&gt;14100,5,IF(里程表!BG80&gt;9100,4,IF(里程表!BG80&gt;4100,3,2)))))))))))))</f>
        <v>7</v>
      </c>
      <c r="BC75" s="276">
        <f>IF(里程表!BH80&gt;136100,15,IF(里程表!BH80&gt;121100,14,IF(里程表!BH80&gt;106100,13,IF(里程表!BH80&gt;91100,12,IF(里程表!BH80&gt;76100,11,IF(里程表!BH80&gt;61100,10,IF(里程表!BH80&gt;48100,9,IF(里程表!BH80&gt;37100,8,IF(里程表!BH80&gt;28100,7,IF(里程表!BH80&gt;21100,6,IF(里程表!BH80&gt;14100,5,IF(里程表!BH80&gt;9100,4,IF(里程表!BH80&gt;4100,3,2)))))))))))))</f>
        <v>7</v>
      </c>
      <c r="BD75" s="276">
        <f>IF(里程表!BI80&gt;136100,15,IF(里程表!BI80&gt;121100,14,IF(里程表!BI80&gt;106100,13,IF(里程表!BI80&gt;91100,12,IF(里程表!BI80&gt;76100,11,IF(里程表!BI80&gt;61100,10,IF(里程表!BI80&gt;48100,9,IF(里程表!BI80&gt;37100,8,IF(里程表!BI80&gt;28100,7,IF(里程表!BI80&gt;21100,6,IF(里程表!BI80&gt;14100,5,IF(里程表!BI80&gt;9100,4,IF(里程表!BI80&gt;4100,3,2)))))))))))))</f>
        <v>6</v>
      </c>
      <c r="BE75" s="276">
        <f>IF(里程表!BJ80&gt;136100,15,IF(里程表!BJ80&gt;121100,14,IF(里程表!BJ80&gt;106100,13,IF(里程表!BJ80&gt;91100,12,IF(里程表!BJ80&gt;76100,11,IF(里程表!BJ80&gt;61100,10,IF(里程表!BJ80&gt;48100,9,IF(里程表!BJ80&gt;37100,8,IF(里程表!BJ80&gt;28100,7,IF(里程表!BJ80&gt;21100,6,IF(里程表!BJ80&gt;14100,5,IF(里程表!BJ80&gt;9100,4,IF(里程表!BJ80&gt;4100,3,2)))))))))))))</f>
        <v>6</v>
      </c>
      <c r="BF75" s="276">
        <f>IF(里程表!BK80&gt;136100,15,IF(里程表!BK80&gt;121100,14,IF(里程表!BK80&gt;106100,13,IF(里程表!BK80&gt;91100,12,IF(里程表!BK80&gt;76100,11,IF(里程表!BK80&gt;61100,10,IF(里程表!BK80&gt;48100,9,IF(里程表!BK80&gt;37100,8,IF(里程表!BK80&gt;28100,7,IF(里程表!BK80&gt;21100,6,IF(里程表!BK80&gt;14100,5,IF(里程表!BK80&gt;9100,4,IF(里程表!BK80&gt;4100,3,2)))))))))))))</f>
        <v>6</v>
      </c>
      <c r="BG75" s="276">
        <f>IF(里程表!BL80&gt;136100,15,IF(里程表!BL80&gt;121100,14,IF(里程表!BL80&gt;106100,13,IF(里程表!BL80&gt;91100,12,IF(里程表!BL80&gt;76100,11,IF(里程表!BL80&gt;61100,10,IF(里程表!BL80&gt;48100,9,IF(里程表!BL80&gt;37100,8,IF(里程表!BL80&gt;28100,7,IF(里程表!BL80&gt;21100,6,IF(里程表!BL80&gt;14100,5,IF(里程表!BL80&gt;9100,4,IF(里程表!BL80&gt;4100,3,2)))))))))))))</f>
        <v>6</v>
      </c>
      <c r="BH75" s="276">
        <f>IF(里程表!BM80&gt;136100,15,IF(里程表!BM80&gt;121100,14,IF(里程表!BM80&gt;106100,13,IF(里程表!BM80&gt;91100,12,IF(里程表!BM80&gt;76100,11,IF(里程表!BM80&gt;61100,10,IF(里程表!BM80&gt;48100,9,IF(里程表!BM80&gt;37100,8,IF(里程表!BM80&gt;28100,7,IF(里程表!BM80&gt;21100,6,IF(里程表!BM80&gt;14100,5,IF(里程表!BM80&gt;9100,4,IF(里程表!BM80&gt;4100,3,2)))))))))))))</f>
        <v>5</v>
      </c>
      <c r="BI75" s="276">
        <f>IF(里程表!BN80&gt;136100,15,IF(里程表!BN80&gt;121100,14,IF(里程表!BN80&gt;106100,13,IF(里程表!BN80&gt;91100,12,IF(里程表!BN80&gt;76100,11,IF(里程表!BN80&gt;61100,10,IF(里程表!BN80&gt;48100,9,IF(里程表!BN80&gt;37100,8,IF(里程表!BN80&gt;28100,7,IF(里程表!BN80&gt;21100,6,IF(里程表!BN80&gt;14100,5,IF(里程表!BN80&gt;9100,4,IF(里程表!BN80&gt;4100,3,2)))))))))))))</f>
        <v>5</v>
      </c>
      <c r="BJ75" s="276">
        <f>IF(里程表!BO80&gt;136100,15,IF(里程表!BO80&gt;121100,14,IF(里程表!BO80&gt;106100,13,IF(里程表!BO80&gt;91100,12,IF(里程表!BO80&gt;76100,11,IF(里程表!BO80&gt;61100,10,IF(里程表!BO80&gt;48100,9,IF(里程表!BO80&gt;37100,8,IF(里程表!BO80&gt;28100,7,IF(里程表!BO80&gt;21100,6,IF(里程表!BO80&gt;14100,5,IF(里程表!BO80&gt;9100,4,IF(里程表!BO80&gt;4100,3,2)))))))))))))</f>
        <v>5</v>
      </c>
      <c r="BK75" s="276">
        <f>IF(里程表!BP80&gt;136100,15,IF(里程表!BP80&gt;121100,14,IF(里程表!BP80&gt;106100,13,IF(里程表!BP80&gt;91100,12,IF(里程表!BP80&gt;76100,11,IF(里程表!BP80&gt;61100,10,IF(里程表!BP80&gt;48100,9,IF(里程表!BP80&gt;37100,8,IF(里程表!BP80&gt;28100,7,IF(里程表!BP80&gt;21100,6,IF(里程表!BP80&gt;14100,5,IF(里程表!BP80&gt;9100,4,IF(里程表!BP80&gt;4100,3,2)))))))))))))</f>
        <v>5</v>
      </c>
      <c r="BL75" s="276">
        <f>IF(里程表!BQ80&gt;136100,15,IF(里程表!BQ80&gt;121100,14,IF(里程表!BQ80&gt;106100,13,IF(里程表!BQ80&gt;91100,12,IF(里程表!BQ80&gt;76100,11,IF(里程表!BQ80&gt;61100,10,IF(里程表!BQ80&gt;48100,9,IF(里程表!BQ80&gt;37100,8,IF(里程表!BQ80&gt;28100,7,IF(里程表!BQ80&gt;21100,6,IF(里程表!BQ80&gt;14100,5,IF(里程表!BQ80&gt;9100,4,IF(里程表!BQ80&gt;4100,3,2)))))))))))))</f>
        <v>4</v>
      </c>
      <c r="BM75" s="276">
        <f>IF(里程表!BR80&gt;136100,15,IF(里程表!BR80&gt;121100,14,IF(里程表!BR80&gt;106100,13,IF(里程表!BR80&gt;91100,12,IF(里程表!BR80&gt;76100,11,IF(里程表!BR80&gt;61100,10,IF(里程表!BR80&gt;48100,9,IF(里程表!BR80&gt;37100,8,IF(里程表!BR80&gt;28100,7,IF(里程表!BR80&gt;21100,6,IF(里程表!BR80&gt;14100,5,IF(里程表!BR80&gt;9100,4,IF(里程表!BR80&gt;4100,3,2)))))))))))))</f>
        <v>4</v>
      </c>
      <c r="BN75" s="276">
        <f>IF(里程表!BS80&gt;136100,15,IF(里程表!BS80&gt;121100,14,IF(里程表!BS80&gt;106100,13,IF(里程表!BS80&gt;91100,12,IF(里程表!BS80&gt;76100,11,IF(里程表!BS80&gt;61100,10,IF(里程表!BS80&gt;48100,9,IF(里程表!BS80&gt;37100,8,IF(里程表!BS80&gt;28100,7,IF(里程表!BS80&gt;21100,6,IF(里程表!BS80&gt;14100,5,IF(里程表!BS80&gt;9100,4,IF(里程表!BS80&gt;4100,3,2)))))))))))))</f>
        <v>4</v>
      </c>
      <c r="BO75" s="276">
        <f>IF(里程表!BT80&gt;136100,15,IF(里程表!BT80&gt;121100,14,IF(里程表!BT80&gt;106100,13,IF(里程表!BT80&gt;91100,12,IF(里程表!BT80&gt;76100,11,IF(里程表!BT80&gt;61100,10,IF(里程表!BT80&gt;48100,9,IF(里程表!BT80&gt;37100,8,IF(里程表!BT80&gt;28100,7,IF(里程表!BT80&gt;21100,6,IF(里程表!BT80&gt;14100,5,IF(里程表!BT80&gt;9100,4,IF(里程表!BT80&gt;4100,3,2)))))))))))))</f>
        <v>4</v>
      </c>
      <c r="BP75" s="276">
        <f>IF(里程表!BU80&gt;136100,15,IF(里程表!BU80&gt;121100,14,IF(里程表!BU80&gt;106100,13,IF(里程表!BU80&gt;91100,12,IF(里程表!BU80&gt;76100,11,IF(里程表!BU80&gt;61100,10,IF(里程表!BU80&gt;48100,9,IF(里程表!BU80&gt;37100,8,IF(里程表!BU80&gt;28100,7,IF(里程表!BU80&gt;21100,6,IF(里程表!BU80&gt;14100,5,IF(里程表!BU80&gt;9100,4,IF(里程表!BU80&gt;4100,3,2)))))))))))))</f>
        <v>4</v>
      </c>
      <c r="BQ75" s="276">
        <f>IF(里程表!BV80&gt;136100,15,IF(里程表!BV80&gt;121100,14,IF(里程表!BV80&gt;106100,13,IF(里程表!BV80&gt;91100,12,IF(里程表!BV80&gt;76100,11,IF(里程表!BV80&gt;61100,10,IF(里程表!BV80&gt;48100,9,IF(里程表!BV80&gt;37100,8,IF(里程表!BV80&gt;28100,7,IF(里程表!BV80&gt;21100,6,IF(里程表!BV80&gt;14100,5,IF(里程表!BV80&gt;9100,4,IF(里程表!BV80&gt;4100,3,2)))))))))))))</f>
        <v>3</v>
      </c>
      <c r="BR75" s="276">
        <f>IF(里程表!BW80&gt;136100,15,IF(里程表!BW80&gt;121100,14,IF(里程表!BW80&gt;106100,13,IF(里程表!BW80&gt;91100,12,IF(里程表!BW80&gt;76100,11,IF(里程表!BW80&gt;61100,10,IF(里程表!BW80&gt;48100,9,IF(里程表!BW80&gt;37100,8,IF(里程表!BW80&gt;28100,7,IF(里程表!BW80&gt;21100,6,IF(里程表!BW80&gt;14100,5,IF(里程表!BW80&gt;9100,4,IF(里程表!BW80&gt;4100,3,2)))))))))))))</f>
        <v>3</v>
      </c>
      <c r="BS75" s="276">
        <f>IF(里程表!BX80&gt;136100,15,IF(里程表!BX80&gt;121100,14,IF(里程表!BX80&gt;106100,13,IF(里程表!BX80&gt;91100,12,IF(里程表!BX80&gt;76100,11,IF(里程表!BX80&gt;61100,10,IF(里程表!BX80&gt;48100,9,IF(里程表!BX80&gt;37100,8,IF(里程表!BX80&gt;28100,7,IF(里程表!BX80&gt;21100,6,IF(里程表!BX80&gt;14100,5,IF(里程表!BX80&gt;9100,4,IF(里程表!BX80&gt;4100,3,2)))))))))))))</f>
        <v>3</v>
      </c>
      <c r="BT75" s="276">
        <f>IF(里程表!BY80&gt;136100,15,IF(里程表!BY80&gt;121100,14,IF(里程表!BY80&gt;106100,13,IF(里程表!BY80&gt;91100,12,IF(里程表!BY80&gt;76100,11,IF(里程表!BY80&gt;61100,10,IF(里程表!BY80&gt;48100,9,IF(里程表!BY80&gt;37100,8,IF(里程表!BY80&gt;28100,7,IF(里程表!BY80&gt;21100,6,IF(里程表!BY80&gt;14100,5,IF(里程表!BY80&gt;9100,4,IF(里程表!BY80&gt;4100,3,2)))))))))))))</f>
        <v>3</v>
      </c>
      <c r="BU75" s="276">
        <f>IF(里程表!BZ80&gt;136100,15,IF(里程表!BZ80&gt;121100,14,IF(里程表!BZ80&gt;106100,13,IF(里程表!BZ80&gt;91100,12,IF(里程表!BZ80&gt;76100,11,IF(里程表!BZ80&gt;61100,10,IF(里程表!BZ80&gt;48100,9,IF(里程表!BZ80&gt;37100,8,IF(里程表!BZ80&gt;28100,7,IF(里程表!BZ80&gt;21100,6,IF(里程表!BZ80&gt;14100,5,IF(里程表!BZ80&gt;9100,4,IF(里程表!BZ80&gt;4100,3,2)))))))))))))</f>
        <v>2</v>
      </c>
      <c r="BV75" s="276">
        <f>IF(里程表!CA80&gt;136100,15,IF(里程表!CA80&gt;121100,14,IF(里程表!CA80&gt;106100,13,IF(里程表!CA80&gt;91100,12,IF(里程表!CA80&gt;76100,11,IF(里程表!CA80&gt;61100,10,IF(里程表!CA80&gt;48100,9,IF(里程表!CA80&gt;37100,8,IF(里程表!CA80&gt;28100,7,IF(里程表!CA80&gt;21100,6,IF(里程表!CA80&gt;14100,5,IF(里程表!CA80&gt;9100,4,IF(里程表!CA80&gt;4100,3,2)))))))))))))</f>
        <v>2</v>
      </c>
      <c r="BW75" s="276">
        <f>IF(里程表!CB80&gt;136100,15,IF(里程表!CB80&gt;121100,14,IF(里程表!CB80&gt;106100,13,IF(里程表!CB80&gt;91100,12,IF(里程表!CB80&gt;76100,11,IF(里程表!CB80&gt;61100,10,IF(里程表!CB80&gt;48100,9,IF(里程表!CB80&gt;37100,8,IF(里程表!CB80&gt;28100,7,IF(里程表!CB80&gt;21100,6,IF(里程表!CB80&gt;14100,5,IF(里程表!CB80&gt;9100,4,IF(里程表!CB80&gt;4100,3,2)))))))))))))</f>
        <v>2</v>
      </c>
      <c r="BX75" s="276">
        <f>IF(里程表!CC80&gt;136100,15,IF(里程表!CC80&gt;121100,14,IF(里程表!CC80&gt;106100,13,IF(里程表!CC80&gt;91100,12,IF(里程表!CC80&gt;76100,11,IF(里程表!CC80&gt;61100,10,IF(里程表!CC80&gt;48100,9,IF(里程表!CC80&gt;37100,8,IF(里程表!CC80&gt;28100,7,IF(里程表!CC80&gt;21100,6,IF(里程表!CC80&gt;14100,5,IF(里程表!CC80&gt;9100,4,IF(里程表!CC80&gt;4100,3,2)))))))))))))</f>
        <v>2</v>
      </c>
      <c r="BY75" s="276">
        <f>IF(里程表!CD80&gt;136100,15,IF(里程表!CD80&gt;121100,14,IF(里程表!CD80&gt;106100,13,IF(里程表!CD80&gt;91100,12,IF(里程表!CD80&gt;76100,11,IF(里程表!CD80&gt;61100,10,IF(里程表!CD80&gt;48100,9,IF(里程表!CD80&gt;37100,8,IF(里程表!CD80&gt;28100,7,IF(里程表!CD80&gt;21100,6,IF(里程表!CD80&gt;14100,5,IF(里程表!CD80&gt;9100,4,IF(里程表!CD80&gt;4100,3,2)))))))))))))</f>
        <v>2</v>
      </c>
      <c r="BZ75" s="276">
        <f>IF(里程表!CE80&gt;136100,15,IF(里程表!CE80&gt;121100,14,IF(里程表!CE80&gt;106100,13,IF(里程表!CE80&gt;91100,12,IF(里程表!CE80&gt;76100,11,IF(里程表!CE80&gt;61100,10,IF(里程表!CE80&gt;48100,9,IF(里程表!CE80&gt;37100,8,IF(里程表!CE80&gt;28100,7,IF(里程表!CE80&gt;21100,6,IF(里程表!CE80&gt;14100,5,IF(里程表!CE80&gt;9100,4,IF(里程表!CE80&gt;4100,3,2)))))))))))))</f>
        <v>3</v>
      </c>
      <c r="CA75" s="277">
        <f>IF(里程表!CF80&gt;136100,15,IF(里程表!CF80&gt;121100,14,IF(里程表!CF80&gt;106100,13,IF(里程表!CF80&gt;91100,12,IF(里程表!CF80&gt;76100,11,IF(里程表!CF80&gt;61100,10,IF(里程表!CF80&gt;48100,9,IF(里程表!CF80&gt;37100,8,IF(里程表!CF80&gt;28100,7,IF(里程表!CF80&gt;21100,6,IF(里程表!CF80&gt;14100,5,IF(里程表!CF80&gt;9100,4,IF(里程表!CF80&gt;4100,3,2)))))))))))))</f>
        <v>3</v>
      </c>
      <c r="CB75" s="275">
        <f>IF(里程表!CG80&gt;136100,15,IF(里程表!CG80&gt;121100,14,IF(里程表!CG80&gt;106100,13,IF(里程表!CG80&gt;91100,12,IF(里程表!CG80&gt;76100,11,IF(里程表!CG80&gt;61100,10,IF(里程表!CG80&gt;48100,9,IF(里程表!CG80&gt;37100,8,IF(里程表!CG80&gt;28100,7,IF(里程表!CG80&gt;21100,6,IF(里程表!CG80&gt;14100,5,IF(里程表!CG80&gt;9100,4,IF(里程表!CG80&gt;4100,3,2)))))))))))))</f>
        <v>5</v>
      </c>
      <c r="CC75" s="276">
        <f>IF(里程表!CH80&gt;136100,15,IF(里程表!CH80&gt;121100,14,IF(里程表!CH80&gt;106100,13,IF(里程表!CH80&gt;91100,12,IF(里程表!CH80&gt;76100,11,IF(里程表!CH80&gt;61100,10,IF(里程表!CH80&gt;48100,9,IF(里程表!CH80&gt;37100,8,IF(里程表!CH80&gt;28100,7,IF(里程表!CH80&gt;21100,6,IF(里程表!CH80&gt;14100,5,IF(里程表!CH80&gt;9100,4,IF(里程表!CH80&gt;4100,3,2)))))))))))))</f>
        <v>5</v>
      </c>
      <c r="CD75" s="276">
        <f>IF(里程表!CI80&gt;136100,15,IF(里程表!CI80&gt;121100,14,IF(里程表!CI80&gt;106100,13,IF(里程表!CI80&gt;91100,12,IF(里程表!CI80&gt;76100,11,IF(里程表!CI80&gt;61100,10,IF(里程表!CI80&gt;48100,9,IF(里程表!CI80&gt;37100,8,IF(里程表!CI80&gt;28100,7,IF(里程表!CI80&gt;21100,6,IF(里程表!CI80&gt;14100,5,IF(里程表!CI80&gt;9100,4,IF(里程表!CI80&gt;4100,3,2)))))))))))))</f>
        <v>5</v>
      </c>
      <c r="CE75" s="276">
        <f>IF(里程表!CJ80&gt;136100,15,IF(里程表!CJ80&gt;121100,14,IF(里程表!CJ80&gt;106100,13,IF(里程表!CJ80&gt;91100,12,IF(里程表!CJ80&gt;76100,11,IF(里程表!CJ80&gt;61100,10,IF(里程表!CJ80&gt;48100,9,IF(里程表!CJ80&gt;37100,8,IF(里程表!CJ80&gt;28100,7,IF(里程表!CJ80&gt;21100,6,IF(里程表!CJ80&gt;14100,5,IF(里程表!CJ80&gt;9100,4,IF(里程表!CJ80&gt;4100,3,2)))))))))))))</f>
        <v>5</v>
      </c>
      <c r="CF75" s="276">
        <f>IF(里程表!CL80&gt;136100,15,IF(里程表!CL80&gt;121100,14,IF(里程表!CL80&gt;106100,13,IF(里程表!CL80&gt;91100,12,IF(里程表!CL80&gt;76100,11,IF(里程表!CL80&gt;61100,10,IF(里程表!CL80&gt;48100,9,IF(里程表!CL80&gt;37100,8,IF(里程表!CL80&gt;28100,7,IF(里程表!CL80&gt;21100,6,IF(里程表!CL80&gt;14100,5,IF(里程表!CL80&gt;9100,4,IF(里程表!CL80&gt;4100,3,2)))))))))))))</f>
        <v>5</v>
      </c>
      <c r="CG75" s="276">
        <f>IF(里程表!CM80&gt;136100,15,IF(里程表!CM80&gt;121100,14,IF(里程表!CM80&gt;106100,13,IF(里程表!CM80&gt;91100,12,IF(里程表!CM80&gt;76100,11,IF(里程表!CM80&gt;61100,10,IF(里程表!CM80&gt;48100,9,IF(里程表!CM80&gt;37100,8,IF(里程表!CM80&gt;28100,7,IF(里程表!CM80&gt;21100,6,IF(里程表!CM80&gt;14100,5,IF(里程表!CM80&gt;9100,4,IF(里程表!CM80&gt;4100,3,2)))))))))))))</f>
        <v>5</v>
      </c>
      <c r="CH75" s="276">
        <f>IF(里程表!CN80&gt;136100,15,IF(里程表!CN80&gt;121100,14,IF(里程表!CN80&gt;106100,13,IF(里程表!CN80&gt;91100,12,IF(里程表!CN80&gt;76100,11,IF(里程表!CN80&gt;61100,10,IF(里程表!CN80&gt;48100,9,IF(里程表!CN80&gt;37100,8,IF(里程表!CN80&gt;28100,7,IF(里程表!CN80&gt;21100,6,IF(里程表!CN80&gt;14100,5,IF(里程表!CN80&gt;9100,4,IF(里程表!CN80&gt;4100,3,2)))))))))))))</f>
        <v>5</v>
      </c>
      <c r="CI75" s="276">
        <f>IF(里程表!CO80&gt;136100,15,IF(里程表!CO80&gt;121100,14,IF(里程表!CO80&gt;106100,13,IF(里程表!CO80&gt;91100,12,IF(里程表!CO80&gt;76100,11,IF(里程表!CO80&gt;61100,10,IF(里程表!CO80&gt;48100,9,IF(里程表!CO80&gt;37100,8,IF(里程表!CO80&gt;28100,7,IF(里程表!CO80&gt;21100,6,IF(里程表!CO80&gt;14100,5,IF(里程表!CO80&gt;9100,4,IF(里程表!CO80&gt;4100,3,2)))))))))))))</f>
        <v>5</v>
      </c>
      <c r="CJ75" s="276">
        <f>IF(里程表!CP80&gt;136100,15,IF(里程表!CP80&gt;121100,14,IF(里程表!CP80&gt;106100,13,IF(里程表!CP80&gt;91100,12,IF(里程表!CP80&gt;76100,11,IF(里程表!CP80&gt;61100,10,IF(里程表!CP80&gt;48100,9,IF(里程表!CP80&gt;37100,8,IF(里程表!CP80&gt;28100,7,IF(里程表!CP80&gt;21100,6,IF(里程表!CP80&gt;14100,5,IF(里程表!CP80&gt;9100,4,IF(里程表!CP80&gt;4100,3,2)))))))))))))</f>
        <v>6</v>
      </c>
      <c r="CK75" s="276">
        <f>IF(里程表!CQ80&gt;136100,15,IF(里程表!CQ80&gt;121100,14,IF(里程表!CQ80&gt;106100,13,IF(里程表!CQ80&gt;91100,12,IF(里程表!CQ80&gt;76100,11,IF(里程表!CQ80&gt;61100,10,IF(里程表!CQ80&gt;48100,9,IF(里程表!CQ80&gt;37100,8,IF(里程表!CQ80&gt;28100,7,IF(里程表!CQ80&gt;21100,6,IF(里程表!CQ80&gt;14100,5,IF(里程表!CQ80&gt;9100,4,IF(里程表!CQ80&gt;4100,3,2)))))))))))))</f>
        <v>6</v>
      </c>
      <c r="CL75" s="276">
        <f>IF(里程表!CS80&gt;136100,15,IF(里程表!CS80&gt;121100,14,IF(里程表!CS80&gt;106100,13,IF(里程表!CS80&gt;91100,12,IF(里程表!CS80&gt;76100,11,IF(里程表!CS80&gt;61100,10,IF(里程表!CS80&gt;48100,9,IF(里程表!CS80&gt;37100,8,IF(里程表!CS80&gt;28100,7,IF(里程表!CS80&gt;21100,6,IF(里程表!CS80&gt;14100,5,IF(里程表!CS80&gt;9100,4,IF(里程表!CS80&gt;4100,3,2)))))))))))))</f>
        <v>7</v>
      </c>
      <c r="CM75" s="276">
        <f>IF(里程表!CT80&gt;136100,15,IF(里程表!CT80&gt;121100,14,IF(里程表!CT80&gt;106100,13,IF(里程表!CT80&gt;91100,12,IF(里程表!CT80&gt;76100,11,IF(里程表!CT80&gt;61100,10,IF(里程表!CT80&gt;48100,9,IF(里程表!CT80&gt;37100,8,IF(里程表!CT80&gt;28100,7,IF(里程表!CT80&gt;21100,6,IF(里程表!CT80&gt;14100,5,IF(里程表!CT80&gt;9100,4,IF(里程表!CT80&gt;4100,3,2)))))))))))))</f>
        <v>7</v>
      </c>
      <c r="CN75" s="276">
        <f>IF(里程表!CU80&gt;136100,15,IF(里程表!CU80&gt;121100,14,IF(里程表!CU80&gt;106100,13,IF(里程表!CU80&gt;91100,12,IF(里程表!CU80&gt;76100,11,IF(里程表!CU80&gt;61100,10,IF(里程表!CU80&gt;48100,9,IF(里程表!CU80&gt;37100,8,IF(里程表!CU80&gt;28100,7,IF(里程表!CU80&gt;21100,6,IF(里程表!CU80&gt;14100,5,IF(里程表!CU80&gt;9100,4,IF(里程表!CU80&gt;4100,3,2)))))))))))))</f>
        <v>7</v>
      </c>
      <c r="CO75" s="276">
        <f>IF(里程表!CV80&gt;136100,15,IF(里程表!CV80&gt;121100,14,IF(里程表!CV80&gt;106100,13,IF(里程表!CV80&gt;91100,12,IF(里程表!CV80&gt;76100,11,IF(里程表!CV80&gt;61100,10,IF(里程表!CV80&gt;48100,9,IF(里程表!CV80&gt;37100,8,IF(里程表!CV80&gt;28100,7,IF(里程表!CV80&gt;21100,6,IF(里程表!CV80&gt;14100,5,IF(里程表!CV80&gt;9100,4,IF(里程表!CV80&gt;4100,3,2)))))))))))))</f>
        <v>7</v>
      </c>
      <c r="CP75" s="276">
        <f>IF(里程表!CW80&gt;136100,15,IF(里程表!CW80&gt;121100,14,IF(里程表!CW80&gt;106100,13,IF(里程表!CW80&gt;91100,12,IF(里程表!CW80&gt;76100,11,IF(里程表!CW80&gt;61100,10,IF(里程表!CW80&gt;48100,9,IF(里程表!CW80&gt;37100,8,IF(里程表!CW80&gt;28100,7,IF(里程表!CW80&gt;21100,6,IF(里程表!CW80&gt;14100,5,IF(里程表!CW80&gt;9100,4,IF(里程表!CW80&gt;4100,3,2)))))))))))))</f>
        <v>8</v>
      </c>
      <c r="CQ75" s="277">
        <f>IF(里程表!CX80&gt;136100,15,IF(里程表!CX80&gt;121100,14,IF(里程表!CX80&gt;106100,13,IF(里程表!CX80&gt;91100,12,IF(里程表!CX80&gt;76100,11,IF(里程表!CX80&gt;61100,10,IF(里程表!CX80&gt;48100,9,IF(里程表!CX80&gt;37100,8,IF(里程表!CX80&gt;28100,7,IF(里程表!CX80&gt;21100,6,IF(里程表!CX80&gt;14100,5,IF(里程表!CX80&gt;9100,4,IF(里程表!CX80&gt;4100,3,2)))))))))))))</f>
        <v>8</v>
      </c>
      <c r="CR75" s="291" t="s">
        <v>152</v>
      </c>
      <c r="CS75" s="366"/>
    </row>
    <row r="76" spans="1:97" s="54" customFormat="1" x14ac:dyDescent="0.25">
      <c r="A76" s="320"/>
      <c r="B76" s="290" t="s">
        <v>153</v>
      </c>
      <c r="C76" s="275">
        <f>IF(里程表!C81&gt;136100,15,IF(里程表!C81&gt;121100,14,IF(里程表!C81&gt;106100,13,IF(里程表!C81&gt;91100,12,IF(里程表!C81&gt;76100,11,IF(里程表!C81&gt;61100,10,IF(里程表!C81&gt;48100,9,IF(里程表!C81&gt;37100,8,IF(里程表!C81&gt;28100,7,IF(里程表!C81&gt;21100,6,IF(里程表!C81&gt;14100,5,IF(里程表!C81&gt;9100,4,IF(里程表!C81&gt;4100,3,2)))))))))))))</f>
        <v>6</v>
      </c>
      <c r="D76" s="276">
        <f>IF(里程表!D81&gt;136100,15,IF(里程表!D81&gt;121100,14,IF(里程表!D81&gt;106100,13,IF(里程表!D81&gt;91100,12,IF(里程表!D81&gt;76100,11,IF(里程表!D81&gt;61100,10,IF(里程表!D81&gt;48100,9,IF(里程表!D81&gt;37100,8,IF(里程表!D81&gt;28100,7,IF(里程表!D81&gt;21100,6,IF(里程表!D81&gt;14100,5,IF(里程表!D81&gt;9100,4,IF(里程表!D81&gt;4100,3,2)))))))))))))</f>
        <v>6</v>
      </c>
      <c r="E76" s="276">
        <f>IF(里程表!F81&gt;136100,15,IF(里程表!F81&gt;121100,14,IF(里程表!F81&gt;106100,13,IF(里程表!F81&gt;91100,12,IF(里程表!F81&gt;76100,11,IF(里程表!F81&gt;61100,10,IF(里程表!F81&gt;48100,9,IF(里程表!F81&gt;37100,8,IF(里程表!F81&gt;28100,7,IF(里程表!F81&gt;21100,6,IF(里程表!F81&gt;14100,5,IF(里程表!F81&gt;9100,4,IF(里程表!F81&gt;4100,3,2)))))))))))))</f>
        <v>6</v>
      </c>
      <c r="F76" s="276">
        <f>IF(里程表!G81&gt;136100,15,IF(里程表!G81&gt;121100,14,IF(里程表!G81&gt;106100,13,IF(里程表!G81&gt;91100,12,IF(里程表!G81&gt;76100,11,IF(里程表!G81&gt;61100,10,IF(里程表!G81&gt;48100,9,IF(里程表!G81&gt;37100,8,IF(里程表!G81&gt;28100,7,IF(里程表!G81&gt;21100,6,IF(里程表!G81&gt;14100,5,IF(里程表!G81&gt;9100,4,IF(里程表!G81&gt;4100,3,2)))))))))))))</f>
        <v>5</v>
      </c>
      <c r="G76" s="276">
        <f>IF(里程表!I81&gt;136100,15,IF(里程表!I81&gt;121100,14,IF(里程表!I81&gt;106100,13,IF(里程表!I81&gt;91100,12,IF(里程表!I81&gt;76100,11,IF(里程表!I81&gt;61100,10,IF(里程表!I81&gt;48100,9,IF(里程表!I81&gt;37100,8,IF(里程表!I81&gt;28100,7,IF(里程表!I81&gt;21100,6,IF(里程表!I81&gt;14100,5,IF(里程表!I81&gt;9100,4,IF(里程表!I81&gt;4100,3,2)))))))))))))</f>
        <v>5</v>
      </c>
      <c r="H76" s="276">
        <f>IF(里程表!K81&gt;136100,15,IF(里程表!K81&gt;121100,14,IF(里程表!K81&gt;106100,13,IF(里程表!K81&gt;91100,12,IF(里程表!K81&gt;76100,11,IF(里程表!K81&gt;61100,10,IF(里程表!K81&gt;48100,9,IF(里程表!K81&gt;37100,8,IF(里程表!K81&gt;28100,7,IF(里程表!K81&gt;21100,6,IF(里程表!K81&gt;14100,5,IF(里程表!K81&gt;9100,4,IF(里程表!K81&gt;4100,3,2)))))))))))))</f>
        <v>5</v>
      </c>
      <c r="I76" s="276">
        <f>IF(里程表!L81&gt;136100,15,IF(里程表!L81&gt;121100,14,IF(里程表!L81&gt;106100,13,IF(里程表!L81&gt;91100,12,IF(里程表!L81&gt;76100,11,IF(里程表!L81&gt;61100,10,IF(里程表!L81&gt;48100,9,IF(里程表!L81&gt;37100,8,IF(里程表!L81&gt;28100,7,IF(里程表!L81&gt;21100,6,IF(里程表!L81&gt;14100,5,IF(里程表!L81&gt;9100,4,IF(里程表!L81&gt;4100,3,2)))))))))))))</f>
        <v>5</v>
      </c>
      <c r="J76" s="276">
        <f>IF(里程表!M81&gt;136100,15,IF(里程表!M81&gt;121100,14,IF(里程表!M81&gt;106100,13,IF(里程表!M81&gt;91100,12,IF(里程表!M81&gt;76100,11,IF(里程表!M81&gt;61100,10,IF(里程表!M81&gt;48100,9,IF(里程表!M81&gt;37100,8,IF(里程表!M81&gt;28100,7,IF(里程表!M81&gt;21100,6,IF(里程表!M81&gt;14100,5,IF(里程表!M81&gt;9100,4,IF(里程表!M81&gt;4100,3,2)))))))))))))</f>
        <v>5</v>
      </c>
      <c r="K76" s="276">
        <f>IF(里程表!N81&gt;136100,15,IF(里程表!N81&gt;121100,14,IF(里程表!N81&gt;106100,13,IF(里程表!N81&gt;91100,12,IF(里程表!N81&gt;76100,11,IF(里程表!N81&gt;61100,10,IF(里程表!N81&gt;48100,9,IF(里程表!N81&gt;37100,8,IF(里程表!N81&gt;28100,7,IF(里程表!N81&gt;21100,6,IF(里程表!N81&gt;14100,5,IF(里程表!N81&gt;9100,4,IF(里程表!N81&gt;4100,3,2)))))))))))))</f>
        <v>4</v>
      </c>
      <c r="L76" s="276">
        <f>IF(里程表!O81&gt;136100,15,IF(里程表!O81&gt;121100,14,IF(里程表!O81&gt;106100,13,IF(里程表!O81&gt;91100,12,IF(里程表!O81&gt;76100,11,IF(里程表!O81&gt;61100,10,IF(里程表!O81&gt;48100,9,IF(里程表!O81&gt;37100,8,IF(里程表!O81&gt;28100,7,IF(里程表!O81&gt;21100,6,IF(里程表!O81&gt;14100,5,IF(里程表!O81&gt;9100,4,IF(里程表!O81&gt;4100,3,2)))))))))))))</f>
        <v>4</v>
      </c>
      <c r="M76" s="276">
        <f>IF(里程表!P81&gt;136100,15,IF(里程表!P81&gt;121100,14,IF(里程表!P81&gt;106100,13,IF(里程表!P81&gt;91100,12,IF(里程表!P81&gt;76100,11,IF(里程表!P81&gt;61100,10,IF(里程表!P81&gt;48100,9,IF(里程表!P81&gt;37100,8,IF(里程表!P81&gt;28100,7,IF(里程表!P81&gt;21100,6,IF(里程表!P81&gt;14100,5,IF(里程表!P81&gt;9100,4,IF(里程表!P81&gt;4100,3,2)))))))))))))</f>
        <v>4</v>
      </c>
      <c r="N76" s="276">
        <f>IF(里程表!Q81&gt;136100,15,IF(里程表!Q81&gt;121100,14,IF(里程表!Q81&gt;106100,13,IF(里程表!Q81&gt;91100,12,IF(里程表!Q81&gt;76100,11,IF(里程表!Q81&gt;61100,10,IF(里程表!Q81&gt;48100,9,IF(里程表!Q81&gt;37100,8,IF(里程表!Q81&gt;28100,7,IF(里程表!Q81&gt;21100,6,IF(里程表!Q81&gt;14100,5,IF(里程表!Q81&gt;9100,4,IF(里程表!Q81&gt;4100,3,2)))))))))))))</f>
        <v>3</v>
      </c>
      <c r="O76" s="276">
        <f>IF(里程表!S81&gt;136100,15,IF(里程表!S81&gt;121100,14,IF(里程表!S81&gt;106100,13,IF(里程表!S81&gt;91100,12,IF(里程表!S81&gt;76100,11,IF(里程表!S81&gt;61100,10,IF(里程表!S81&gt;48100,9,IF(里程表!S81&gt;37100,8,IF(里程表!S81&gt;28100,7,IF(里程表!S81&gt;21100,6,IF(里程表!S81&gt;14100,5,IF(里程表!S81&gt;9100,4,IF(里程表!S81&gt;4100,3,2)))))))))))))</f>
        <v>4</v>
      </c>
      <c r="P76" s="276">
        <f>IF(里程表!T81&gt;136100,15,IF(里程表!T81&gt;121100,14,IF(里程表!T81&gt;106100,13,IF(里程表!T81&gt;91100,12,IF(里程表!T81&gt;76100,11,IF(里程表!T81&gt;61100,10,IF(里程表!T81&gt;48100,9,IF(里程表!T81&gt;37100,8,IF(里程表!T81&gt;28100,7,IF(里程表!T81&gt;21100,6,IF(里程表!T81&gt;14100,5,IF(里程表!T81&gt;9100,4,IF(里程表!T81&gt;4100,3,2)))))))))))))</f>
        <v>4</v>
      </c>
      <c r="Q76" s="276">
        <f>IF(里程表!U81&gt;136100,15,IF(里程表!U81&gt;121100,14,IF(里程表!U81&gt;106100,13,IF(里程表!U81&gt;91100,12,IF(里程表!U81&gt;76100,11,IF(里程表!U81&gt;61100,10,IF(里程表!U81&gt;48100,9,IF(里程表!U81&gt;37100,8,IF(里程表!U81&gt;28100,7,IF(里程表!U81&gt;21100,6,IF(里程表!U81&gt;14100,5,IF(里程表!U81&gt;9100,4,IF(里程表!U81&gt;4100,3,2)))))))))))))</f>
        <v>4</v>
      </c>
      <c r="R76" s="276">
        <f>IF(里程表!V81&gt;136100,15,IF(里程表!V81&gt;121100,14,IF(里程表!V81&gt;106100,13,IF(里程表!V81&gt;91100,12,IF(里程表!V81&gt;76100,11,IF(里程表!V81&gt;61100,10,IF(里程表!V81&gt;48100,9,IF(里程表!V81&gt;37100,8,IF(里程表!V81&gt;28100,7,IF(里程表!V81&gt;21100,6,IF(里程表!V81&gt;14100,5,IF(里程表!V81&gt;9100,4,IF(里程表!V81&gt;4100,3,2)))))))))))))</f>
        <v>4</v>
      </c>
      <c r="S76" s="276">
        <f>IF(里程表!W81&gt;136100,15,IF(里程表!W81&gt;121100,14,IF(里程表!W81&gt;106100,13,IF(里程表!W81&gt;91100,12,IF(里程表!W81&gt;76100,11,IF(里程表!W81&gt;61100,10,IF(里程表!W81&gt;48100,9,IF(里程表!W81&gt;37100,8,IF(里程表!W81&gt;28100,7,IF(里程表!W81&gt;21100,6,IF(里程表!W81&gt;14100,5,IF(里程表!W81&gt;9100,4,IF(里程表!W81&gt;4100,3,2)))))))))))))</f>
        <v>5</v>
      </c>
      <c r="T76" s="276">
        <f>IF(里程表!X81&gt;136100,15,IF(里程表!X81&gt;121100,14,IF(里程表!X81&gt;106100,13,IF(里程表!X81&gt;91100,12,IF(里程表!X81&gt;76100,11,IF(里程表!X81&gt;61100,10,IF(里程表!X81&gt;48100,9,IF(里程表!X81&gt;37100,8,IF(里程表!X81&gt;28100,7,IF(里程表!X81&gt;21100,6,IF(里程表!X81&gt;14100,5,IF(里程表!X81&gt;9100,4,IF(里程表!X81&gt;4100,3,2)))))))))))))</f>
        <v>5</v>
      </c>
      <c r="U76" s="276">
        <f>IF(里程表!Y81&gt;136100,15,IF(里程表!Y81&gt;121100,14,IF(里程表!Y81&gt;106100,13,IF(里程表!Y81&gt;91100,12,IF(里程表!Y81&gt;76100,11,IF(里程表!Y81&gt;61100,10,IF(里程表!Y81&gt;48100,9,IF(里程表!Y81&gt;37100,8,IF(里程表!Y81&gt;28100,7,IF(里程表!Y81&gt;21100,6,IF(里程表!Y81&gt;14100,5,IF(里程表!Y81&gt;9100,4,IF(里程表!Y81&gt;4100,3,2)))))))))))))</f>
        <v>5</v>
      </c>
      <c r="V76" s="276">
        <f>IF(里程表!Z81&gt;136100,15,IF(里程表!Z81&gt;121100,14,IF(里程表!Z81&gt;106100,13,IF(里程表!Z81&gt;91100,12,IF(里程表!Z81&gt;76100,11,IF(里程表!Z81&gt;61100,10,IF(里程表!Z81&gt;48100,9,IF(里程表!Z81&gt;37100,8,IF(里程表!Z81&gt;28100,7,IF(里程表!Z81&gt;21100,6,IF(里程表!Z81&gt;14100,5,IF(里程表!Z81&gt;9100,4,IF(里程表!Z81&gt;4100,3,2)))))))))))))</f>
        <v>5</v>
      </c>
      <c r="W76" s="276">
        <f>IF(里程表!AA81&gt;136100,15,IF(里程表!AA81&gt;121100,14,IF(里程表!AA81&gt;106100,13,IF(里程表!AA81&gt;91100,12,IF(里程表!AA81&gt;76100,11,IF(里程表!AA81&gt;61100,10,IF(里程表!AA81&gt;48100,9,IF(里程表!AA81&gt;37100,8,IF(里程表!AA81&gt;28100,7,IF(里程表!AA81&gt;21100,6,IF(里程表!AA81&gt;14100,5,IF(里程表!AA81&gt;9100,4,IF(里程表!AA81&gt;4100,3,2)))))))))))))</f>
        <v>5</v>
      </c>
      <c r="X76" s="276">
        <f>IF(里程表!AB81&gt;136100,15,IF(里程表!AB81&gt;121100,14,IF(里程表!AB81&gt;106100,13,IF(里程表!AB81&gt;91100,12,IF(里程表!AB81&gt;76100,11,IF(里程表!AB81&gt;61100,10,IF(里程表!AB81&gt;48100,9,IF(里程表!AB81&gt;37100,8,IF(里程表!AB81&gt;28100,7,IF(里程表!AB81&gt;21100,6,IF(里程表!AB81&gt;14100,5,IF(里程表!AB81&gt;9100,4,IF(里程表!AB81&gt;4100,3,2)))))))))))))</f>
        <v>6</v>
      </c>
      <c r="Y76" s="277">
        <f>IF(里程表!AC81&gt;136100,15,IF(里程表!AC81&gt;121100,14,IF(里程表!AC81&gt;106100,13,IF(里程表!AC81&gt;91100,12,IF(里程表!AC81&gt;76100,11,IF(里程表!AC81&gt;61100,10,IF(里程表!AC81&gt;48100,9,IF(里程表!AC81&gt;37100,8,IF(里程表!AC81&gt;28100,7,IF(里程表!AC81&gt;21100,6,IF(里程表!AC81&gt;14100,5,IF(里程表!AC81&gt;9100,4,IF(里程表!AC81&gt;4100,3,2)))))))))))))</f>
        <v>6</v>
      </c>
      <c r="Z76" s="275">
        <f>IF(里程表!AD81&gt;136100,15,IF(里程表!AD81&gt;121100,14,IF(里程表!AD81&gt;106100,13,IF(里程表!AD81&gt;91100,12,IF(里程表!AD81&gt;76100,11,IF(里程表!AD81&gt;61100,10,IF(里程表!AD81&gt;48100,9,IF(里程表!AD81&gt;37100,8,IF(里程表!AD81&gt;28100,7,IF(里程表!AD81&gt;21100,6,IF(里程表!AD81&gt;14100,5,IF(里程表!AD81&gt;9100,4,IF(里程表!AD81&gt;4100,3,2)))))))))))))</f>
        <v>5</v>
      </c>
      <c r="AA76" s="276">
        <f>IF(里程表!AE81&gt;136100,15,IF(里程表!AE81&gt;121100,14,IF(里程表!AE81&gt;106100,13,IF(里程表!AE81&gt;91100,12,IF(里程表!AE81&gt;76100,11,IF(里程表!AE81&gt;61100,10,IF(里程表!AE81&gt;48100,9,IF(里程表!AE81&gt;37100,8,IF(里程表!AE81&gt;28100,7,IF(里程表!AE81&gt;21100,6,IF(里程表!AE81&gt;14100,5,IF(里程表!AE81&gt;9100,4,IF(里程表!AE81&gt;4100,3,2)))))))))))))</f>
        <v>5</v>
      </c>
      <c r="AB76" s="276">
        <f>IF(里程表!AF81&gt;136100,15,IF(里程表!AF81&gt;121100,14,IF(里程表!AF81&gt;106100,13,IF(里程表!AF81&gt;91100,12,IF(里程表!AF81&gt;76100,11,IF(里程表!AF81&gt;61100,10,IF(里程表!AF81&gt;48100,9,IF(里程表!AF81&gt;37100,8,IF(里程表!AF81&gt;28100,7,IF(里程表!AF81&gt;21100,6,IF(里程表!AF81&gt;14100,5,IF(里程表!AF81&gt;9100,4,IF(里程表!AF81&gt;4100,3,2)))))))))))))</f>
        <v>5</v>
      </c>
      <c r="AC76" s="276">
        <f>IF(里程表!AG81&gt;136100,15,IF(里程表!AG81&gt;121100,14,IF(里程表!AG81&gt;106100,13,IF(里程表!AG81&gt;91100,12,IF(里程表!AG81&gt;76100,11,IF(里程表!AG81&gt;61100,10,IF(里程表!AG81&gt;48100,9,IF(里程表!AG81&gt;37100,8,IF(里程表!AG81&gt;28100,7,IF(里程表!AG81&gt;21100,6,IF(里程表!AG81&gt;14100,5,IF(里程表!AG81&gt;9100,4,IF(里程表!AG81&gt;4100,3,2)))))))))))))</f>
        <v>5</v>
      </c>
      <c r="AD76" s="276">
        <f>IF(里程表!AH81&gt;136100,15,IF(里程表!AH81&gt;121100,14,IF(里程表!AH81&gt;106100,13,IF(里程表!AH81&gt;91100,12,IF(里程表!AH81&gt;76100,11,IF(里程表!AH81&gt;61100,10,IF(里程表!AH81&gt;48100,9,IF(里程表!AH81&gt;37100,8,IF(里程表!AH81&gt;28100,7,IF(里程表!AH81&gt;21100,6,IF(里程表!AH81&gt;14100,5,IF(里程表!AH81&gt;9100,4,IF(里程表!AH81&gt;4100,3,2)))))))))))))</f>
        <v>5</v>
      </c>
      <c r="AE76" s="276">
        <f>IF(里程表!AI81&gt;136100,15,IF(里程表!AI81&gt;121100,14,IF(里程表!AI81&gt;106100,13,IF(里程表!AI81&gt;91100,12,IF(里程表!AI81&gt;76100,11,IF(里程表!AI81&gt;61100,10,IF(里程表!AI81&gt;48100,9,IF(里程表!AI81&gt;37100,8,IF(里程表!AI81&gt;28100,7,IF(里程表!AI81&gt;21100,6,IF(里程表!AI81&gt;14100,5,IF(里程表!AI81&gt;9100,4,IF(里程表!AI81&gt;4100,3,2)))))))))))))</f>
        <v>6</v>
      </c>
      <c r="AF76" s="276">
        <f>IF(里程表!AJ81&gt;136100,15,IF(里程表!AJ81&gt;121100,14,IF(里程表!AJ81&gt;106100,13,IF(里程表!AJ81&gt;91100,12,IF(里程表!AJ81&gt;76100,11,IF(里程表!AJ81&gt;61100,10,IF(里程表!AJ81&gt;48100,9,IF(里程表!AJ81&gt;37100,8,IF(里程表!AJ81&gt;28100,7,IF(里程表!AJ81&gt;21100,6,IF(里程表!AJ81&gt;14100,5,IF(里程表!AJ81&gt;9100,4,IF(里程表!AJ81&gt;4100,3,2)))))))))))))</f>
        <v>5</v>
      </c>
      <c r="AG76" s="276">
        <f>IF(里程表!AK81&gt;136100,15,IF(里程表!AK81&gt;121100,14,IF(里程表!AK81&gt;106100,13,IF(里程表!AK81&gt;91100,12,IF(里程表!AK81&gt;76100,11,IF(里程表!AK81&gt;61100,10,IF(里程表!AK81&gt;48100,9,IF(里程表!AK81&gt;37100,8,IF(里程表!AK81&gt;28100,7,IF(里程表!AK81&gt;21100,6,IF(里程表!AK81&gt;14100,5,IF(里程表!AK81&gt;9100,4,IF(里程表!AK81&gt;4100,3,2)))))))))))))</f>
        <v>5</v>
      </c>
      <c r="AH76" s="276">
        <f>IF(里程表!AL81&gt;136100,15,IF(里程表!AL81&gt;121100,14,IF(里程表!AL81&gt;106100,13,IF(里程表!AL81&gt;91100,12,IF(里程表!AL81&gt;76100,11,IF(里程表!AL81&gt;61100,10,IF(里程表!AL81&gt;48100,9,IF(里程表!AL81&gt;37100,8,IF(里程表!AL81&gt;28100,7,IF(里程表!AL81&gt;21100,6,IF(里程表!AL81&gt;14100,5,IF(里程表!AL81&gt;9100,4,IF(里程表!AL81&gt;4100,3,2)))))))))))))</f>
        <v>5</v>
      </c>
      <c r="AI76" s="276">
        <f>IF(里程表!AM81&gt;136100,15,IF(里程表!AM81&gt;121100,14,IF(里程表!AM81&gt;106100,13,IF(里程表!AM81&gt;91100,12,IF(里程表!AM81&gt;76100,11,IF(里程表!AM81&gt;61100,10,IF(里程表!AM81&gt;48100,9,IF(里程表!AM81&gt;37100,8,IF(里程表!AM81&gt;28100,7,IF(里程表!AM81&gt;21100,6,IF(里程表!AM81&gt;14100,5,IF(里程表!AM81&gt;9100,4,IF(里程表!AM81&gt;4100,3,2)))))))))))))</f>
        <v>5</v>
      </c>
      <c r="AJ76" s="276">
        <f>IF(里程表!AN81&gt;136100,15,IF(里程表!AN81&gt;121100,14,IF(里程表!AN81&gt;106100,13,IF(里程表!AN81&gt;91100,12,IF(里程表!AN81&gt;76100,11,IF(里程表!AN81&gt;61100,10,IF(里程表!AN81&gt;48100,9,IF(里程表!AN81&gt;37100,8,IF(里程表!AN81&gt;28100,7,IF(里程表!AN81&gt;21100,6,IF(里程表!AN81&gt;14100,5,IF(里程表!AN81&gt;9100,4,IF(里程表!AN81&gt;4100,3,2)))))))))))))</f>
        <v>5</v>
      </c>
      <c r="AK76" s="276">
        <f>IF(里程表!AP81&gt;136100,15,IF(里程表!AP81&gt;121100,14,IF(里程表!AP81&gt;106100,13,IF(里程表!AP81&gt;91100,12,IF(里程表!AP81&gt;76100,11,IF(里程表!AP81&gt;61100,10,IF(里程表!AP81&gt;48100,9,IF(里程表!AP81&gt;37100,8,IF(里程表!AP81&gt;28100,7,IF(里程表!AP81&gt;21100,6,IF(里程表!AP81&gt;14100,5,IF(里程表!AP81&gt;9100,4,IF(里程表!AP81&gt;4100,3,2)))))))))))))</f>
        <v>5</v>
      </c>
      <c r="AL76" s="276">
        <f>IF(里程表!AQ81&gt;136100,15,IF(里程表!AQ81&gt;121100,14,IF(里程表!AQ81&gt;106100,13,IF(里程表!AQ81&gt;91100,12,IF(里程表!AQ81&gt;76100,11,IF(里程表!AQ81&gt;61100,10,IF(里程表!AQ81&gt;48100,9,IF(里程表!AQ81&gt;37100,8,IF(里程表!AQ81&gt;28100,7,IF(里程表!AQ81&gt;21100,6,IF(里程表!AQ81&gt;14100,5,IF(里程表!AQ81&gt;9100,4,IF(里程表!AQ81&gt;4100,3,2)))))))))))))</f>
        <v>5</v>
      </c>
      <c r="AM76" s="276">
        <f>IF(里程表!AR81&gt;136100,15,IF(里程表!AR81&gt;121100,14,IF(里程表!AR81&gt;106100,13,IF(里程表!AR81&gt;91100,12,IF(里程表!AR81&gt;76100,11,IF(里程表!AR81&gt;61100,10,IF(里程表!AR81&gt;48100,9,IF(里程表!AR81&gt;37100,8,IF(里程表!AR81&gt;28100,7,IF(里程表!AR81&gt;21100,6,IF(里程表!AR81&gt;14100,5,IF(里程表!AR81&gt;9100,4,IF(里程表!AR81&gt;4100,3,2)))))))))))))</f>
        <v>5</v>
      </c>
      <c r="AN76" s="276">
        <f>IF(里程表!AS81&gt;136100,15,IF(里程表!AS81&gt;121100,14,IF(里程表!AS81&gt;106100,13,IF(里程表!AS81&gt;91100,12,IF(里程表!AS81&gt;76100,11,IF(里程表!AS81&gt;61100,10,IF(里程表!AS81&gt;48100,9,IF(里程表!AS81&gt;37100,8,IF(里程表!AS81&gt;28100,7,IF(里程表!AS81&gt;21100,6,IF(里程表!AS81&gt;14100,5,IF(里程表!AS81&gt;9100,4,IF(里程表!AS81&gt;4100,3,2)))))))))))))</f>
        <v>6</v>
      </c>
      <c r="AO76" s="276">
        <f>IF(里程表!AT81&gt;136100,15,IF(里程表!AT81&gt;121100,14,IF(里程表!AT81&gt;106100,13,IF(里程表!AT81&gt;91100,12,IF(里程表!AT81&gt;76100,11,IF(里程表!AT81&gt;61100,10,IF(里程表!AT81&gt;48100,9,IF(里程表!AT81&gt;37100,8,IF(里程表!AT81&gt;28100,7,IF(里程表!AT81&gt;21100,6,IF(里程表!AT81&gt;14100,5,IF(里程表!AT81&gt;9100,4,IF(里程表!AT81&gt;4100,3,2)))))))))))))</f>
        <v>6</v>
      </c>
      <c r="AP76" s="276">
        <f>IF(里程表!AU81&gt;136100,15,IF(里程表!AU81&gt;121100,14,IF(里程表!AU81&gt;106100,13,IF(里程表!AU81&gt;91100,12,IF(里程表!AU81&gt;76100,11,IF(里程表!AU81&gt;61100,10,IF(里程表!AU81&gt;48100,9,IF(里程表!AU81&gt;37100,8,IF(里程表!AU81&gt;28100,7,IF(里程表!AU81&gt;21100,6,IF(里程表!AU81&gt;14100,5,IF(里程表!AU81&gt;9100,4,IF(里程表!AU81&gt;4100,3,2)))))))))))))</f>
        <v>6</v>
      </c>
      <c r="AQ76" s="276">
        <f>IF(里程表!AV81&gt;136100,15,IF(里程表!AV81&gt;121100,14,IF(里程表!AV81&gt;106100,13,IF(里程表!AV81&gt;91100,12,IF(里程表!AV81&gt;76100,11,IF(里程表!AV81&gt;61100,10,IF(里程表!AV81&gt;48100,9,IF(里程表!AV81&gt;37100,8,IF(里程表!AV81&gt;28100,7,IF(里程表!AV81&gt;21100,6,IF(里程表!AV81&gt;14100,5,IF(里程表!AV81&gt;9100,4,IF(里程表!AV81&gt;4100,3,2)))))))))))))</f>
        <v>6</v>
      </c>
      <c r="AR76" s="276">
        <f>IF(里程表!AW81&gt;136100,15,IF(里程表!AW81&gt;121100,14,IF(里程表!AW81&gt;106100,13,IF(里程表!AW81&gt;91100,12,IF(里程表!AW81&gt;76100,11,IF(里程表!AW81&gt;61100,10,IF(里程表!AW81&gt;48100,9,IF(里程表!AW81&gt;37100,8,IF(里程表!AW81&gt;28100,7,IF(里程表!AW81&gt;21100,6,IF(里程表!AW81&gt;14100,5,IF(里程表!AW81&gt;9100,4,IF(里程表!AW81&gt;4100,3,2)))))))))))))</f>
        <v>7</v>
      </c>
      <c r="AS76" s="276">
        <f>IF(里程表!AX81&gt;136100,15,IF(里程表!AX81&gt;121100,14,IF(里程表!AX81&gt;106100,13,IF(里程表!AX81&gt;91100,12,IF(里程表!AX81&gt;76100,11,IF(里程表!AX81&gt;61100,10,IF(里程表!AX81&gt;48100,9,IF(里程表!AX81&gt;37100,8,IF(里程表!AX81&gt;28100,7,IF(里程表!AX81&gt;21100,6,IF(里程表!AX81&gt;14100,5,IF(里程表!AX81&gt;9100,4,IF(里程表!AX81&gt;4100,3,2)))))))))))))</f>
        <v>7</v>
      </c>
      <c r="AT76" s="276">
        <f>IF(里程表!AY81&gt;136100,15,IF(里程表!AY81&gt;121100,14,IF(里程表!AY81&gt;106100,13,IF(里程表!AY81&gt;91100,12,IF(里程表!AY81&gt;76100,11,IF(里程表!AY81&gt;61100,10,IF(里程表!AY81&gt;48100,9,IF(里程表!AY81&gt;37100,8,IF(里程表!AY81&gt;28100,7,IF(里程表!AY81&gt;21100,6,IF(里程表!AY81&gt;14100,5,IF(里程表!AY81&gt;9100,4,IF(里程表!AY81&gt;4100,3,2)))))))))))))</f>
        <v>7</v>
      </c>
      <c r="AU76" s="276">
        <f>IF(里程表!AZ81&gt;136100,15,IF(里程表!AZ81&gt;121100,14,IF(里程表!AZ81&gt;106100,13,IF(里程表!AZ81&gt;91100,12,IF(里程表!AZ81&gt;76100,11,IF(里程表!AZ81&gt;61100,10,IF(里程表!AZ81&gt;48100,9,IF(里程表!AZ81&gt;37100,8,IF(里程表!AZ81&gt;28100,7,IF(里程表!AZ81&gt;21100,6,IF(里程表!AZ81&gt;14100,5,IF(里程表!AZ81&gt;9100,4,IF(里程表!AZ81&gt;4100,3,2)))))))))))))</f>
        <v>7</v>
      </c>
      <c r="AV76" s="276">
        <f>IF(里程表!BA81&gt;136100,15,IF(里程表!BA81&gt;121100,14,IF(里程表!BA81&gt;106100,13,IF(里程表!BA81&gt;91100,12,IF(里程表!BA81&gt;76100,11,IF(里程表!BA81&gt;61100,10,IF(里程表!BA81&gt;48100,9,IF(里程表!BA81&gt;37100,8,IF(里程表!BA81&gt;28100,7,IF(里程表!BA81&gt;21100,6,IF(里程表!BA81&gt;14100,5,IF(里程表!BA81&gt;9100,4,IF(里程表!BA81&gt;4100,3,2)))))))))))))</f>
        <v>7</v>
      </c>
      <c r="AW76" s="276">
        <f>IF(里程表!BB81&gt;136100,15,IF(里程表!BB81&gt;121100,14,IF(里程表!BB81&gt;106100,13,IF(里程表!BB81&gt;91100,12,IF(里程表!BB81&gt;76100,11,IF(里程表!BB81&gt;61100,10,IF(里程表!BB81&gt;48100,9,IF(里程表!BB81&gt;37100,8,IF(里程表!BB81&gt;28100,7,IF(里程表!BB81&gt;21100,6,IF(里程表!BB81&gt;14100,5,IF(里程表!BB81&gt;9100,4,IF(里程表!BB81&gt;4100,3,2)))))))))))))</f>
        <v>7</v>
      </c>
      <c r="AX76" s="277">
        <f>IF(里程表!BC81&gt;136100,15,IF(里程表!BC81&gt;121100,14,IF(里程表!BC81&gt;106100,13,IF(里程表!BC81&gt;91100,12,IF(里程表!BC81&gt;76100,11,IF(里程表!BC81&gt;61100,10,IF(里程表!BC81&gt;48100,9,IF(里程表!BC81&gt;37100,8,IF(里程表!BC81&gt;28100,7,IF(里程表!BC81&gt;21100,6,IF(里程表!BC81&gt;14100,5,IF(里程表!BC81&gt;9100,4,IF(里程表!BC81&gt;4100,3,2)))))))))))))</f>
        <v>8</v>
      </c>
      <c r="AY76" s="275">
        <f>IF(里程表!BD81&gt;136100,15,IF(里程表!BD81&gt;121100,14,IF(里程表!BD81&gt;106100,13,IF(里程表!BD81&gt;91100,12,IF(里程表!BD81&gt;76100,11,IF(里程表!BD81&gt;61100,10,IF(里程表!BD81&gt;48100,9,IF(里程表!BD81&gt;37100,8,IF(里程表!BD81&gt;28100,7,IF(里程表!BD81&gt;21100,6,IF(里程表!BD81&gt;14100,5,IF(里程表!BD81&gt;9100,4,IF(里程表!BD81&gt;4100,3,2)))))))))))))</f>
        <v>8</v>
      </c>
      <c r="AZ76" s="276">
        <f>IF(里程表!BE81&gt;136100,15,IF(里程表!BE81&gt;121100,14,IF(里程表!BE81&gt;106100,13,IF(里程表!BE81&gt;91100,12,IF(里程表!BE81&gt;76100,11,IF(里程表!BE81&gt;61100,10,IF(里程表!BE81&gt;48100,9,IF(里程表!BE81&gt;37100,8,IF(里程表!BE81&gt;28100,7,IF(里程表!BE81&gt;21100,6,IF(里程表!BE81&gt;14100,5,IF(里程表!BE81&gt;9100,4,IF(里程表!BE81&gt;4100,3,2)))))))))))))</f>
        <v>7</v>
      </c>
      <c r="BA76" s="276">
        <f>IF(里程表!BF81&gt;136100,15,IF(里程表!BF81&gt;121100,14,IF(里程表!BF81&gt;106100,13,IF(里程表!BF81&gt;91100,12,IF(里程表!BF81&gt;76100,11,IF(里程表!BF81&gt;61100,10,IF(里程表!BF81&gt;48100,9,IF(里程表!BF81&gt;37100,8,IF(里程表!BF81&gt;28100,7,IF(里程表!BF81&gt;21100,6,IF(里程表!BF81&gt;14100,5,IF(里程表!BF81&gt;9100,4,IF(里程表!BF81&gt;4100,3,2)))))))))))))</f>
        <v>7</v>
      </c>
      <c r="BB76" s="276">
        <f>IF(里程表!BG81&gt;136100,15,IF(里程表!BG81&gt;121100,14,IF(里程表!BG81&gt;106100,13,IF(里程表!BG81&gt;91100,12,IF(里程表!BG81&gt;76100,11,IF(里程表!BG81&gt;61100,10,IF(里程表!BG81&gt;48100,9,IF(里程表!BG81&gt;37100,8,IF(里程表!BG81&gt;28100,7,IF(里程表!BG81&gt;21100,6,IF(里程表!BG81&gt;14100,5,IF(里程表!BG81&gt;9100,4,IF(里程表!BG81&gt;4100,3,2)))))))))))))</f>
        <v>7</v>
      </c>
      <c r="BC76" s="276">
        <f>IF(里程表!BH81&gt;136100,15,IF(里程表!BH81&gt;121100,14,IF(里程表!BH81&gt;106100,13,IF(里程表!BH81&gt;91100,12,IF(里程表!BH81&gt;76100,11,IF(里程表!BH81&gt;61100,10,IF(里程表!BH81&gt;48100,9,IF(里程表!BH81&gt;37100,8,IF(里程表!BH81&gt;28100,7,IF(里程表!BH81&gt;21100,6,IF(里程表!BH81&gt;14100,5,IF(里程表!BH81&gt;9100,4,IF(里程表!BH81&gt;4100,3,2)))))))))))))</f>
        <v>7</v>
      </c>
      <c r="BD76" s="276">
        <f>IF(里程表!BI81&gt;136100,15,IF(里程表!BI81&gt;121100,14,IF(里程表!BI81&gt;106100,13,IF(里程表!BI81&gt;91100,12,IF(里程表!BI81&gt;76100,11,IF(里程表!BI81&gt;61100,10,IF(里程表!BI81&gt;48100,9,IF(里程表!BI81&gt;37100,8,IF(里程表!BI81&gt;28100,7,IF(里程表!BI81&gt;21100,6,IF(里程表!BI81&gt;14100,5,IF(里程表!BI81&gt;9100,4,IF(里程表!BI81&gt;4100,3,2)))))))))))))</f>
        <v>7</v>
      </c>
      <c r="BE76" s="276">
        <f>IF(里程表!BJ81&gt;136100,15,IF(里程表!BJ81&gt;121100,14,IF(里程表!BJ81&gt;106100,13,IF(里程表!BJ81&gt;91100,12,IF(里程表!BJ81&gt;76100,11,IF(里程表!BJ81&gt;61100,10,IF(里程表!BJ81&gt;48100,9,IF(里程表!BJ81&gt;37100,8,IF(里程表!BJ81&gt;28100,7,IF(里程表!BJ81&gt;21100,6,IF(里程表!BJ81&gt;14100,5,IF(里程表!BJ81&gt;9100,4,IF(里程表!BJ81&gt;4100,3,2)))))))))))))</f>
        <v>6</v>
      </c>
      <c r="BF76" s="276">
        <f>IF(里程表!BK81&gt;136100,15,IF(里程表!BK81&gt;121100,14,IF(里程表!BK81&gt;106100,13,IF(里程表!BK81&gt;91100,12,IF(里程表!BK81&gt;76100,11,IF(里程表!BK81&gt;61100,10,IF(里程表!BK81&gt;48100,9,IF(里程表!BK81&gt;37100,8,IF(里程表!BK81&gt;28100,7,IF(里程表!BK81&gt;21100,6,IF(里程表!BK81&gt;14100,5,IF(里程表!BK81&gt;9100,4,IF(里程表!BK81&gt;4100,3,2)))))))))))))</f>
        <v>6</v>
      </c>
      <c r="BG76" s="276">
        <f>IF(里程表!BL81&gt;136100,15,IF(里程表!BL81&gt;121100,14,IF(里程表!BL81&gt;106100,13,IF(里程表!BL81&gt;91100,12,IF(里程表!BL81&gt;76100,11,IF(里程表!BL81&gt;61100,10,IF(里程表!BL81&gt;48100,9,IF(里程表!BL81&gt;37100,8,IF(里程表!BL81&gt;28100,7,IF(里程表!BL81&gt;21100,6,IF(里程表!BL81&gt;14100,5,IF(里程表!BL81&gt;9100,4,IF(里程表!BL81&gt;4100,3,2)))))))))))))</f>
        <v>6</v>
      </c>
      <c r="BH76" s="276">
        <f>IF(里程表!BM81&gt;136100,15,IF(里程表!BM81&gt;121100,14,IF(里程表!BM81&gt;106100,13,IF(里程表!BM81&gt;91100,12,IF(里程表!BM81&gt;76100,11,IF(里程表!BM81&gt;61100,10,IF(里程表!BM81&gt;48100,9,IF(里程表!BM81&gt;37100,8,IF(里程表!BM81&gt;28100,7,IF(里程表!BM81&gt;21100,6,IF(里程表!BM81&gt;14100,5,IF(里程表!BM81&gt;9100,4,IF(里程表!BM81&gt;4100,3,2)))))))))))))</f>
        <v>6</v>
      </c>
      <c r="BI76" s="276">
        <f>IF(里程表!BN81&gt;136100,15,IF(里程表!BN81&gt;121100,14,IF(里程表!BN81&gt;106100,13,IF(里程表!BN81&gt;91100,12,IF(里程表!BN81&gt;76100,11,IF(里程表!BN81&gt;61100,10,IF(里程表!BN81&gt;48100,9,IF(里程表!BN81&gt;37100,8,IF(里程表!BN81&gt;28100,7,IF(里程表!BN81&gt;21100,6,IF(里程表!BN81&gt;14100,5,IF(里程表!BN81&gt;9100,4,IF(里程表!BN81&gt;4100,3,2)))))))))))))</f>
        <v>5</v>
      </c>
      <c r="BJ76" s="276">
        <f>IF(里程表!BO81&gt;136100,15,IF(里程表!BO81&gt;121100,14,IF(里程表!BO81&gt;106100,13,IF(里程表!BO81&gt;91100,12,IF(里程表!BO81&gt;76100,11,IF(里程表!BO81&gt;61100,10,IF(里程表!BO81&gt;48100,9,IF(里程表!BO81&gt;37100,8,IF(里程表!BO81&gt;28100,7,IF(里程表!BO81&gt;21100,6,IF(里程表!BO81&gt;14100,5,IF(里程表!BO81&gt;9100,4,IF(里程表!BO81&gt;4100,3,2)))))))))))))</f>
        <v>5</v>
      </c>
      <c r="BK76" s="276">
        <f>IF(里程表!BP81&gt;136100,15,IF(里程表!BP81&gt;121100,14,IF(里程表!BP81&gt;106100,13,IF(里程表!BP81&gt;91100,12,IF(里程表!BP81&gt;76100,11,IF(里程表!BP81&gt;61100,10,IF(里程表!BP81&gt;48100,9,IF(里程表!BP81&gt;37100,8,IF(里程表!BP81&gt;28100,7,IF(里程表!BP81&gt;21100,6,IF(里程表!BP81&gt;14100,5,IF(里程表!BP81&gt;9100,4,IF(里程表!BP81&gt;4100,3,2)))))))))))))</f>
        <v>5</v>
      </c>
      <c r="BL76" s="276">
        <f>IF(里程表!BQ81&gt;136100,15,IF(里程表!BQ81&gt;121100,14,IF(里程表!BQ81&gt;106100,13,IF(里程表!BQ81&gt;91100,12,IF(里程表!BQ81&gt;76100,11,IF(里程表!BQ81&gt;61100,10,IF(里程表!BQ81&gt;48100,9,IF(里程表!BQ81&gt;37100,8,IF(里程表!BQ81&gt;28100,7,IF(里程表!BQ81&gt;21100,6,IF(里程表!BQ81&gt;14100,5,IF(里程表!BQ81&gt;9100,4,IF(里程表!BQ81&gt;4100,3,2)))))))))))))</f>
        <v>5</v>
      </c>
      <c r="BM76" s="276">
        <f>IF(里程表!BR81&gt;136100,15,IF(里程表!BR81&gt;121100,14,IF(里程表!BR81&gt;106100,13,IF(里程表!BR81&gt;91100,12,IF(里程表!BR81&gt;76100,11,IF(里程表!BR81&gt;61100,10,IF(里程表!BR81&gt;48100,9,IF(里程表!BR81&gt;37100,8,IF(里程表!BR81&gt;28100,7,IF(里程表!BR81&gt;21100,6,IF(里程表!BR81&gt;14100,5,IF(里程表!BR81&gt;9100,4,IF(里程表!BR81&gt;4100,3,2)))))))))))))</f>
        <v>5</v>
      </c>
      <c r="BN76" s="276">
        <f>IF(里程表!BS81&gt;136100,15,IF(里程表!BS81&gt;121100,14,IF(里程表!BS81&gt;106100,13,IF(里程表!BS81&gt;91100,12,IF(里程表!BS81&gt;76100,11,IF(里程表!BS81&gt;61100,10,IF(里程表!BS81&gt;48100,9,IF(里程表!BS81&gt;37100,8,IF(里程表!BS81&gt;28100,7,IF(里程表!BS81&gt;21100,6,IF(里程表!BS81&gt;14100,5,IF(里程表!BS81&gt;9100,4,IF(里程表!BS81&gt;4100,3,2)))))))))))))</f>
        <v>4</v>
      </c>
      <c r="BO76" s="276">
        <f>IF(里程表!BT81&gt;136100,15,IF(里程表!BT81&gt;121100,14,IF(里程表!BT81&gt;106100,13,IF(里程表!BT81&gt;91100,12,IF(里程表!BT81&gt;76100,11,IF(里程表!BT81&gt;61100,10,IF(里程表!BT81&gt;48100,9,IF(里程表!BT81&gt;37100,8,IF(里程表!BT81&gt;28100,7,IF(里程表!BT81&gt;21100,6,IF(里程表!BT81&gt;14100,5,IF(里程表!BT81&gt;9100,4,IF(里程表!BT81&gt;4100,3,2)))))))))))))</f>
        <v>4</v>
      </c>
      <c r="BP76" s="276">
        <f>IF(里程表!BU81&gt;136100,15,IF(里程表!BU81&gt;121100,14,IF(里程表!BU81&gt;106100,13,IF(里程表!BU81&gt;91100,12,IF(里程表!BU81&gt;76100,11,IF(里程表!BU81&gt;61100,10,IF(里程表!BU81&gt;48100,9,IF(里程表!BU81&gt;37100,8,IF(里程表!BU81&gt;28100,7,IF(里程表!BU81&gt;21100,6,IF(里程表!BU81&gt;14100,5,IF(里程表!BU81&gt;9100,4,IF(里程表!BU81&gt;4100,3,2)))))))))))))</f>
        <v>4</v>
      </c>
      <c r="BQ76" s="276">
        <f>IF(里程表!BV81&gt;136100,15,IF(里程表!BV81&gt;121100,14,IF(里程表!BV81&gt;106100,13,IF(里程表!BV81&gt;91100,12,IF(里程表!BV81&gt;76100,11,IF(里程表!BV81&gt;61100,10,IF(里程表!BV81&gt;48100,9,IF(里程表!BV81&gt;37100,8,IF(里程表!BV81&gt;28100,7,IF(里程表!BV81&gt;21100,6,IF(里程表!BV81&gt;14100,5,IF(里程表!BV81&gt;9100,4,IF(里程表!BV81&gt;4100,3,2)))))))))))))</f>
        <v>4</v>
      </c>
      <c r="BR76" s="276">
        <f>IF(里程表!BW81&gt;136100,15,IF(里程表!BW81&gt;121100,14,IF(里程表!BW81&gt;106100,13,IF(里程表!BW81&gt;91100,12,IF(里程表!BW81&gt;76100,11,IF(里程表!BW81&gt;61100,10,IF(里程表!BW81&gt;48100,9,IF(里程表!BW81&gt;37100,8,IF(里程表!BW81&gt;28100,7,IF(里程表!BW81&gt;21100,6,IF(里程表!BW81&gt;14100,5,IF(里程表!BW81&gt;9100,4,IF(里程表!BW81&gt;4100,3,2)))))))))))))</f>
        <v>4</v>
      </c>
      <c r="BS76" s="276">
        <f>IF(里程表!BX81&gt;136100,15,IF(里程表!BX81&gt;121100,14,IF(里程表!BX81&gt;106100,13,IF(里程表!BX81&gt;91100,12,IF(里程表!BX81&gt;76100,11,IF(里程表!BX81&gt;61100,10,IF(里程表!BX81&gt;48100,9,IF(里程表!BX81&gt;37100,8,IF(里程表!BX81&gt;28100,7,IF(里程表!BX81&gt;21100,6,IF(里程表!BX81&gt;14100,5,IF(里程表!BX81&gt;9100,4,IF(里程表!BX81&gt;4100,3,2)))))))))))))</f>
        <v>3</v>
      </c>
      <c r="BT76" s="276">
        <f>IF(里程表!BY81&gt;136100,15,IF(里程表!BY81&gt;121100,14,IF(里程表!BY81&gt;106100,13,IF(里程表!BY81&gt;91100,12,IF(里程表!BY81&gt;76100,11,IF(里程表!BY81&gt;61100,10,IF(里程表!BY81&gt;48100,9,IF(里程表!BY81&gt;37100,8,IF(里程表!BY81&gt;28100,7,IF(里程表!BY81&gt;21100,6,IF(里程表!BY81&gt;14100,5,IF(里程表!BY81&gt;9100,4,IF(里程表!BY81&gt;4100,3,2)))))))))))))</f>
        <v>3</v>
      </c>
      <c r="BU76" s="276">
        <f>IF(里程表!BZ81&gt;136100,15,IF(里程表!BZ81&gt;121100,14,IF(里程表!BZ81&gt;106100,13,IF(里程表!BZ81&gt;91100,12,IF(里程表!BZ81&gt;76100,11,IF(里程表!BZ81&gt;61100,10,IF(里程表!BZ81&gt;48100,9,IF(里程表!BZ81&gt;37100,8,IF(里程表!BZ81&gt;28100,7,IF(里程表!BZ81&gt;21100,6,IF(里程表!BZ81&gt;14100,5,IF(里程表!BZ81&gt;9100,4,IF(里程表!BZ81&gt;4100,3,2)))))))))))))</f>
        <v>3</v>
      </c>
      <c r="BV76" s="276">
        <f>IF(里程表!CA81&gt;136100,15,IF(里程表!CA81&gt;121100,14,IF(里程表!CA81&gt;106100,13,IF(里程表!CA81&gt;91100,12,IF(里程表!CA81&gt;76100,11,IF(里程表!CA81&gt;61100,10,IF(里程表!CA81&gt;48100,9,IF(里程表!CA81&gt;37100,8,IF(里程表!CA81&gt;28100,7,IF(里程表!CA81&gt;21100,6,IF(里程表!CA81&gt;14100,5,IF(里程表!CA81&gt;9100,4,IF(里程表!CA81&gt;4100,3,2)))))))))))))</f>
        <v>3</v>
      </c>
      <c r="BW76" s="276">
        <f>IF(里程表!CB81&gt;136100,15,IF(里程表!CB81&gt;121100,14,IF(里程表!CB81&gt;106100,13,IF(里程表!CB81&gt;91100,12,IF(里程表!CB81&gt;76100,11,IF(里程表!CB81&gt;61100,10,IF(里程表!CB81&gt;48100,9,IF(里程表!CB81&gt;37100,8,IF(里程表!CB81&gt;28100,7,IF(里程表!CB81&gt;21100,6,IF(里程表!CB81&gt;14100,5,IF(里程表!CB81&gt;9100,4,IF(里程表!CB81&gt;4100,3,2)))))))))))))</f>
        <v>2</v>
      </c>
      <c r="BX76" s="276">
        <f>IF(里程表!CC81&gt;136100,15,IF(里程表!CC81&gt;121100,14,IF(里程表!CC81&gt;106100,13,IF(里程表!CC81&gt;91100,12,IF(里程表!CC81&gt;76100,11,IF(里程表!CC81&gt;61100,10,IF(里程表!CC81&gt;48100,9,IF(里程表!CC81&gt;37100,8,IF(里程表!CC81&gt;28100,7,IF(里程表!CC81&gt;21100,6,IF(里程表!CC81&gt;14100,5,IF(里程表!CC81&gt;9100,4,IF(里程表!CC81&gt;4100,3,2)))))))))))))</f>
        <v>2</v>
      </c>
      <c r="BY76" s="276">
        <f>IF(里程表!CD81&gt;136100,15,IF(里程表!CD81&gt;121100,14,IF(里程表!CD81&gt;106100,13,IF(里程表!CD81&gt;91100,12,IF(里程表!CD81&gt;76100,11,IF(里程表!CD81&gt;61100,10,IF(里程表!CD81&gt;48100,9,IF(里程表!CD81&gt;37100,8,IF(里程表!CD81&gt;28100,7,IF(里程表!CD81&gt;21100,6,IF(里程表!CD81&gt;14100,5,IF(里程表!CD81&gt;9100,4,IF(里程表!CD81&gt;4100,3,2)))))))))))))</f>
        <v>2</v>
      </c>
      <c r="BZ76" s="276">
        <f>IF(里程表!CE81&gt;136100,15,IF(里程表!CE81&gt;121100,14,IF(里程表!CE81&gt;106100,13,IF(里程表!CE81&gt;91100,12,IF(里程表!CE81&gt;76100,11,IF(里程表!CE81&gt;61100,10,IF(里程表!CE81&gt;48100,9,IF(里程表!CE81&gt;37100,8,IF(里程表!CE81&gt;28100,7,IF(里程表!CE81&gt;21100,6,IF(里程表!CE81&gt;14100,5,IF(里程表!CE81&gt;9100,4,IF(里程表!CE81&gt;4100,3,2)))))))))))))</f>
        <v>2</v>
      </c>
      <c r="CA76" s="277">
        <f>IF(里程表!CF81&gt;136100,15,IF(里程表!CF81&gt;121100,14,IF(里程表!CF81&gt;106100,13,IF(里程表!CF81&gt;91100,12,IF(里程表!CF81&gt;76100,11,IF(里程表!CF81&gt;61100,10,IF(里程表!CF81&gt;48100,9,IF(里程表!CF81&gt;37100,8,IF(里程表!CF81&gt;28100,7,IF(里程表!CF81&gt;21100,6,IF(里程表!CF81&gt;14100,5,IF(里程表!CF81&gt;9100,4,IF(里程表!CF81&gt;4100,3,2)))))))))))))</f>
        <v>3</v>
      </c>
      <c r="CB76" s="275">
        <f>IF(里程表!CG81&gt;136100,15,IF(里程表!CG81&gt;121100,14,IF(里程表!CG81&gt;106100,13,IF(里程表!CG81&gt;91100,12,IF(里程表!CG81&gt;76100,11,IF(里程表!CG81&gt;61100,10,IF(里程表!CG81&gt;48100,9,IF(里程表!CG81&gt;37100,8,IF(里程表!CG81&gt;28100,7,IF(里程表!CG81&gt;21100,6,IF(里程表!CG81&gt;14100,5,IF(里程表!CG81&gt;9100,4,IF(里程表!CG81&gt;4100,3,2)))))))))))))</f>
        <v>6</v>
      </c>
      <c r="CC76" s="276">
        <f>IF(里程表!CH81&gt;136100,15,IF(里程表!CH81&gt;121100,14,IF(里程表!CH81&gt;106100,13,IF(里程表!CH81&gt;91100,12,IF(里程表!CH81&gt;76100,11,IF(里程表!CH81&gt;61100,10,IF(里程表!CH81&gt;48100,9,IF(里程表!CH81&gt;37100,8,IF(里程表!CH81&gt;28100,7,IF(里程表!CH81&gt;21100,6,IF(里程表!CH81&gt;14100,5,IF(里程表!CH81&gt;9100,4,IF(里程表!CH81&gt;4100,3,2)))))))))))))</f>
        <v>6</v>
      </c>
      <c r="CD76" s="276">
        <f>IF(里程表!CI81&gt;136100,15,IF(里程表!CI81&gt;121100,14,IF(里程表!CI81&gt;106100,13,IF(里程表!CI81&gt;91100,12,IF(里程表!CI81&gt;76100,11,IF(里程表!CI81&gt;61100,10,IF(里程表!CI81&gt;48100,9,IF(里程表!CI81&gt;37100,8,IF(里程表!CI81&gt;28100,7,IF(里程表!CI81&gt;21100,6,IF(里程表!CI81&gt;14100,5,IF(里程表!CI81&gt;9100,4,IF(里程表!CI81&gt;4100,3,2)))))))))))))</f>
        <v>5</v>
      </c>
      <c r="CE76" s="276">
        <f>IF(里程表!CJ81&gt;136100,15,IF(里程表!CJ81&gt;121100,14,IF(里程表!CJ81&gt;106100,13,IF(里程表!CJ81&gt;91100,12,IF(里程表!CJ81&gt;76100,11,IF(里程表!CJ81&gt;61100,10,IF(里程表!CJ81&gt;48100,9,IF(里程表!CJ81&gt;37100,8,IF(里程表!CJ81&gt;28100,7,IF(里程表!CJ81&gt;21100,6,IF(里程表!CJ81&gt;14100,5,IF(里程表!CJ81&gt;9100,4,IF(里程表!CJ81&gt;4100,3,2)))))))))))))</f>
        <v>5</v>
      </c>
      <c r="CF76" s="276">
        <f>IF(里程表!CL81&gt;136100,15,IF(里程表!CL81&gt;121100,14,IF(里程表!CL81&gt;106100,13,IF(里程表!CL81&gt;91100,12,IF(里程表!CL81&gt;76100,11,IF(里程表!CL81&gt;61100,10,IF(里程表!CL81&gt;48100,9,IF(里程表!CL81&gt;37100,8,IF(里程表!CL81&gt;28100,7,IF(里程表!CL81&gt;21100,6,IF(里程表!CL81&gt;14100,5,IF(里程表!CL81&gt;9100,4,IF(里程表!CL81&gt;4100,3,2)))))))))))))</f>
        <v>5</v>
      </c>
      <c r="CG76" s="276">
        <f>IF(里程表!CM81&gt;136100,15,IF(里程表!CM81&gt;121100,14,IF(里程表!CM81&gt;106100,13,IF(里程表!CM81&gt;91100,12,IF(里程表!CM81&gt;76100,11,IF(里程表!CM81&gt;61100,10,IF(里程表!CM81&gt;48100,9,IF(里程表!CM81&gt;37100,8,IF(里程表!CM81&gt;28100,7,IF(里程表!CM81&gt;21100,6,IF(里程表!CM81&gt;14100,5,IF(里程表!CM81&gt;9100,4,IF(里程表!CM81&gt;4100,3,2)))))))))))))</f>
        <v>5</v>
      </c>
      <c r="CH76" s="276">
        <f>IF(里程表!CN81&gt;136100,15,IF(里程表!CN81&gt;121100,14,IF(里程表!CN81&gt;106100,13,IF(里程表!CN81&gt;91100,12,IF(里程表!CN81&gt;76100,11,IF(里程表!CN81&gt;61100,10,IF(里程表!CN81&gt;48100,9,IF(里程表!CN81&gt;37100,8,IF(里程表!CN81&gt;28100,7,IF(里程表!CN81&gt;21100,6,IF(里程表!CN81&gt;14100,5,IF(里程表!CN81&gt;9100,4,IF(里程表!CN81&gt;4100,3,2)))))))))))))</f>
        <v>6</v>
      </c>
      <c r="CI76" s="276">
        <f>IF(里程表!CO81&gt;136100,15,IF(里程表!CO81&gt;121100,14,IF(里程表!CO81&gt;106100,13,IF(里程表!CO81&gt;91100,12,IF(里程表!CO81&gt;76100,11,IF(里程表!CO81&gt;61100,10,IF(里程表!CO81&gt;48100,9,IF(里程表!CO81&gt;37100,8,IF(里程表!CO81&gt;28100,7,IF(里程表!CO81&gt;21100,6,IF(里程表!CO81&gt;14100,5,IF(里程表!CO81&gt;9100,4,IF(里程表!CO81&gt;4100,3,2)))))))))))))</f>
        <v>6</v>
      </c>
      <c r="CJ76" s="276">
        <f>IF(里程表!CP81&gt;136100,15,IF(里程表!CP81&gt;121100,14,IF(里程表!CP81&gt;106100,13,IF(里程表!CP81&gt;91100,12,IF(里程表!CP81&gt;76100,11,IF(里程表!CP81&gt;61100,10,IF(里程表!CP81&gt;48100,9,IF(里程表!CP81&gt;37100,8,IF(里程表!CP81&gt;28100,7,IF(里程表!CP81&gt;21100,6,IF(里程表!CP81&gt;14100,5,IF(里程表!CP81&gt;9100,4,IF(里程表!CP81&gt;4100,3,2)))))))))))))</f>
        <v>6</v>
      </c>
      <c r="CK76" s="276">
        <f>IF(里程表!CQ81&gt;136100,15,IF(里程表!CQ81&gt;121100,14,IF(里程表!CQ81&gt;106100,13,IF(里程表!CQ81&gt;91100,12,IF(里程表!CQ81&gt;76100,11,IF(里程表!CQ81&gt;61100,10,IF(里程表!CQ81&gt;48100,9,IF(里程表!CQ81&gt;37100,8,IF(里程表!CQ81&gt;28100,7,IF(里程表!CQ81&gt;21100,6,IF(里程表!CQ81&gt;14100,5,IF(里程表!CQ81&gt;9100,4,IF(里程表!CQ81&gt;4100,3,2)))))))))))))</f>
        <v>7</v>
      </c>
      <c r="CL76" s="276">
        <f>IF(里程表!CS81&gt;136100,15,IF(里程表!CS81&gt;121100,14,IF(里程表!CS81&gt;106100,13,IF(里程表!CS81&gt;91100,12,IF(里程表!CS81&gt;76100,11,IF(里程表!CS81&gt;61100,10,IF(里程表!CS81&gt;48100,9,IF(里程表!CS81&gt;37100,8,IF(里程表!CS81&gt;28100,7,IF(里程表!CS81&gt;21100,6,IF(里程表!CS81&gt;14100,5,IF(里程表!CS81&gt;9100,4,IF(里程表!CS81&gt;4100,3,2)))))))))))))</f>
        <v>7</v>
      </c>
      <c r="CM76" s="276">
        <f>IF(里程表!CT81&gt;136100,15,IF(里程表!CT81&gt;121100,14,IF(里程表!CT81&gt;106100,13,IF(里程表!CT81&gt;91100,12,IF(里程表!CT81&gt;76100,11,IF(里程表!CT81&gt;61100,10,IF(里程表!CT81&gt;48100,9,IF(里程表!CT81&gt;37100,8,IF(里程表!CT81&gt;28100,7,IF(里程表!CT81&gt;21100,6,IF(里程表!CT81&gt;14100,5,IF(里程表!CT81&gt;9100,4,IF(里程表!CT81&gt;4100,3,2)))))))))))))</f>
        <v>7</v>
      </c>
      <c r="CN76" s="276">
        <f>IF(里程表!CU81&gt;136100,15,IF(里程表!CU81&gt;121100,14,IF(里程表!CU81&gt;106100,13,IF(里程表!CU81&gt;91100,12,IF(里程表!CU81&gt;76100,11,IF(里程表!CU81&gt;61100,10,IF(里程表!CU81&gt;48100,9,IF(里程表!CU81&gt;37100,8,IF(里程表!CU81&gt;28100,7,IF(里程表!CU81&gt;21100,6,IF(里程表!CU81&gt;14100,5,IF(里程表!CU81&gt;9100,4,IF(里程表!CU81&gt;4100,3,2)))))))))))))</f>
        <v>7</v>
      </c>
      <c r="CO76" s="276">
        <f>IF(里程表!CV81&gt;136100,15,IF(里程表!CV81&gt;121100,14,IF(里程表!CV81&gt;106100,13,IF(里程表!CV81&gt;91100,12,IF(里程表!CV81&gt;76100,11,IF(里程表!CV81&gt;61100,10,IF(里程表!CV81&gt;48100,9,IF(里程表!CV81&gt;37100,8,IF(里程表!CV81&gt;28100,7,IF(里程表!CV81&gt;21100,6,IF(里程表!CV81&gt;14100,5,IF(里程表!CV81&gt;9100,4,IF(里程表!CV81&gt;4100,3,2)))))))))))))</f>
        <v>8</v>
      </c>
      <c r="CP76" s="276">
        <f>IF(里程表!CW81&gt;136100,15,IF(里程表!CW81&gt;121100,14,IF(里程表!CW81&gt;106100,13,IF(里程表!CW81&gt;91100,12,IF(里程表!CW81&gt;76100,11,IF(里程表!CW81&gt;61100,10,IF(里程表!CW81&gt;48100,9,IF(里程表!CW81&gt;37100,8,IF(里程表!CW81&gt;28100,7,IF(里程表!CW81&gt;21100,6,IF(里程表!CW81&gt;14100,5,IF(里程表!CW81&gt;9100,4,IF(里程表!CW81&gt;4100,3,2)))))))))))))</f>
        <v>8</v>
      </c>
      <c r="CQ76" s="277">
        <f>IF(里程表!CX81&gt;136100,15,IF(里程表!CX81&gt;121100,14,IF(里程表!CX81&gt;106100,13,IF(里程表!CX81&gt;91100,12,IF(里程表!CX81&gt;76100,11,IF(里程表!CX81&gt;61100,10,IF(里程表!CX81&gt;48100,9,IF(里程表!CX81&gt;37100,8,IF(里程表!CX81&gt;28100,7,IF(里程表!CX81&gt;21100,6,IF(里程表!CX81&gt;14100,5,IF(里程表!CX81&gt;9100,4,IF(里程表!CX81&gt;4100,3,2)))))))))))))</f>
        <v>8</v>
      </c>
      <c r="CR76" s="291" t="s">
        <v>153</v>
      </c>
      <c r="CS76" s="366"/>
    </row>
    <row r="77" spans="1:97" s="54" customFormat="1" x14ac:dyDescent="0.25">
      <c r="A77" s="320"/>
      <c r="B77" s="290" t="s">
        <v>154</v>
      </c>
      <c r="C77" s="275">
        <f>IF(里程表!C82&gt;136100,15,IF(里程表!C82&gt;121100,14,IF(里程表!C82&gt;106100,13,IF(里程表!C82&gt;91100,12,IF(里程表!C82&gt;76100,11,IF(里程表!C82&gt;61100,10,IF(里程表!C82&gt;48100,9,IF(里程表!C82&gt;37100,8,IF(里程表!C82&gt;28100,7,IF(里程表!C82&gt;21100,6,IF(里程表!C82&gt;14100,5,IF(里程表!C82&gt;9100,4,IF(里程表!C82&gt;4100,3,2)))))))))))))</f>
        <v>6</v>
      </c>
      <c r="D77" s="276">
        <f>IF(里程表!D82&gt;136100,15,IF(里程表!D82&gt;121100,14,IF(里程表!D82&gt;106100,13,IF(里程表!D82&gt;91100,12,IF(里程表!D82&gt;76100,11,IF(里程表!D82&gt;61100,10,IF(里程表!D82&gt;48100,9,IF(里程表!D82&gt;37100,8,IF(里程表!D82&gt;28100,7,IF(里程表!D82&gt;21100,6,IF(里程表!D82&gt;14100,5,IF(里程表!D82&gt;9100,4,IF(里程表!D82&gt;4100,3,2)))))))))))))</f>
        <v>6</v>
      </c>
      <c r="E77" s="276">
        <f>IF(里程表!F82&gt;136100,15,IF(里程表!F82&gt;121100,14,IF(里程表!F82&gt;106100,13,IF(里程表!F82&gt;91100,12,IF(里程表!F82&gt;76100,11,IF(里程表!F82&gt;61100,10,IF(里程表!F82&gt;48100,9,IF(里程表!F82&gt;37100,8,IF(里程表!F82&gt;28100,7,IF(里程表!F82&gt;21100,6,IF(里程表!F82&gt;14100,5,IF(里程表!F82&gt;9100,4,IF(里程表!F82&gt;4100,3,2)))))))))))))</f>
        <v>6</v>
      </c>
      <c r="F77" s="276">
        <f>IF(里程表!G82&gt;136100,15,IF(里程表!G82&gt;121100,14,IF(里程表!G82&gt;106100,13,IF(里程表!G82&gt;91100,12,IF(里程表!G82&gt;76100,11,IF(里程表!G82&gt;61100,10,IF(里程表!G82&gt;48100,9,IF(里程表!G82&gt;37100,8,IF(里程表!G82&gt;28100,7,IF(里程表!G82&gt;21100,6,IF(里程表!G82&gt;14100,5,IF(里程表!G82&gt;9100,4,IF(里程表!G82&gt;4100,3,2)))))))))))))</f>
        <v>6</v>
      </c>
      <c r="G77" s="276">
        <f>IF(里程表!I82&gt;136100,15,IF(里程表!I82&gt;121100,14,IF(里程表!I82&gt;106100,13,IF(里程表!I82&gt;91100,12,IF(里程表!I82&gt;76100,11,IF(里程表!I82&gt;61100,10,IF(里程表!I82&gt;48100,9,IF(里程表!I82&gt;37100,8,IF(里程表!I82&gt;28100,7,IF(里程表!I82&gt;21100,6,IF(里程表!I82&gt;14100,5,IF(里程表!I82&gt;9100,4,IF(里程表!I82&gt;4100,3,2)))))))))))))</f>
        <v>5</v>
      </c>
      <c r="H77" s="276">
        <f>IF(里程表!K82&gt;136100,15,IF(里程表!K82&gt;121100,14,IF(里程表!K82&gt;106100,13,IF(里程表!K82&gt;91100,12,IF(里程表!K82&gt;76100,11,IF(里程表!K82&gt;61100,10,IF(里程表!K82&gt;48100,9,IF(里程表!K82&gt;37100,8,IF(里程表!K82&gt;28100,7,IF(里程表!K82&gt;21100,6,IF(里程表!K82&gt;14100,5,IF(里程表!K82&gt;9100,4,IF(里程表!K82&gt;4100,3,2)))))))))))))</f>
        <v>5</v>
      </c>
      <c r="I77" s="276">
        <f>IF(里程表!L82&gt;136100,15,IF(里程表!L82&gt;121100,14,IF(里程表!L82&gt;106100,13,IF(里程表!L82&gt;91100,12,IF(里程表!L82&gt;76100,11,IF(里程表!L82&gt;61100,10,IF(里程表!L82&gt;48100,9,IF(里程表!L82&gt;37100,8,IF(里程表!L82&gt;28100,7,IF(里程表!L82&gt;21100,6,IF(里程表!L82&gt;14100,5,IF(里程表!L82&gt;9100,4,IF(里程表!L82&gt;4100,3,2)))))))))))))</f>
        <v>5</v>
      </c>
      <c r="J77" s="276">
        <f>IF(里程表!M82&gt;136100,15,IF(里程表!M82&gt;121100,14,IF(里程表!M82&gt;106100,13,IF(里程表!M82&gt;91100,12,IF(里程表!M82&gt;76100,11,IF(里程表!M82&gt;61100,10,IF(里程表!M82&gt;48100,9,IF(里程表!M82&gt;37100,8,IF(里程表!M82&gt;28100,7,IF(里程表!M82&gt;21100,6,IF(里程表!M82&gt;14100,5,IF(里程表!M82&gt;9100,4,IF(里程表!M82&gt;4100,3,2)))))))))))))</f>
        <v>5</v>
      </c>
      <c r="K77" s="276">
        <f>IF(里程表!N82&gt;136100,15,IF(里程表!N82&gt;121100,14,IF(里程表!N82&gt;106100,13,IF(里程表!N82&gt;91100,12,IF(里程表!N82&gt;76100,11,IF(里程表!N82&gt;61100,10,IF(里程表!N82&gt;48100,9,IF(里程表!N82&gt;37100,8,IF(里程表!N82&gt;28100,7,IF(里程表!N82&gt;21100,6,IF(里程表!N82&gt;14100,5,IF(里程表!N82&gt;9100,4,IF(里程表!N82&gt;4100,3,2)))))))))))))</f>
        <v>5</v>
      </c>
      <c r="L77" s="276">
        <f>IF(里程表!O82&gt;136100,15,IF(里程表!O82&gt;121100,14,IF(里程表!O82&gt;106100,13,IF(里程表!O82&gt;91100,12,IF(里程表!O82&gt;76100,11,IF(里程表!O82&gt;61100,10,IF(里程表!O82&gt;48100,9,IF(里程表!O82&gt;37100,8,IF(里程表!O82&gt;28100,7,IF(里程表!O82&gt;21100,6,IF(里程表!O82&gt;14100,5,IF(里程表!O82&gt;9100,4,IF(里程表!O82&gt;4100,3,2)))))))))))))</f>
        <v>4</v>
      </c>
      <c r="M77" s="276">
        <f>IF(里程表!P82&gt;136100,15,IF(里程表!P82&gt;121100,14,IF(里程表!P82&gt;106100,13,IF(里程表!P82&gt;91100,12,IF(里程表!P82&gt;76100,11,IF(里程表!P82&gt;61100,10,IF(里程表!P82&gt;48100,9,IF(里程表!P82&gt;37100,8,IF(里程表!P82&gt;28100,7,IF(里程表!P82&gt;21100,6,IF(里程表!P82&gt;14100,5,IF(里程表!P82&gt;9100,4,IF(里程表!P82&gt;4100,3,2)))))))))))))</f>
        <v>4</v>
      </c>
      <c r="N77" s="276">
        <f>IF(里程表!Q82&gt;136100,15,IF(里程表!Q82&gt;121100,14,IF(里程表!Q82&gt;106100,13,IF(里程表!Q82&gt;91100,12,IF(里程表!Q82&gt;76100,11,IF(里程表!Q82&gt;61100,10,IF(里程表!Q82&gt;48100,9,IF(里程表!Q82&gt;37100,8,IF(里程表!Q82&gt;28100,7,IF(里程表!Q82&gt;21100,6,IF(里程表!Q82&gt;14100,5,IF(里程表!Q82&gt;9100,4,IF(里程表!Q82&gt;4100,3,2)))))))))))))</f>
        <v>4</v>
      </c>
      <c r="O77" s="276">
        <f>IF(里程表!S82&gt;136100,15,IF(里程表!S82&gt;121100,14,IF(里程表!S82&gt;106100,13,IF(里程表!S82&gt;91100,12,IF(里程表!S82&gt;76100,11,IF(里程表!S82&gt;61100,10,IF(里程表!S82&gt;48100,9,IF(里程表!S82&gt;37100,8,IF(里程表!S82&gt;28100,7,IF(里程表!S82&gt;21100,6,IF(里程表!S82&gt;14100,5,IF(里程表!S82&gt;9100,4,IF(里程表!S82&gt;4100,3,2)))))))))))))</f>
        <v>4</v>
      </c>
      <c r="P77" s="276">
        <f>IF(里程表!T82&gt;136100,15,IF(里程表!T82&gt;121100,14,IF(里程表!T82&gt;106100,13,IF(里程表!T82&gt;91100,12,IF(里程表!T82&gt;76100,11,IF(里程表!T82&gt;61100,10,IF(里程表!T82&gt;48100,9,IF(里程表!T82&gt;37100,8,IF(里程表!T82&gt;28100,7,IF(里程表!T82&gt;21100,6,IF(里程表!T82&gt;14100,5,IF(里程表!T82&gt;9100,4,IF(里程表!T82&gt;4100,3,2)))))))))))))</f>
        <v>4</v>
      </c>
      <c r="Q77" s="276">
        <f>IF(里程表!U82&gt;136100,15,IF(里程表!U82&gt;121100,14,IF(里程表!U82&gt;106100,13,IF(里程表!U82&gt;91100,12,IF(里程表!U82&gt;76100,11,IF(里程表!U82&gt;61100,10,IF(里程表!U82&gt;48100,9,IF(里程表!U82&gt;37100,8,IF(里程表!U82&gt;28100,7,IF(里程表!U82&gt;21100,6,IF(里程表!U82&gt;14100,5,IF(里程表!U82&gt;9100,4,IF(里程表!U82&gt;4100,3,2)))))))))))))</f>
        <v>4</v>
      </c>
      <c r="R77" s="276">
        <f>IF(里程表!V82&gt;136100,15,IF(里程表!V82&gt;121100,14,IF(里程表!V82&gt;106100,13,IF(里程表!V82&gt;91100,12,IF(里程表!V82&gt;76100,11,IF(里程表!V82&gt;61100,10,IF(里程表!V82&gt;48100,9,IF(里程表!V82&gt;37100,8,IF(里程表!V82&gt;28100,7,IF(里程表!V82&gt;21100,6,IF(里程表!V82&gt;14100,5,IF(里程表!V82&gt;9100,4,IF(里程表!V82&gt;4100,3,2)))))))))))))</f>
        <v>5</v>
      </c>
      <c r="S77" s="276">
        <f>IF(里程表!W82&gt;136100,15,IF(里程表!W82&gt;121100,14,IF(里程表!W82&gt;106100,13,IF(里程表!W82&gt;91100,12,IF(里程表!W82&gt;76100,11,IF(里程表!W82&gt;61100,10,IF(里程表!W82&gt;48100,9,IF(里程表!W82&gt;37100,8,IF(里程表!W82&gt;28100,7,IF(里程表!W82&gt;21100,6,IF(里程表!W82&gt;14100,5,IF(里程表!W82&gt;9100,4,IF(里程表!W82&gt;4100,3,2)))))))))))))</f>
        <v>5</v>
      </c>
      <c r="T77" s="276">
        <f>IF(里程表!X82&gt;136100,15,IF(里程表!X82&gt;121100,14,IF(里程表!X82&gt;106100,13,IF(里程表!X82&gt;91100,12,IF(里程表!X82&gt;76100,11,IF(里程表!X82&gt;61100,10,IF(里程表!X82&gt;48100,9,IF(里程表!X82&gt;37100,8,IF(里程表!X82&gt;28100,7,IF(里程表!X82&gt;21100,6,IF(里程表!X82&gt;14100,5,IF(里程表!X82&gt;9100,4,IF(里程表!X82&gt;4100,3,2)))))))))))))</f>
        <v>5</v>
      </c>
      <c r="U77" s="276">
        <f>IF(里程表!Y82&gt;136100,15,IF(里程表!Y82&gt;121100,14,IF(里程表!Y82&gt;106100,13,IF(里程表!Y82&gt;91100,12,IF(里程表!Y82&gt;76100,11,IF(里程表!Y82&gt;61100,10,IF(里程表!Y82&gt;48100,9,IF(里程表!Y82&gt;37100,8,IF(里程表!Y82&gt;28100,7,IF(里程表!Y82&gt;21100,6,IF(里程表!Y82&gt;14100,5,IF(里程表!Y82&gt;9100,4,IF(里程表!Y82&gt;4100,3,2)))))))))))))</f>
        <v>5</v>
      </c>
      <c r="V77" s="276">
        <f>IF(里程表!Z82&gt;136100,15,IF(里程表!Z82&gt;121100,14,IF(里程表!Z82&gt;106100,13,IF(里程表!Z82&gt;91100,12,IF(里程表!Z82&gt;76100,11,IF(里程表!Z82&gt;61100,10,IF(里程表!Z82&gt;48100,9,IF(里程表!Z82&gt;37100,8,IF(里程表!Z82&gt;28100,7,IF(里程表!Z82&gt;21100,6,IF(里程表!Z82&gt;14100,5,IF(里程表!Z82&gt;9100,4,IF(里程表!Z82&gt;4100,3,2)))))))))))))</f>
        <v>5</v>
      </c>
      <c r="W77" s="276">
        <f>IF(里程表!AA82&gt;136100,15,IF(里程表!AA82&gt;121100,14,IF(里程表!AA82&gt;106100,13,IF(里程表!AA82&gt;91100,12,IF(里程表!AA82&gt;76100,11,IF(里程表!AA82&gt;61100,10,IF(里程表!AA82&gt;48100,9,IF(里程表!AA82&gt;37100,8,IF(里程表!AA82&gt;28100,7,IF(里程表!AA82&gt;21100,6,IF(里程表!AA82&gt;14100,5,IF(里程表!AA82&gt;9100,4,IF(里程表!AA82&gt;4100,3,2)))))))))))))</f>
        <v>6</v>
      </c>
      <c r="X77" s="276">
        <f>IF(里程表!AB82&gt;136100,15,IF(里程表!AB82&gt;121100,14,IF(里程表!AB82&gt;106100,13,IF(里程表!AB82&gt;91100,12,IF(里程表!AB82&gt;76100,11,IF(里程表!AB82&gt;61100,10,IF(里程表!AB82&gt;48100,9,IF(里程表!AB82&gt;37100,8,IF(里程表!AB82&gt;28100,7,IF(里程表!AB82&gt;21100,6,IF(里程表!AB82&gt;14100,5,IF(里程表!AB82&gt;9100,4,IF(里程表!AB82&gt;4100,3,2)))))))))))))</f>
        <v>6</v>
      </c>
      <c r="Y77" s="277">
        <f>IF(里程表!AC82&gt;136100,15,IF(里程表!AC82&gt;121100,14,IF(里程表!AC82&gt;106100,13,IF(里程表!AC82&gt;91100,12,IF(里程表!AC82&gt;76100,11,IF(里程表!AC82&gt;61100,10,IF(里程表!AC82&gt;48100,9,IF(里程表!AC82&gt;37100,8,IF(里程表!AC82&gt;28100,7,IF(里程表!AC82&gt;21100,6,IF(里程表!AC82&gt;14100,5,IF(里程表!AC82&gt;9100,4,IF(里程表!AC82&gt;4100,3,2)))))))))))))</f>
        <v>6</v>
      </c>
      <c r="Z77" s="275">
        <f>IF(里程表!AD82&gt;136100,15,IF(里程表!AD82&gt;121100,14,IF(里程表!AD82&gt;106100,13,IF(里程表!AD82&gt;91100,12,IF(里程表!AD82&gt;76100,11,IF(里程表!AD82&gt;61100,10,IF(里程表!AD82&gt;48100,9,IF(里程表!AD82&gt;37100,8,IF(里程表!AD82&gt;28100,7,IF(里程表!AD82&gt;21100,6,IF(里程表!AD82&gt;14100,5,IF(里程表!AD82&gt;9100,4,IF(里程表!AD82&gt;4100,3,2)))))))))))))</f>
        <v>5</v>
      </c>
      <c r="AA77" s="276">
        <f>IF(里程表!AE82&gt;136100,15,IF(里程表!AE82&gt;121100,14,IF(里程表!AE82&gt;106100,13,IF(里程表!AE82&gt;91100,12,IF(里程表!AE82&gt;76100,11,IF(里程表!AE82&gt;61100,10,IF(里程表!AE82&gt;48100,9,IF(里程表!AE82&gt;37100,8,IF(里程表!AE82&gt;28100,7,IF(里程表!AE82&gt;21100,6,IF(里程表!AE82&gt;14100,5,IF(里程表!AE82&gt;9100,4,IF(里程表!AE82&gt;4100,3,2)))))))))))))</f>
        <v>5</v>
      </c>
      <c r="AB77" s="276">
        <f>IF(里程表!AF82&gt;136100,15,IF(里程表!AF82&gt;121100,14,IF(里程表!AF82&gt;106100,13,IF(里程表!AF82&gt;91100,12,IF(里程表!AF82&gt;76100,11,IF(里程表!AF82&gt;61100,10,IF(里程表!AF82&gt;48100,9,IF(里程表!AF82&gt;37100,8,IF(里程表!AF82&gt;28100,7,IF(里程表!AF82&gt;21100,6,IF(里程表!AF82&gt;14100,5,IF(里程表!AF82&gt;9100,4,IF(里程表!AF82&gt;4100,3,2)))))))))))))</f>
        <v>5</v>
      </c>
      <c r="AC77" s="276">
        <f>IF(里程表!AG82&gt;136100,15,IF(里程表!AG82&gt;121100,14,IF(里程表!AG82&gt;106100,13,IF(里程表!AG82&gt;91100,12,IF(里程表!AG82&gt;76100,11,IF(里程表!AG82&gt;61100,10,IF(里程表!AG82&gt;48100,9,IF(里程表!AG82&gt;37100,8,IF(里程表!AG82&gt;28100,7,IF(里程表!AG82&gt;21100,6,IF(里程表!AG82&gt;14100,5,IF(里程表!AG82&gt;9100,4,IF(里程表!AG82&gt;4100,3,2)))))))))))))</f>
        <v>5</v>
      </c>
      <c r="AD77" s="276">
        <f>IF(里程表!AH82&gt;136100,15,IF(里程表!AH82&gt;121100,14,IF(里程表!AH82&gt;106100,13,IF(里程表!AH82&gt;91100,12,IF(里程表!AH82&gt;76100,11,IF(里程表!AH82&gt;61100,10,IF(里程表!AH82&gt;48100,9,IF(里程表!AH82&gt;37100,8,IF(里程表!AH82&gt;28100,7,IF(里程表!AH82&gt;21100,6,IF(里程表!AH82&gt;14100,5,IF(里程表!AH82&gt;9100,4,IF(里程表!AH82&gt;4100,3,2)))))))))))))</f>
        <v>6</v>
      </c>
      <c r="AE77" s="276">
        <f>IF(里程表!AI82&gt;136100,15,IF(里程表!AI82&gt;121100,14,IF(里程表!AI82&gt;106100,13,IF(里程表!AI82&gt;91100,12,IF(里程表!AI82&gt;76100,11,IF(里程表!AI82&gt;61100,10,IF(里程表!AI82&gt;48100,9,IF(里程表!AI82&gt;37100,8,IF(里程表!AI82&gt;28100,7,IF(里程表!AI82&gt;21100,6,IF(里程表!AI82&gt;14100,5,IF(里程表!AI82&gt;9100,4,IF(里程表!AI82&gt;4100,3,2)))))))))))))</f>
        <v>6</v>
      </c>
      <c r="AF77" s="276">
        <f>IF(里程表!AJ82&gt;136100,15,IF(里程表!AJ82&gt;121100,14,IF(里程表!AJ82&gt;106100,13,IF(里程表!AJ82&gt;91100,12,IF(里程表!AJ82&gt;76100,11,IF(里程表!AJ82&gt;61100,10,IF(里程表!AJ82&gt;48100,9,IF(里程表!AJ82&gt;37100,8,IF(里程表!AJ82&gt;28100,7,IF(里程表!AJ82&gt;21100,6,IF(里程表!AJ82&gt;14100,5,IF(里程表!AJ82&gt;9100,4,IF(里程表!AJ82&gt;4100,3,2)))))))))))))</f>
        <v>6</v>
      </c>
      <c r="AG77" s="276">
        <f>IF(里程表!AK82&gt;136100,15,IF(里程表!AK82&gt;121100,14,IF(里程表!AK82&gt;106100,13,IF(里程表!AK82&gt;91100,12,IF(里程表!AK82&gt;76100,11,IF(里程表!AK82&gt;61100,10,IF(里程表!AK82&gt;48100,9,IF(里程表!AK82&gt;37100,8,IF(里程表!AK82&gt;28100,7,IF(里程表!AK82&gt;21100,6,IF(里程表!AK82&gt;14100,5,IF(里程表!AK82&gt;9100,4,IF(里程表!AK82&gt;4100,3,2)))))))))))))</f>
        <v>6</v>
      </c>
      <c r="AH77" s="276">
        <f>IF(里程表!AL82&gt;136100,15,IF(里程表!AL82&gt;121100,14,IF(里程表!AL82&gt;106100,13,IF(里程表!AL82&gt;91100,12,IF(里程表!AL82&gt;76100,11,IF(里程表!AL82&gt;61100,10,IF(里程表!AL82&gt;48100,9,IF(里程表!AL82&gt;37100,8,IF(里程表!AL82&gt;28100,7,IF(里程表!AL82&gt;21100,6,IF(里程表!AL82&gt;14100,5,IF(里程表!AL82&gt;9100,4,IF(里程表!AL82&gt;4100,3,2)))))))))))))</f>
        <v>5</v>
      </c>
      <c r="AI77" s="276">
        <f>IF(里程表!AM82&gt;136100,15,IF(里程表!AM82&gt;121100,14,IF(里程表!AM82&gt;106100,13,IF(里程表!AM82&gt;91100,12,IF(里程表!AM82&gt;76100,11,IF(里程表!AM82&gt;61100,10,IF(里程表!AM82&gt;48100,9,IF(里程表!AM82&gt;37100,8,IF(里程表!AM82&gt;28100,7,IF(里程表!AM82&gt;21100,6,IF(里程表!AM82&gt;14100,5,IF(里程表!AM82&gt;9100,4,IF(里程表!AM82&gt;4100,3,2)))))))))))))</f>
        <v>5</v>
      </c>
      <c r="AJ77" s="276">
        <f>IF(里程表!AN82&gt;136100,15,IF(里程表!AN82&gt;121100,14,IF(里程表!AN82&gt;106100,13,IF(里程表!AN82&gt;91100,12,IF(里程表!AN82&gt;76100,11,IF(里程表!AN82&gt;61100,10,IF(里程表!AN82&gt;48100,9,IF(里程表!AN82&gt;37100,8,IF(里程表!AN82&gt;28100,7,IF(里程表!AN82&gt;21100,6,IF(里程表!AN82&gt;14100,5,IF(里程表!AN82&gt;9100,4,IF(里程表!AN82&gt;4100,3,2)))))))))))))</f>
        <v>5</v>
      </c>
      <c r="AK77" s="276">
        <f>IF(里程表!AP82&gt;136100,15,IF(里程表!AP82&gt;121100,14,IF(里程表!AP82&gt;106100,13,IF(里程表!AP82&gt;91100,12,IF(里程表!AP82&gt;76100,11,IF(里程表!AP82&gt;61100,10,IF(里程表!AP82&gt;48100,9,IF(里程表!AP82&gt;37100,8,IF(里程表!AP82&gt;28100,7,IF(里程表!AP82&gt;21100,6,IF(里程表!AP82&gt;14100,5,IF(里程表!AP82&gt;9100,4,IF(里程表!AP82&gt;4100,3,2)))))))))))))</f>
        <v>5</v>
      </c>
      <c r="AL77" s="276">
        <f>IF(里程表!AQ82&gt;136100,15,IF(里程表!AQ82&gt;121100,14,IF(里程表!AQ82&gt;106100,13,IF(里程表!AQ82&gt;91100,12,IF(里程表!AQ82&gt;76100,11,IF(里程表!AQ82&gt;61100,10,IF(里程表!AQ82&gt;48100,9,IF(里程表!AQ82&gt;37100,8,IF(里程表!AQ82&gt;28100,7,IF(里程表!AQ82&gt;21100,6,IF(里程表!AQ82&gt;14100,5,IF(里程表!AQ82&gt;9100,4,IF(里程表!AQ82&gt;4100,3,2)))))))))))))</f>
        <v>5</v>
      </c>
      <c r="AM77" s="276">
        <f>IF(里程表!AR82&gt;136100,15,IF(里程表!AR82&gt;121100,14,IF(里程表!AR82&gt;106100,13,IF(里程表!AR82&gt;91100,12,IF(里程表!AR82&gt;76100,11,IF(里程表!AR82&gt;61100,10,IF(里程表!AR82&gt;48100,9,IF(里程表!AR82&gt;37100,8,IF(里程表!AR82&gt;28100,7,IF(里程表!AR82&gt;21100,6,IF(里程表!AR82&gt;14100,5,IF(里程表!AR82&gt;9100,4,IF(里程表!AR82&gt;4100,3,2)))))))))))))</f>
        <v>6</v>
      </c>
      <c r="AN77" s="276">
        <f>IF(里程表!AS82&gt;136100,15,IF(里程表!AS82&gt;121100,14,IF(里程表!AS82&gt;106100,13,IF(里程表!AS82&gt;91100,12,IF(里程表!AS82&gt;76100,11,IF(里程表!AS82&gt;61100,10,IF(里程表!AS82&gt;48100,9,IF(里程表!AS82&gt;37100,8,IF(里程表!AS82&gt;28100,7,IF(里程表!AS82&gt;21100,6,IF(里程表!AS82&gt;14100,5,IF(里程表!AS82&gt;9100,4,IF(里程表!AS82&gt;4100,3,2)))))))))))))</f>
        <v>6</v>
      </c>
      <c r="AO77" s="276">
        <f>IF(里程表!AT82&gt;136100,15,IF(里程表!AT82&gt;121100,14,IF(里程表!AT82&gt;106100,13,IF(里程表!AT82&gt;91100,12,IF(里程表!AT82&gt;76100,11,IF(里程表!AT82&gt;61100,10,IF(里程表!AT82&gt;48100,9,IF(里程表!AT82&gt;37100,8,IF(里程表!AT82&gt;28100,7,IF(里程表!AT82&gt;21100,6,IF(里程表!AT82&gt;14100,5,IF(里程表!AT82&gt;9100,4,IF(里程表!AT82&gt;4100,3,2)))))))))))))</f>
        <v>6</v>
      </c>
      <c r="AP77" s="276">
        <f>IF(里程表!AU82&gt;136100,15,IF(里程表!AU82&gt;121100,14,IF(里程表!AU82&gt;106100,13,IF(里程表!AU82&gt;91100,12,IF(里程表!AU82&gt;76100,11,IF(里程表!AU82&gt;61100,10,IF(里程表!AU82&gt;48100,9,IF(里程表!AU82&gt;37100,8,IF(里程表!AU82&gt;28100,7,IF(里程表!AU82&gt;21100,6,IF(里程表!AU82&gt;14100,5,IF(里程表!AU82&gt;9100,4,IF(里程表!AU82&gt;4100,3,2)))))))))))))</f>
        <v>6</v>
      </c>
      <c r="AQ77" s="276">
        <f>IF(里程表!AV82&gt;136100,15,IF(里程表!AV82&gt;121100,14,IF(里程表!AV82&gt;106100,13,IF(里程表!AV82&gt;91100,12,IF(里程表!AV82&gt;76100,11,IF(里程表!AV82&gt;61100,10,IF(里程表!AV82&gt;48100,9,IF(里程表!AV82&gt;37100,8,IF(里程表!AV82&gt;28100,7,IF(里程表!AV82&gt;21100,6,IF(里程表!AV82&gt;14100,5,IF(里程表!AV82&gt;9100,4,IF(里程表!AV82&gt;4100,3,2)))))))))))))</f>
        <v>6</v>
      </c>
      <c r="AR77" s="276">
        <f>IF(里程表!AW82&gt;136100,15,IF(里程表!AW82&gt;121100,14,IF(里程表!AW82&gt;106100,13,IF(里程表!AW82&gt;91100,12,IF(里程表!AW82&gt;76100,11,IF(里程表!AW82&gt;61100,10,IF(里程表!AW82&gt;48100,9,IF(里程表!AW82&gt;37100,8,IF(里程表!AW82&gt;28100,7,IF(里程表!AW82&gt;21100,6,IF(里程表!AW82&gt;14100,5,IF(里程表!AW82&gt;9100,4,IF(里程表!AW82&gt;4100,3,2)))))))))))))</f>
        <v>7</v>
      </c>
      <c r="AS77" s="276">
        <f>IF(里程表!AX82&gt;136100,15,IF(里程表!AX82&gt;121100,14,IF(里程表!AX82&gt;106100,13,IF(里程表!AX82&gt;91100,12,IF(里程表!AX82&gt;76100,11,IF(里程表!AX82&gt;61100,10,IF(里程表!AX82&gt;48100,9,IF(里程表!AX82&gt;37100,8,IF(里程表!AX82&gt;28100,7,IF(里程表!AX82&gt;21100,6,IF(里程表!AX82&gt;14100,5,IF(里程表!AX82&gt;9100,4,IF(里程表!AX82&gt;4100,3,2)))))))))))))</f>
        <v>7</v>
      </c>
      <c r="AT77" s="276">
        <f>IF(里程表!AY82&gt;136100,15,IF(里程表!AY82&gt;121100,14,IF(里程表!AY82&gt;106100,13,IF(里程表!AY82&gt;91100,12,IF(里程表!AY82&gt;76100,11,IF(里程表!AY82&gt;61100,10,IF(里程表!AY82&gt;48100,9,IF(里程表!AY82&gt;37100,8,IF(里程表!AY82&gt;28100,7,IF(里程表!AY82&gt;21100,6,IF(里程表!AY82&gt;14100,5,IF(里程表!AY82&gt;9100,4,IF(里程表!AY82&gt;4100,3,2)))))))))))))</f>
        <v>7</v>
      </c>
      <c r="AU77" s="276">
        <f>IF(里程表!AZ82&gt;136100,15,IF(里程表!AZ82&gt;121100,14,IF(里程表!AZ82&gt;106100,13,IF(里程表!AZ82&gt;91100,12,IF(里程表!AZ82&gt;76100,11,IF(里程表!AZ82&gt;61100,10,IF(里程表!AZ82&gt;48100,9,IF(里程表!AZ82&gt;37100,8,IF(里程表!AZ82&gt;28100,7,IF(里程表!AZ82&gt;21100,6,IF(里程表!AZ82&gt;14100,5,IF(里程表!AZ82&gt;9100,4,IF(里程表!AZ82&gt;4100,3,2)))))))))))))</f>
        <v>7</v>
      </c>
      <c r="AV77" s="276">
        <f>IF(里程表!BA82&gt;136100,15,IF(里程表!BA82&gt;121100,14,IF(里程表!BA82&gt;106100,13,IF(里程表!BA82&gt;91100,12,IF(里程表!BA82&gt;76100,11,IF(里程表!BA82&gt;61100,10,IF(里程表!BA82&gt;48100,9,IF(里程表!BA82&gt;37100,8,IF(里程表!BA82&gt;28100,7,IF(里程表!BA82&gt;21100,6,IF(里程表!BA82&gt;14100,5,IF(里程表!BA82&gt;9100,4,IF(里程表!BA82&gt;4100,3,2)))))))))))))</f>
        <v>7</v>
      </c>
      <c r="AW77" s="276">
        <f>IF(里程表!BB82&gt;136100,15,IF(里程表!BB82&gt;121100,14,IF(里程表!BB82&gt;106100,13,IF(里程表!BB82&gt;91100,12,IF(里程表!BB82&gt;76100,11,IF(里程表!BB82&gt;61100,10,IF(里程表!BB82&gt;48100,9,IF(里程表!BB82&gt;37100,8,IF(里程表!BB82&gt;28100,7,IF(里程表!BB82&gt;21100,6,IF(里程表!BB82&gt;14100,5,IF(里程表!BB82&gt;9100,4,IF(里程表!BB82&gt;4100,3,2)))))))))))))</f>
        <v>8</v>
      </c>
      <c r="AX77" s="277">
        <f>IF(里程表!BC82&gt;136100,15,IF(里程表!BC82&gt;121100,14,IF(里程表!BC82&gt;106100,13,IF(里程表!BC82&gt;91100,12,IF(里程表!BC82&gt;76100,11,IF(里程表!BC82&gt;61100,10,IF(里程表!BC82&gt;48100,9,IF(里程表!BC82&gt;37100,8,IF(里程表!BC82&gt;28100,7,IF(里程表!BC82&gt;21100,6,IF(里程表!BC82&gt;14100,5,IF(里程表!BC82&gt;9100,4,IF(里程表!BC82&gt;4100,3,2)))))))))))))</f>
        <v>8</v>
      </c>
      <c r="AY77" s="275">
        <f>IF(里程表!BD82&gt;136100,15,IF(里程表!BD82&gt;121100,14,IF(里程表!BD82&gt;106100,13,IF(里程表!BD82&gt;91100,12,IF(里程表!BD82&gt;76100,11,IF(里程表!BD82&gt;61100,10,IF(里程表!BD82&gt;48100,9,IF(里程表!BD82&gt;37100,8,IF(里程表!BD82&gt;28100,7,IF(里程表!BD82&gt;21100,6,IF(里程表!BD82&gt;14100,5,IF(里程表!BD82&gt;9100,4,IF(里程表!BD82&gt;4100,3,2)))))))))))))</f>
        <v>8</v>
      </c>
      <c r="AZ77" s="276">
        <f>IF(里程表!BE82&gt;136100,15,IF(里程表!BE82&gt;121100,14,IF(里程表!BE82&gt;106100,13,IF(里程表!BE82&gt;91100,12,IF(里程表!BE82&gt;76100,11,IF(里程表!BE82&gt;61100,10,IF(里程表!BE82&gt;48100,9,IF(里程表!BE82&gt;37100,8,IF(里程表!BE82&gt;28100,7,IF(里程表!BE82&gt;21100,6,IF(里程表!BE82&gt;14100,5,IF(里程表!BE82&gt;9100,4,IF(里程表!BE82&gt;4100,3,2)))))))))))))</f>
        <v>8</v>
      </c>
      <c r="BA77" s="276">
        <f>IF(里程表!BF82&gt;136100,15,IF(里程表!BF82&gt;121100,14,IF(里程表!BF82&gt;106100,13,IF(里程表!BF82&gt;91100,12,IF(里程表!BF82&gt;76100,11,IF(里程表!BF82&gt;61100,10,IF(里程表!BF82&gt;48100,9,IF(里程表!BF82&gt;37100,8,IF(里程表!BF82&gt;28100,7,IF(里程表!BF82&gt;21100,6,IF(里程表!BF82&gt;14100,5,IF(里程表!BF82&gt;9100,4,IF(里程表!BF82&gt;4100,3,2)))))))))))))</f>
        <v>7</v>
      </c>
      <c r="BB77" s="276">
        <f>IF(里程表!BG82&gt;136100,15,IF(里程表!BG82&gt;121100,14,IF(里程表!BG82&gt;106100,13,IF(里程表!BG82&gt;91100,12,IF(里程表!BG82&gt;76100,11,IF(里程表!BG82&gt;61100,10,IF(里程表!BG82&gt;48100,9,IF(里程表!BG82&gt;37100,8,IF(里程表!BG82&gt;28100,7,IF(里程表!BG82&gt;21100,6,IF(里程表!BG82&gt;14100,5,IF(里程表!BG82&gt;9100,4,IF(里程表!BG82&gt;4100,3,2)))))))))))))</f>
        <v>7</v>
      </c>
      <c r="BC77" s="276">
        <f>IF(里程表!BH82&gt;136100,15,IF(里程表!BH82&gt;121100,14,IF(里程表!BH82&gt;106100,13,IF(里程表!BH82&gt;91100,12,IF(里程表!BH82&gt;76100,11,IF(里程表!BH82&gt;61100,10,IF(里程表!BH82&gt;48100,9,IF(里程表!BH82&gt;37100,8,IF(里程表!BH82&gt;28100,7,IF(里程表!BH82&gt;21100,6,IF(里程表!BH82&gt;14100,5,IF(里程表!BH82&gt;9100,4,IF(里程表!BH82&gt;4100,3,2)))))))))))))</f>
        <v>7</v>
      </c>
      <c r="BD77" s="276">
        <f>IF(里程表!BI82&gt;136100,15,IF(里程表!BI82&gt;121100,14,IF(里程表!BI82&gt;106100,13,IF(里程表!BI82&gt;91100,12,IF(里程表!BI82&gt;76100,11,IF(里程表!BI82&gt;61100,10,IF(里程表!BI82&gt;48100,9,IF(里程表!BI82&gt;37100,8,IF(里程表!BI82&gt;28100,7,IF(里程表!BI82&gt;21100,6,IF(里程表!BI82&gt;14100,5,IF(里程表!BI82&gt;9100,4,IF(里程表!BI82&gt;4100,3,2)))))))))))))</f>
        <v>7</v>
      </c>
      <c r="BE77" s="276">
        <f>IF(里程表!BJ82&gt;136100,15,IF(里程表!BJ82&gt;121100,14,IF(里程表!BJ82&gt;106100,13,IF(里程表!BJ82&gt;91100,12,IF(里程表!BJ82&gt;76100,11,IF(里程表!BJ82&gt;61100,10,IF(里程表!BJ82&gt;48100,9,IF(里程表!BJ82&gt;37100,8,IF(里程表!BJ82&gt;28100,7,IF(里程表!BJ82&gt;21100,6,IF(里程表!BJ82&gt;14100,5,IF(里程表!BJ82&gt;9100,4,IF(里程表!BJ82&gt;4100,3,2)))))))))))))</f>
        <v>7</v>
      </c>
      <c r="BF77" s="276">
        <f>IF(里程表!BK82&gt;136100,15,IF(里程表!BK82&gt;121100,14,IF(里程表!BK82&gt;106100,13,IF(里程表!BK82&gt;91100,12,IF(里程表!BK82&gt;76100,11,IF(里程表!BK82&gt;61100,10,IF(里程表!BK82&gt;48100,9,IF(里程表!BK82&gt;37100,8,IF(里程表!BK82&gt;28100,7,IF(里程表!BK82&gt;21100,6,IF(里程表!BK82&gt;14100,5,IF(里程表!BK82&gt;9100,4,IF(里程表!BK82&gt;4100,3,2)))))))))))))</f>
        <v>6</v>
      </c>
      <c r="BG77" s="276">
        <f>IF(里程表!BL82&gt;136100,15,IF(里程表!BL82&gt;121100,14,IF(里程表!BL82&gt;106100,13,IF(里程表!BL82&gt;91100,12,IF(里程表!BL82&gt;76100,11,IF(里程表!BL82&gt;61100,10,IF(里程表!BL82&gt;48100,9,IF(里程表!BL82&gt;37100,8,IF(里程表!BL82&gt;28100,7,IF(里程表!BL82&gt;21100,6,IF(里程表!BL82&gt;14100,5,IF(里程表!BL82&gt;9100,4,IF(里程表!BL82&gt;4100,3,2)))))))))))))</f>
        <v>6</v>
      </c>
      <c r="BH77" s="276">
        <f>IF(里程表!BM82&gt;136100,15,IF(里程表!BM82&gt;121100,14,IF(里程表!BM82&gt;106100,13,IF(里程表!BM82&gt;91100,12,IF(里程表!BM82&gt;76100,11,IF(里程表!BM82&gt;61100,10,IF(里程表!BM82&gt;48100,9,IF(里程表!BM82&gt;37100,8,IF(里程表!BM82&gt;28100,7,IF(里程表!BM82&gt;21100,6,IF(里程表!BM82&gt;14100,5,IF(里程表!BM82&gt;9100,4,IF(里程表!BM82&gt;4100,3,2)))))))))))))</f>
        <v>6</v>
      </c>
      <c r="BI77" s="276">
        <f>IF(里程表!BN82&gt;136100,15,IF(里程表!BN82&gt;121100,14,IF(里程表!BN82&gt;106100,13,IF(里程表!BN82&gt;91100,12,IF(里程表!BN82&gt;76100,11,IF(里程表!BN82&gt;61100,10,IF(里程表!BN82&gt;48100,9,IF(里程表!BN82&gt;37100,8,IF(里程表!BN82&gt;28100,7,IF(里程表!BN82&gt;21100,6,IF(里程表!BN82&gt;14100,5,IF(里程表!BN82&gt;9100,4,IF(里程表!BN82&gt;4100,3,2)))))))))))))</f>
        <v>6</v>
      </c>
      <c r="BJ77" s="276">
        <f>IF(里程表!BO82&gt;136100,15,IF(里程表!BO82&gt;121100,14,IF(里程表!BO82&gt;106100,13,IF(里程表!BO82&gt;91100,12,IF(里程表!BO82&gt;76100,11,IF(里程表!BO82&gt;61100,10,IF(里程表!BO82&gt;48100,9,IF(里程表!BO82&gt;37100,8,IF(里程表!BO82&gt;28100,7,IF(里程表!BO82&gt;21100,6,IF(里程表!BO82&gt;14100,5,IF(里程表!BO82&gt;9100,4,IF(里程表!BO82&gt;4100,3,2)))))))))))))</f>
        <v>5</v>
      </c>
      <c r="BK77" s="276">
        <f>IF(里程表!BP82&gt;136100,15,IF(里程表!BP82&gt;121100,14,IF(里程表!BP82&gt;106100,13,IF(里程表!BP82&gt;91100,12,IF(里程表!BP82&gt;76100,11,IF(里程表!BP82&gt;61100,10,IF(里程表!BP82&gt;48100,9,IF(里程表!BP82&gt;37100,8,IF(里程表!BP82&gt;28100,7,IF(里程表!BP82&gt;21100,6,IF(里程表!BP82&gt;14100,5,IF(里程表!BP82&gt;9100,4,IF(里程表!BP82&gt;4100,3,2)))))))))))))</f>
        <v>5</v>
      </c>
      <c r="BL77" s="276">
        <f>IF(里程表!BQ82&gt;136100,15,IF(里程表!BQ82&gt;121100,14,IF(里程表!BQ82&gt;106100,13,IF(里程表!BQ82&gt;91100,12,IF(里程表!BQ82&gt;76100,11,IF(里程表!BQ82&gt;61100,10,IF(里程表!BQ82&gt;48100,9,IF(里程表!BQ82&gt;37100,8,IF(里程表!BQ82&gt;28100,7,IF(里程表!BQ82&gt;21100,6,IF(里程表!BQ82&gt;14100,5,IF(里程表!BQ82&gt;9100,4,IF(里程表!BQ82&gt;4100,3,2)))))))))))))</f>
        <v>5</v>
      </c>
      <c r="BM77" s="276">
        <f>IF(里程表!BR82&gt;136100,15,IF(里程表!BR82&gt;121100,14,IF(里程表!BR82&gt;106100,13,IF(里程表!BR82&gt;91100,12,IF(里程表!BR82&gt;76100,11,IF(里程表!BR82&gt;61100,10,IF(里程表!BR82&gt;48100,9,IF(里程表!BR82&gt;37100,8,IF(里程表!BR82&gt;28100,7,IF(里程表!BR82&gt;21100,6,IF(里程表!BR82&gt;14100,5,IF(里程表!BR82&gt;9100,4,IF(里程表!BR82&gt;4100,3,2)))))))))))))</f>
        <v>5</v>
      </c>
      <c r="BN77" s="276">
        <f>IF(里程表!BS82&gt;136100,15,IF(里程表!BS82&gt;121100,14,IF(里程表!BS82&gt;106100,13,IF(里程表!BS82&gt;91100,12,IF(里程表!BS82&gt;76100,11,IF(里程表!BS82&gt;61100,10,IF(里程表!BS82&gt;48100,9,IF(里程表!BS82&gt;37100,8,IF(里程表!BS82&gt;28100,7,IF(里程表!BS82&gt;21100,6,IF(里程表!BS82&gt;14100,5,IF(里程表!BS82&gt;9100,4,IF(里程表!BS82&gt;4100,3,2)))))))))))))</f>
        <v>5</v>
      </c>
      <c r="BO77" s="276">
        <f>IF(里程表!BT82&gt;136100,15,IF(里程表!BT82&gt;121100,14,IF(里程表!BT82&gt;106100,13,IF(里程表!BT82&gt;91100,12,IF(里程表!BT82&gt;76100,11,IF(里程表!BT82&gt;61100,10,IF(里程表!BT82&gt;48100,9,IF(里程表!BT82&gt;37100,8,IF(里程表!BT82&gt;28100,7,IF(里程表!BT82&gt;21100,6,IF(里程表!BT82&gt;14100,5,IF(里程表!BT82&gt;9100,4,IF(里程表!BT82&gt;4100,3,2)))))))))))))</f>
        <v>5</v>
      </c>
      <c r="BP77" s="276">
        <f>IF(里程表!BU82&gt;136100,15,IF(里程表!BU82&gt;121100,14,IF(里程表!BU82&gt;106100,13,IF(里程表!BU82&gt;91100,12,IF(里程表!BU82&gt;76100,11,IF(里程表!BU82&gt;61100,10,IF(里程表!BU82&gt;48100,9,IF(里程表!BU82&gt;37100,8,IF(里程表!BU82&gt;28100,7,IF(里程表!BU82&gt;21100,6,IF(里程表!BU82&gt;14100,5,IF(里程表!BU82&gt;9100,4,IF(里程表!BU82&gt;4100,3,2)))))))))))))</f>
        <v>4</v>
      </c>
      <c r="BQ77" s="276">
        <f>IF(里程表!BV82&gt;136100,15,IF(里程表!BV82&gt;121100,14,IF(里程表!BV82&gt;106100,13,IF(里程表!BV82&gt;91100,12,IF(里程表!BV82&gt;76100,11,IF(里程表!BV82&gt;61100,10,IF(里程表!BV82&gt;48100,9,IF(里程表!BV82&gt;37100,8,IF(里程表!BV82&gt;28100,7,IF(里程表!BV82&gt;21100,6,IF(里程表!BV82&gt;14100,5,IF(里程表!BV82&gt;9100,4,IF(里程表!BV82&gt;4100,3,2)))))))))))))</f>
        <v>4</v>
      </c>
      <c r="BR77" s="276">
        <f>IF(里程表!BW82&gt;136100,15,IF(里程表!BW82&gt;121100,14,IF(里程表!BW82&gt;106100,13,IF(里程表!BW82&gt;91100,12,IF(里程表!BW82&gt;76100,11,IF(里程表!BW82&gt;61100,10,IF(里程表!BW82&gt;48100,9,IF(里程表!BW82&gt;37100,8,IF(里程表!BW82&gt;28100,7,IF(里程表!BW82&gt;21100,6,IF(里程表!BW82&gt;14100,5,IF(里程表!BW82&gt;9100,4,IF(里程表!BW82&gt;4100,3,2)))))))))))))</f>
        <v>4</v>
      </c>
      <c r="BS77" s="276">
        <f>IF(里程表!BX82&gt;136100,15,IF(里程表!BX82&gt;121100,14,IF(里程表!BX82&gt;106100,13,IF(里程表!BX82&gt;91100,12,IF(里程表!BX82&gt;76100,11,IF(里程表!BX82&gt;61100,10,IF(里程表!BX82&gt;48100,9,IF(里程表!BX82&gt;37100,8,IF(里程表!BX82&gt;28100,7,IF(里程表!BX82&gt;21100,6,IF(里程表!BX82&gt;14100,5,IF(里程表!BX82&gt;9100,4,IF(里程表!BX82&gt;4100,3,2)))))))))))))</f>
        <v>4</v>
      </c>
      <c r="BT77" s="276">
        <f>IF(里程表!BY82&gt;136100,15,IF(里程表!BY82&gt;121100,14,IF(里程表!BY82&gt;106100,13,IF(里程表!BY82&gt;91100,12,IF(里程表!BY82&gt;76100,11,IF(里程表!BY82&gt;61100,10,IF(里程表!BY82&gt;48100,9,IF(里程表!BY82&gt;37100,8,IF(里程表!BY82&gt;28100,7,IF(里程表!BY82&gt;21100,6,IF(里程表!BY82&gt;14100,5,IF(里程表!BY82&gt;9100,4,IF(里程表!BY82&gt;4100,3,2)))))))))))))</f>
        <v>3</v>
      </c>
      <c r="BU77" s="276">
        <f>IF(里程表!BZ82&gt;136100,15,IF(里程表!BZ82&gt;121100,14,IF(里程表!BZ82&gt;106100,13,IF(里程表!BZ82&gt;91100,12,IF(里程表!BZ82&gt;76100,11,IF(里程表!BZ82&gt;61100,10,IF(里程表!BZ82&gt;48100,9,IF(里程表!BZ82&gt;37100,8,IF(里程表!BZ82&gt;28100,7,IF(里程表!BZ82&gt;21100,6,IF(里程表!BZ82&gt;14100,5,IF(里程表!BZ82&gt;9100,4,IF(里程表!BZ82&gt;4100,3,2)))))))))))))</f>
        <v>3</v>
      </c>
      <c r="BV77" s="276">
        <f>IF(里程表!CA82&gt;136100,15,IF(里程表!CA82&gt;121100,14,IF(里程表!CA82&gt;106100,13,IF(里程表!CA82&gt;91100,12,IF(里程表!CA82&gt;76100,11,IF(里程表!CA82&gt;61100,10,IF(里程表!CA82&gt;48100,9,IF(里程表!CA82&gt;37100,8,IF(里程表!CA82&gt;28100,7,IF(里程表!CA82&gt;21100,6,IF(里程表!CA82&gt;14100,5,IF(里程表!CA82&gt;9100,4,IF(里程表!CA82&gt;4100,3,2)))))))))))))</f>
        <v>3</v>
      </c>
      <c r="BW77" s="276">
        <f>IF(里程表!CB82&gt;136100,15,IF(里程表!CB82&gt;121100,14,IF(里程表!CB82&gt;106100,13,IF(里程表!CB82&gt;91100,12,IF(里程表!CB82&gt;76100,11,IF(里程表!CB82&gt;61100,10,IF(里程表!CB82&gt;48100,9,IF(里程表!CB82&gt;37100,8,IF(里程表!CB82&gt;28100,7,IF(里程表!CB82&gt;21100,6,IF(里程表!CB82&gt;14100,5,IF(里程表!CB82&gt;9100,4,IF(里程表!CB82&gt;4100,3,2)))))))))))))</f>
        <v>2</v>
      </c>
      <c r="BX77" s="276">
        <f>IF(里程表!CC82&gt;136100,15,IF(里程表!CC82&gt;121100,14,IF(里程表!CC82&gt;106100,13,IF(里程表!CC82&gt;91100,12,IF(里程表!CC82&gt;76100,11,IF(里程表!CC82&gt;61100,10,IF(里程表!CC82&gt;48100,9,IF(里程表!CC82&gt;37100,8,IF(里程表!CC82&gt;28100,7,IF(里程表!CC82&gt;21100,6,IF(里程表!CC82&gt;14100,5,IF(里程表!CC82&gt;9100,4,IF(里程表!CC82&gt;4100,3,2)))))))))))))</f>
        <v>2</v>
      </c>
      <c r="BY77" s="276">
        <f>IF(里程表!CD82&gt;136100,15,IF(里程表!CD82&gt;121100,14,IF(里程表!CD82&gt;106100,13,IF(里程表!CD82&gt;91100,12,IF(里程表!CD82&gt;76100,11,IF(里程表!CD82&gt;61100,10,IF(里程表!CD82&gt;48100,9,IF(里程表!CD82&gt;37100,8,IF(里程表!CD82&gt;28100,7,IF(里程表!CD82&gt;21100,6,IF(里程表!CD82&gt;14100,5,IF(里程表!CD82&gt;9100,4,IF(里程表!CD82&gt;4100,3,2)))))))))))))</f>
        <v>2</v>
      </c>
      <c r="BZ77" s="276">
        <f>IF(里程表!CE82&gt;136100,15,IF(里程表!CE82&gt;121100,14,IF(里程表!CE82&gt;106100,13,IF(里程表!CE82&gt;91100,12,IF(里程表!CE82&gt;76100,11,IF(里程表!CE82&gt;61100,10,IF(里程表!CE82&gt;48100,9,IF(里程表!CE82&gt;37100,8,IF(里程表!CE82&gt;28100,7,IF(里程表!CE82&gt;21100,6,IF(里程表!CE82&gt;14100,5,IF(里程表!CE82&gt;9100,4,IF(里程表!CE82&gt;4100,3,2)))))))))))))</f>
        <v>2</v>
      </c>
      <c r="CA77" s="277">
        <f>IF(里程表!CF82&gt;136100,15,IF(里程表!CF82&gt;121100,14,IF(里程表!CF82&gt;106100,13,IF(里程表!CF82&gt;91100,12,IF(里程表!CF82&gt;76100,11,IF(里程表!CF82&gt;61100,10,IF(里程表!CF82&gt;48100,9,IF(里程表!CF82&gt;37100,8,IF(里程表!CF82&gt;28100,7,IF(里程表!CF82&gt;21100,6,IF(里程表!CF82&gt;14100,5,IF(里程表!CF82&gt;9100,4,IF(里程表!CF82&gt;4100,3,2)))))))))))))</f>
        <v>3</v>
      </c>
      <c r="CB77" s="275">
        <f>IF(里程表!CG82&gt;136100,15,IF(里程表!CG82&gt;121100,14,IF(里程表!CG82&gt;106100,13,IF(里程表!CG82&gt;91100,12,IF(里程表!CG82&gt;76100,11,IF(里程表!CG82&gt;61100,10,IF(里程表!CG82&gt;48100,9,IF(里程表!CG82&gt;37100,8,IF(里程表!CG82&gt;28100,7,IF(里程表!CG82&gt;21100,6,IF(里程表!CG82&gt;14100,5,IF(里程表!CG82&gt;9100,4,IF(里程表!CG82&gt;4100,3,2)))))))))))))</f>
        <v>6</v>
      </c>
      <c r="CC77" s="276">
        <f>IF(里程表!CH82&gt;136100,15,IF(里程表!CH82&gt;121100,14,IF(里程表!CH82&gt;106100,13,IF(里程表!CH82&gt;91100,12,IF(里程表!CH82&gt;76100,11,IF(里程表!CH82&gt;61100,10,IF(里程表!CH82&gt;48100,9,IF(里程表!CH82&gt;37100,8,IF(里程表!CH82&gt;28100,7,IF(里程表!CH82&gt;21100,6,IF(里程表!CH82&gt;14100,5,IF(里程表!CH82&gt;9100,4,IF(里程表!CH82&gt;4100,3,2)))))))))))))</f>
        <v>6</v>
      </c>
      <c r="CD77" s="276">
        <f>IF(里程表!CI82&gt;136100,15,IF(里程表!CI82&gt;121100,14,IF(里程表!CI82&gt;106100,13,IF(里程表!CI82&gt;91100,12,IF(里程表!CI82&gt;76100,11,IF(里程表!CI82&gt;61100,10,IF(里程表!CI82&gt;48100,9,IF(里程表!CI82&gt;37100,8,IF(里程表!CI82&gt;28100,7,IF(里程表!CI82&gt;21100,6,IF(里程表!CI82&gt;14100,5,IF(里程表!CI82&gt;9100,4,IF(里程表!CI82&gt;4100,3,2)))))))))))))</f>
        <v>6</v>
      </c>
      <c r="CE77" s="276">
        <f>IF(里程表!CJ82&gt;136100,15,IF(里程表!CJ82&gt;121100,14,IF(里程表!CJ82&gt;106100,13,IF(里程表!CJ82&gt;91100,12,IF(里程表!CJ82&gt;76100,11,IF(里程表!CJ82&gt;61100,10,IF(里程表!CJ82&gt;48100,9,IF(里程表!CJ82&gt;37100,8,IF(里程表!CJ82&gt;28100,7,IF(里程表!CJ82&gt;21100,6,IF(里程表!CJ82&gt;14100,5,IF(里程表!CJ82&gt;9100,4,IF(里程表!CJ82&gt;4100,3,2)))))))))))))</f>
        <v>5</v>
      </c>
      <c r="CF77" s="276">
        <f>IF(里程表!CL82&gt;136100,15,IF(里程表!CL82&gt;121100,14,IF(里程表!CL82&gt;106100,13,IF(里程表!CL82&gt;91100,12,IF(里程表!CL82&gt;76100,11,IF(里程表!CL82&gt;61100,10,IF(里程表!CL82&gt;48100,9,IF(里程表!CL82&gt;37100,8,IF(里程表!CL82&gt;28100,7,IF(里程表!CL82&gt;21100,6,IF(里程表!CL82&gt;14100,5,IF(里程表!CL82&gt;9100,4,IF(里程表!CL82&gt;4100,3,2)))))))))))))</f>
        <v>5</v>
      </c>
      <c r="CG77" s="276">
        <f>IF(里程表!CM82&gt;136100,15,IF(里程表!CM82&gt;121100,14,IF(里程表!CM82&gt;106100,13,IF(里程表!CM82&gt;91100,12,IF(里程表!CM82&gt;76100,11,IF(里程表!CM82&gt;61100,10,IF(里程表!CM82&gt;48100,9,IF(里程表!CM82&gt;37100,8,IF(里程表!CM82&gt;28100,7,IF(里程表!CM82&gt;21100,6,IF(里程表!CM82&gt;14100,5,IF(里程表!CM82&gt;9100,4,IF(里程表!CM82&gt;4100,3,2)))))))))))))</f>
        <v>6</v>
      </c>
      <c r="CH77" s="276">
        <f>IF(里程表!CN82&gt;136100,15,IF(里程表!CN82&gt;121100,14,IF(里程表!CN82&gt;106100,13,IF(里程表!CN82&gt;91100,12,IF(里程表!CN82&gt;76100,11,IF(里程表!CN82&gt;61100,10,IF(里程表!CN82&gt;48100,9,IF(里程表!CN82&gt;37100,8,IF(里程表!CN82&gt;28100,7,IF(里程表!CN82&gt;21100,6,IF(里程表!CN82&gt;14100,5,IF(里程表!CN82&gt;9100,4,IF(里程表!CN82&gt;4100,3,2)))))))))))))</f>
        <v>6</v>
      </c>
      <c r="CI77" s="276">
        <f>IF(里程表!CO82&gt;136100,15,IF(里程表!CO82&gt;121100,14,IF(里程表!CO82&gt;106100,13,IF(里程表!CO82&gt;91100,12,IF(里程表!CO82&gt;76100,11,IF(里程表!CO82&gt;61100,10,IF(里程表!CO82&gt;48100,9,IF(里程表!CO82&gt;37100,8,IF(里程表!CO82&gt;28100,7,IF(里程表!CO82&gt;21100,6,IF(里程表!CO82&gt;14100,5,IF(里程表!CO82&gt;9100,4,IF(里程表!CO82&gt;4100,3,2)))))))))))))</f>
        <v>6</v>
      </c>
      <c r="CJ77" s="276">
        <f>IF(里程表!CP82&gt;136100,15,IF(里程表!CP82&gt;121100,14,IF(里程表!CP82&gt;106100,13,IF(里程表!CP82&gt;91100,12,IF(里程表!CP82&gt;76100,11,IF(里程表!CP82&gt;61100,10,IF(里程表!CP82&gt;48100,9,IF(里程表!CP82&gt;37100,8,IF(里程表!CP82&gt;28100,7,IF(里程表!CP82&gt;21100,6,IF(里程表!CP82&gt;14100,5,IF(里程表!CP82&gt;9100,4,IF(里程表!CP82&gt;4100,3,2)))))))))))))</f>
        <v>6</v>
      </c>
      <c r="CK77" s="276">
        <f>IF(里程表!CQ82&gt;136100,15,IF(里程表!CQ82&gt;121100,14,IF(里程表!CQ82&gt;106100,13,IF(里程表!CQ82&gt;91100,12,IF(里程表!CQ82&gt;76100,11,IF(里程表!CQ82&gt;61100,10,IF(里程表!CQ82&gt;48100,9,IF(里程表!CQ82&gt;37100,8,IF(里程表!CQ82&gt;28100,7,IF(里程表!CQ82&gt;21100,6,IF(里程表!CQ82&gt;14100,5,IF(里程表!CQ82&gt;9100,4,IF(里程表!CQ82&gt;4100,3,2)))))))))))))</f>
        <v>7</v>
      </c>
      <c r="CL77" s="276">
        <f>IF(里程表!CS82&gt;136100,15,IF(里程表!CS82&gt;121100,14,IF(里程表!CS82&gt;106100,13,IF(里程表!CS82&gt;91100,12,IF(里程表!CS82&gt;76100,11,IF(里程表!CS82&gt;61100,10,IF(里程表!CS82&gt;48100,9,IF(里程表!CS82&gt;37100,8,IF(里程表!CS82&gt;28100,7,IF(里程表!CS82&gt;21100,6,IF(里程表!CS82&gt;14100,5,IF(里程表!CS82&gt;9100,4,IF(里程表!CS82&gt;4100,3,2)))))))))))))</f>
        <v>7</v>
      </c>
      <c r="CM77" s="276">
        <f>IF(里程表!CT82&gt;136100,15,IF(里程表!CT82&gt;121100,14,IF(里程表!CT82&gt;106100,13,IF(里程表!CT82&gt;91100,12,IF(里程表!CT82&gt;76100,11,IF(里程表!CT82&gt;61100,10,IF(里程表!CT82&gt;48100,9,IF(里程表!CT82&gt;37100,8,IF(里程表!CT82&gt;28100,7,IF(里程表!CT82&gt;21100,6,IF(里程表!CT82&gt;14100,5,IF(里程表!CT82&gt;9100,4,IF(里程表!CT82&gt;4100,3,2)))))))))))))</f>
        <v>7</v>
      </c>
      <c r="CN77" s="276">
        <f>IF(里程表!CU82&gt;136100,15,IF(里程表!CU82&gt;121100,14,IF(里程表!CU82&gt;106100,13,IF(里程表!CU82&gt;91100,12,IF(里程表!CU82&gt;76100,11,IF(里程表!CU82&gt;61100,10,IF(里程表!CU82&gt;48100,9,IF(里程表!CU82&gt;37100,8,IF(里程表!CU82&gt;28100,7,IF(里程表!CU82&gt;21100,6,IF(里程表!CU82&gt;14100,5,IF(里程表!CU82&gt;9100,4,IF(里程表!CU82&gt;4100,3,2)))))))))))))</f>
        <v>7</v>
      </c>
      <c r="CO77" s="276">
        <f>IF(里程表!CV82&gt;136100,15,IF(里程表!CV82&gt;121100,14,IF(里程表!CV82&gt;106100,13,IF(里程表!CV82&gt;91100,12,IF(里程表!CV82&gt;76100,11,IF(里程表!CV82&gt;61100,10,IF(里程表!CV82&gt;48100,9,IF(里程表!CV82&gt;37100,8,IF(里程表!CV82&gt;28100,7,IF(里程表!CV82&gt;21100,6,IF(里程表!CV82&gt;14100,5,IF(里程表!CV82&gt;9100,4,IF(里程表!CV82&gt;4100,3,2)))))))))))))</f>
        <v>8</v>
      </c>
      <c r="CP77" s="276">
        <f>IF(里程表!CW82&gt;136100,15,IF(里程表!CW82&gt;121100,14,IF(里程表!CW82&gt;106100,13,IF(里程表!CW82&gt;91100,12,IF(里程表!CW82&gt;76100,11,IF(里程表!CW82&gt;61100,10,IF(里程表!CW82&gt;48100,9,IF(里程表!CW82&gt;37100,8,IF(里程表!CW82&gt;28100,7,IF(里程表!CW82&gt;21100,6,IF(里程表!CW82&gt;14100,5,IF(里程表!CW82&gt;9100,4,IF(里程表!CW82&gt;4100,3,2)))))))))))))</f>
        <v>8</v>
      </c>
      <c r="CQ77" s="277">
        <f>IF(里程表!CX82&gt;136100,15,IF(里程表!CX82&gt;121100,14,IF(里程表!CX82&gt;106100,13,IF(里程表!CX82&gt;91100,12,IF(里程表!CX82&gt;76100,11,IF(里程表!CX82&gt;61100,10,IF(里程表!CX82&gt;48100,9,IF(里程表!CX82&gt;37100,8,IF(里程表!CX82&gt;28100,7,IF(里程表!CX82&gt;21100,6,IF(里程表!CX82&gt;14100,5,IF(里程表!CX82&gt;9100,4,IF(里程表!CX82&gt;4100,3,2)))))))))))))</f>
        <v>8</v>
      </c>
      <c r="CR77" s="291" t="s">
        <v>71</v>
      </c>
      <c r="CS77" s="366"/>
    </row>
    <row r="78" spans="1:97" s="54" customFormat="1" x14ac:dyDescent="0.25">
      <c r="A78" s="320"/>
      <c r="B78" s="290" t="s">
        <v>232</v>
      </c>
      <c r="C78" s="275">
        <f>IF(里程表!C83&gt;136100,15,IF(里程表!C83&gt;121100,14,IF(里程表!C83&gt;106100,13,IF(里程表!C83&gt;91100,12,IF(里程表!C83&gt;76100,11,IF(里程表!C83&gt;61100,10,IF(里程表!C83&gt;48100,9,IF(里程表!C83&gt;37100,8,IF(里程表!C83&gt;28100,7,IF(里程表!C83&gt;21100,6,IF(里程表!C83&gt;14100,5,IF(里程表!C83&gt;9100,4,IF(里程表!C83&gt;4100,3,2)))))))))))))</f>
        <v>6</v>
      </c>
      <c r="D78" s="276">
        <f>IF(里程表!D83&gt;136100,15,IF(里程表!D83&gt;121100,14,IF(里程表!D83&gt;106100,13,IF(里程表!D83&gt;91100,12,IF(里程表!D83&gt;76100,11,IF(里程表!D83&gt;61100,10,IF(里程表!D83&gt;48100,9,IF(里程表!D83&gt;37100,8,IF(里程表!D83&gt;28100,7,IF(里程表!D83&gt;21100,6,IF(里程表!D83&gt;14100,5,IF(里程表!D83&gt;9100,4,IF(里程表!D83&gt;4100,3,2)))))))))))))</f>
        <v>6</v>
      </c>
      <c r="E78" s="276">
        <f>IF(里程表!F83&gt;136100,15,IF(里程表!F83&gt;121100,14,IF(里程表!F83&gt;106100,13,IF(里程表!F83&gt;91100,12,IF(里程表!F83&gt;76100,11,IF(里程表!F83&gt;61100,10,IF(里程表!F83&gt;48100,9,IF(里程表!F83&gt;37100,8,IF(里程表!F83&gt;28100,7,IF(里程表!F83&gt;21100,6,IF(里程表!F83&gt;14100,5,IF(里程表!F83&gt;9100,4,IF(里程表!F83&gt;4100,3,2)))))))))))))</f>
        <v>6</v>
      </c>
      <c r="F78" s="276">
        <f>IF(里程表!G83&gt;136100,15,IF(里程表!G83&gt;121100,14,IF(里程表!G83&gt;106100,13,IF(里程表!G83&gt;91100,12,IF(里程表!G83&gt;76100,11,IF(里程表!G83&gt;61100,10,IF(里程表!G83&gt;48100,9,IF(里程表!G83&gt;37100,8,IF(里程表!G83&gt;28100,7,IF(里程表!G83&gt;21100,6,IF(里程表!G83&gt;14100,5,IF(里程表!G83&gt;9100,4,IF(里程表!G83&gt;4100,3,2)))))))))))))</f>
        <v>6</v>
      </c>
      <c r="G78" s="276">
        <f>IF(里程表!I83&gt;136100,15,IF(里程表!I83&gt;121100,14,IF(里程表!I83&gt;106100,13,IF(里程表!I83&gt;91100,12,IF(里程表!I83&gt;76100,11,IF(里程表!I83&gt;61100,10,IF(里程表!I83&gt;48100,9,IF(里程表!I83&gt;37100,8,IF(里程表!I83&gt;28100,7,IF(里程表!I83&gt;21100,6,IF(里程表!I83&gt;14100,5,IF(里程表!I83&gt;9100,4,IF(里程表!I83&gt;4100,3,2)))))))))))))</f>
        <v>5</v>
      </c>
      <c r="H78" s="276">
        <f>IF(里程表!K83&gt;136100,15,IF(里程表!K83&gt;121100,14,IF(里程表!K83&gt;106100,13,IF(里程表!K83&gt;91100,12,IF(里程表!K83&gt;76100,11,IF(里程表!K83&gt;61100,10,IF(里程表!K83&gt;48100,9,IF(里程表!K83&gt;37100,8,IF(里程表!K83&gt;28100,7,IF(里程表!K83&gt;21100,6,IF(里程表!K83&gt;14100,5,IF(里程表!K83&gt;9100,4,IF(里程表!K83&gt;4100,3,2)))))))))))))</f>
        <v>5</v>
      </c>
      <c r="I78" s="276">
        <f>IF(里程表!L83&gt;136100,15,IF(里程表!L83&gt;121100,14,IF(里程表!L83&gt;106100,13,IF(里程表!L83&gt;91100,12,IF(里程表!L83&gt;76100,11,IF(里程表!L83&gt;61100,10,IF(里程表!L83&gt;48100,9,IF(里程表!L83&gt;37100,8,IF(里程表!L83&gt;28100,7,IF(里程表!L83&gt;21100,6,IF(里程表!L83&gt;14100,5,IF(里程表!L83&gt;9100,4,IF(里程表!L83&gt;4100,3,2)))))))))))))</f>
        <v>5</v>
      </c>
      <c r="J78" s="276">
        <f>IF(里程表!M83&gt;136100,15,IF(里程表!M83&gt;121100,14,IF(里程表!M83&gt;106100,13,IF(里程表!M83&gt;91100,12,IF(里程表!M83&gt;76100,11,IF(里程表!M83&gt;61100,10,IF(里程表!M83&gt;48100,9,IF(里程表!M83&gt;37100,8,IF(里程表!M83&gt;28100,7,IF(里程表!M83&gt;21100,6,IF(里程表!M83&gt;14100,5,IF(里程表!M83&gt;9100,4,IF(里程表!M83&gt;4100,3,2)))))))))))))</f>
        <v>5</v>
      </c>
      <c r="K78" s="276">
        <f>IF(里程表!N83&gt;136100,15,IF(里程表!N83&gt;121100,14,IF(里程表!N83&gt;106100,13,IF(里程表!N83&gt;91100,12,IF(里程表!N83&gt;76100,11,IF(里程表!N83&gt;61100,10,IF(里程表!N83&gt;48100,9,IF(里程表!N83&gt;37100,8,IF(里程表!N83&gt;28100,7,IF(里程表!N83&gt;21100,6,IF(里程表!N83&gt;14100,5,IF(里程表!N83&gt;9100,4,IF(里程表!N83&gt;4100,3,2)))))))))))))</f>
        <v>5</v>
      </c>
      <c r="L78" s="276">
        <f>IF(里程表!O83&gt;136100,15,IF(里程表!O83&gt;121100,14,IF(里程表!O83&gt;106100,13,IF(里程表!O83&gt;91100,12,IF(里程表!O83&gt;76100,11,IF(里程表!O83&gt;61100,10,IF(里程表!O83&gt;48100,9,IF(里程表!O83&gt;37100,8,IF(里程表!O83&gt;28100,7,IF(里程表!O83&gt;21100,6,IF(里程表!O83&gt;14100,5,IF(里程表!O83&gt;9100,4,IF(里程表!O83&gt;4100,3,2)))))))))))))</f>
        <v>5</v>
      </c>
      <c r="M78" s="276">
        <f>IF(里程表!P83&gt;136100,15,IF(里程表!P83&gt;121100,14,IF(里程表!P83&gt;106100,13,IF(里程表!P83&gt;91100,12,IF(里程表!P83&gt;76100,11,IF(里程表!P83&gt;61100,10,IF(里程表!P83&gt;48100,9,IF(里程表!P83&gt;37100,8,IF(里程表!P83&gt;28100,7,IF(里程表!P83&gt;21100,6,IF(里程表!P83&gt;14100,5,IF(里程表!P83&gt;9100,4,IF(里程表!P83&gt;4100,3,2)))))))))))))</f>
        <v>4</v>
      </c>
      <c r="N78" s="276">
        <f>IF(里程表!Q83&gt;136100,15,IF(里程表!Q83&gt;121100,14,IF(里程表!Q83&gt;106100,13,IF(里程表!Q83&gt;91100,12,IF(里程表!Q83&gt;76100,11,IF(里程表!Q83&gt;61100,10,IF(里程表!Q83&gt;48100,9,IF(里程表!Q83&gt;37100,8,IF(里程表!Q83&gt;28100,7,IF(里程表!Q83&gt;21100,6,IF(里程表!Q83&gt;14100,5,IF(里程表!Q83&gt;9100,4,IF(里程表!Q83&gt;4100,3,2)))))))))))))</f>
        <v>4</v>
      </c>
      <c r="O78" s="276">
        <f>IF(里程表!S83&gt;136100,15,IF(里程表!S83&gt;121100,14,IF(里程表!S83&gt;106100,13,IF(里程表!S83&gt;91100,12,IF(里程表!S83&gt;76100,11,IF(里程表!S83&gt;61100,10,IF(里程表!S83&gt;48100,9,IF(里程表!S83&gt;37100,8,IF(里程表!S83&gt;28100,7,IF(里程表!S83&gt;21100,6,IF(里程表!S83&gt;14100,5,IF(里程表!S83&gt;9100,4,IF(里程表!S83&gt;4100,3,2)))))))))))))</f>
        <v>4</v>
      </c>
      <c r="P78" s="276">
        <f>IF(里程表!T83&gt;136100,15,IF(里程表!T83&gt;121100,14,IF(里程表!T83&gt;106100,13,IF(里程表!T83&gt;91100,12,IF(里程表!T83&gt;76100,11,IF(里程表!T83&gt;61100,10,IF(里程表!T83&gt;48100,9,IF(里程表!T83&gt;37100,8,IF(里程表!T83&gt;28100,7,IF(里程表!T83&gt;21100,6,IF(里程表!T83&gt;14100,5,IF(里程表!T83&gt;9100,4,IF(里程表!T83&gt;4100,3,2)))))))))))))</f>
        <v>4</v>
      </c>
      <c r="Q78" s="276">
        <f>IF(里程表!U83&gt;136100,15,IF(里程表!U83&gt;121100,14,IF(里程表!U83&gt;106100,13,IF(里程表!U83&gt;91100,12,IF(里程表!U83&gt;76100,11,IF(里程表!U83&gt;61100,10,IF(里程表!U83&gt;48100,9,IF(里程表!U83&gt;37100,8,IF(里程表!U83&gt;28100,7,IF(里程表!U83&gt;21100,6,IF(里程表!U83&gt;14100,5,IF(里程表!U83&gt;9100,4,IF(里程表!U83&gt;4100,3,2)))))))))))))</f>
        <v>5</v>
      </c>
      <c r="R78" s="276">
        <f>IF(里程表!V83&gt;136100,15,IF(里程表!V83&gt;121100,14,IF(里程表!V83&gt;106100,13,IF(里程表!V83&gt;91100,12,IF(里程表!V83&gt;76100,11,IF(里程表!V83&gt;61100,10,IF(里程表!V83&gt;48100,9,IF(里程表!V83&gt;37100,8,IF(里程表!V83&gt;28100,7,IF(里程表!V83&gt;21100,6,IF(里程表!V83&gt;14100,5,IF(里程表!V83&gt;9100,4,IF(里程表!V83&gt;4100,3,2)))))))))))))</f>
        <v>5</v>
      </c>
      <c r="S78" s="276">
        <f>IF(里程表!W83&gt;136100,15,IF(里程表!W83&gt;121100,14,IF(里程表!W83&gt;106100,13,IF(里程表!W83&gt;91100,12,IF(里程表!W83&gt;76100,11,IF(里程表!W83&gt;61100,10,IF(里程表!W83&gt;48100,9,IF(里程表!W83&gt;37100,8,IF(里程表!W83&gt;28100,7,IF(里程表!W83&gt;21100,6,IF(里程表!W83&gt;14100,5,IF(里程表!W83&gt;9100,4,IF(里程表!W83&gt;4100,3,2)))))))))))))</f>
        <v>5</v>
      </c>
      <c r="T78" s="276">
        <f>IF(里程表!X83&gt;136100,15,IF(里程表!X83&gt;121100,14,IF(里程表!X83&gt;106100,13,IF(里程表!X83&gt;91100,12,IF(里程表!X83&gt;76100,11,IF(里程表!X83&gt;61100,10,IF(里程表!X83&gt;48100,9,IF(里程表!X83&gt;37100,8,IF(里程表!X83&gt;28100,7,IF(里程表!X83&gt;21100,6,IF(里程表!X83&gt;14100,5,IF(里程表!X83&gt;9100,4,IF(里程表!X83&gt;4100,3,2)))))))))))))</f>
        <v>5</v>
      </c>
      <c r="U78" s="276">
        <f>IF(里程表!Y83&gt;136100,15,IF(里程表!Y83&gt;121100,14,IF(里程表!Y83&gt;106100,13,IF(里程表!Y83&gt;91100,12,IF(里程表!Y83&gt;76100,11,IF(里程表!Y83&gt;61100,10,IF(里程表!Y83&gt;48100,9,IF(里程表!Y83&gt;37100,8,IF(里程表!Y83&gt;28100,7,IF(里程表!Y83&gt;21100,6,IF(里程表!Y83&gt;14100,5,IF(里程表!Y83&gt;9100,4,IF(里程表!Y83&gt;4100,3,2)))))))))))))</f>
        <v>5</v>
      </c>
      <c r="V78" s="276">
        <f>IF(里程表!Z83&gt;136100,15,IF(里程表!Z83&gt;121100,14,IF(里程表!Z83&gt;106100,13,IF(里程表!Z83&gt;91100,12,IF(里程表!Z83&gt;76100,11,IF(里程表!Z83&gt;61100,10,IF(里程表!Z83&gt;48100,9,IF(里程表!Z83&gt;37100,8,IF(里程表!Z83&gt;28100,7,IF(里程表!Z83&gt;21100,6,IF(里程表!Z83&gt;14100,5,IF(里程表!Z83&gt;9100,4,IF(里程表!Z83&gt;4100,3,2)))))))))))))</f>
        <v>6</v>
      </c>
      <c r="W78" s="276">
        <f>IF(里程表!AA83&gt;136100,15,IF(里程表!AA83&gt;121100,14,IF(里程表!AA83&gt;106100,13,IF(里程表!AA83&gt;91100,12,IF(里程表!AA83&gt;76100,11,IF(里程表!AA83&gt;61100,10,IF(里程表!AA83&gt;48100,9,IF(里程表!AA83&gt;37100,8,IF(里程表!AA83&gt;28100,7,IF(里程表!AA83&gt;21100,6,IF(里程表!AA83&gt;14100,5,IF(里程表!AA83&gt;9100,4,IF(里程表!AA83&gt;4100,3,2)))))))))))))</f>
        <v>6</v>
      </c>
      <c r="X78" s="276">
        <f>IF(里程表!AB83&gt;136100,15,IF(里程表!AB83&gt;121100,14,IF(里程表!AB83&gt;106100,13,IF(里程表!AB83&gt;91100,12,IF(里程表!AB83&gt;76100,11,IF(里程表!AB83&gt;61100,10,IF(里程表!AB83&gt;48100,9,IF(里程表!AB83&gt;37100,8,IF(里程表!AB83&gt;28100,7,IF(里程表!AB83&gt;21100,6,IF(里程表!AB83&gt;14100,5,IF(里程表!AB83&gt;9100,4,IF(里程表!AB83&gt;4100,3,2)))))))))))))</f>
        <v>6</v>
      </c>
      <c r="Y78" s="277">
        <f>IF(里程表!AC83&gt;136100,15,IF(里程表!AC83&gt;121100,14,IF(里程表!AC83&gt;106100,13,IF(里程表!AC83&gt;91100,12,IF(里程表!AC83&gt;76100,11,IF(里程表!AC83&gt;61100,10,IF(里程表!AC83&gt;48100,9,IF(里程表!AC83&gt;37100,8,IF(里程表!AC83&gt;28100,7,IF(里程表!AC83&gt;21100,6,IF(里程表!AC83&gt;14100,5,IF(里程表!AC83&gt;9100,4,IF(里程表!AC83&gt;4100,3,2)))))))))))))</f>
        <v>6</v>
      </c>
      <c r="Z78" s="275">
        <f>IF(里程表!AD83&gt;136100,15,IF(里程表!AD83&gt;121100,14,IF(里程表!AD83&gt;106100,13,IF(里程表!AD83&gt;91100,12,IF(里程表!AD83&gt;76100,11,IF(里程表!AD83&gt;61100,10,IF(里程表!AD83&gt;48100,9,IF(里程表!AD83&gt;37100,8,IF(里程表!AD83&gt;28100,7,IF(里程表!AD83&gt;21100,6,IF(里程表!AD83&gt;14100,5,IF(里程表!AD83&gt;9100,4,IF(里程表!AD83&gt;4100,3,2)))))))))))))</f>
        <v>5</v>
      </c>
      <c r="AA78" s="276">
        <f>IF(里程表!AE83&gt;136100,15,IF(里程表!AE83&gt;121100,14,IF(里程表!AE83&gt;106100,13,IF(里程表!AE83&gt;91100,12,IF(里程表!AE83&gt;76100,11,IF(里程表!AE83&gt;61100,10,IF(里程表!AE83&gt;48100,9,IF(里程表!AE83&gt;37100,8,IF(里程表!AE83&gt;28100,7,IF(里程表!AE83&gt;21100,6,IF(里程表!AE83&gt;14100,5,IF(里程表!AE83&gt;9100,4,IF(里程表!AE83&gt;4100,3,2)))))))))))))</f>
        <v>5</v>
      </c>
      <c r="AB78" s="276">
        <f>IF(里程表!AF83&gt;136100,15,IF(里程表!AF83&gt;121100,14,IF(里程表!AF83&gt;106100,13,IF(里程表!AF83&gt;91100,12,IF(里程表!AF83&gt;76100,11,IF(里程表!AF83&gt;61100,10,IF(里程表!AF83&gt;48100,9,IF(里程表!AF83&gt;37100,8,IF(里程表!AF83&gt;28100,7,IF(里程表!AF83&gt;21100,6,IF(里程表!AF83&gt;14100,5,IF(里程表!AF83&gt;9100,4,IF(里程表!AF83&gt;4100,3,2)))))))))))))</f>
        <v>5</v>
      </c>
      <c r="AC78" s="276">
        <f>IF(里程表!AG83&gt;136100,15,IF(里程表!AG83&gt;121100,14,IF(里程表!AG83&gt;106100,13,IF(里程表!AG83&gt;91100,12,IF(里程表!AG83&gt;76100,11,IF(里程表!AG83&gt;61100,10,IF(里程表!AG83&gt;48100,9,IF(里程表!AG83&gt;37100,8,IF(里程表!AG83&gt;28100,7,IF(里程表!AG83&gt;21100,6,IF(里程表!AG83&gt;14100,5,IF(里程表!AG83&gt;9100,4,IF(里程表!AG83&gt;4100,3,2)))))))))))))</f>
        <v>6</v>
      </c>
      <c r="AD78" s="276">
        <f>IF(里程表!AH83&gt;136100,15,IF(里程表!AH83&gt;121100,14,IF(里程表!AH83&gt;106100,13,IF(里程表!AH83&gt;91100,12,IF(里程表!AH83&gt;76100,11,IF(里程表!AH83&gt;61100,10,IF(里程表!AH83&gt;48100,9,IF(里程表!AH83&gt;37100,8,IF(里程表!AH83&gt;28100,7,IF(里程表!AH83&gt;21100,6,IF(里程表!AH83&gt;14100,5,IF(里程表!AH83&gt;9100,4,IF(里程表!AH83&gt;4100,3,2)))))))))))))</f>
        <v>6</v>
      </c>
      <c r="AE78" s="276">
        <f>IF(里程表!AI83&gt;136100,15,IF(里程表!AI83&gt;121100,14,IF(里程表!AI83&gt;106100,13,IF(里程表!AI83&gt;91100,12,IF(里程表!AI83&gt;76100,11,IF(里程表!AI83&gt;61100,10,IF(里程表!AI83&gt;48100,9,IF(里程表!AI83&gt;37100,8,IF(里程表!AI83&gt;28100,7,IF(里程表!AI83&gt;21100,6,IF(里程表!AI83&gt;14100,5,IF(里程表!AI83&gt;9100,4,IF(里程表!AI83&gt;4100,3,2)))))))))))))</f>
        <v>6</v>
      </c>
      <c r="AF78" s="276">
        <f>IF(里程表!AJ83&gt;136100,15,IF(里程表!AJ83&gt;121100,14,IF(里程表!AJ83&gt;106100,13,IF(里程表!AJ83&gt;91100,12,IF(里程表!AJ83&gt;76100,11,IF(里程表!AJ83&gt;61100,10,IF(里程表!AJ83&gt;48100,9,IF(里程表!AJ83&gt;37100,8,IF(里程表!AJ83&gt;28100,7,IF(里程表!AJ83&gt;21100,6,IF(里程表!AJ83&gt;14100,5,IF(里程表!AJ83&gt;9100,4,IF(里程表!AJ83&gt;4100,3,2)))))))))))))</f>
        <v>6</v>
      </c>
      <c r="AG78" s="276">
        <f>IF(里程表!AK83&gt;136100,15,IF(里程表!AK83&gt;121100,14,IF(里程表!AK83&gt;106100,13,IF(里程表!AK83&gt;91100,12,IF(里程表!AK83&gt;76100,11,IF(里程表!AK83&gt;61100,10,IF(里程表!AK83&gt;48100,9,IF(里程表!AK83&gt;37100,8,IF(里程表!AK83&gt;28100,7,IF(里程表!AK83&gt;21100,6,IF(里程表!AK83&gt;14100,5,IF(里程表!AK83&gt;9100,4,IF(里程表!AK83&gt;4100,3,2)))))))))))))</f>
        <v>6</v>
      </c>
      <c r="AH78" s="276">
        <f>IF(里程表!AL83&gt;136100,15,IF(里程表!AL83&gt;121100,14,IF(里程表!AL83&gt;106100,13,IF(里程表!AL83&gt;91100,12,IF(里程表!AL83&gt;76100,11,IF(里程表!AL83&gt;61100,10,IF(里程表!AL83&gt;48100,9,IF(里程表!AL83&gt;37100,8,IF(里程表!AL83&gt;28100,7,IF(里程表!AL83&gt;21100,6,IF(里程表!AL83&gt;14100,5,IF(里程表!AL83&gt;9100,4,IF(里程表!AL83&gt;4100,3,2)))))))))))))</f>
        <v>6</v>
      </c>
      <c r="AI78" s="276">
        <f>IF(里程表!AM83&gt;136100,15,IF(里程表!AM83&gt;121100,14,IF(里程表!AM83&gt;106100,13,IF(里程表!AM83&gt;91100,12,IF(里程表!AM83&gt;76100,11,IF(里程表!AM83&gt;61100,10,IF(里程表!AM83&gt;48100,9,IF(里程表!AM83&gt;37100,8,IF(里程表!AM83&gt;28100,7,IF(里程表!AM83&gt;21100,6,IF(里程表!AM83&gt;14100,5,IF(里程表!AM83&gt;9100,4,IF(里程表!AM83&gt;4100,3,2)))))))))))))</f>
        <v>5</v>
      </c>
      <c r="AJ78" s="276">
        <f>IF(里程表!AN83&gt;136100,15,IF(里程表!AN83&gt;121100,14,IF(里程表!AN83&gt;106100,13,IF(里程表!AN83&gt;91100,12,IF(里程表!AN83&gt;76100,11,IF(里程表!AN83&gt;61100,10,IF(里程表!AN83&gt;48100,9,IF(里程表!AN83&gt;37100,8,IF(里程表!AN83&gt;28100,7,IF(里程表!AN83&gt;21100,6,IF(里程表!AN83&gt;14100,5,IF(里程表!AN83&gt;9100,4,IF(里程表!AN83&gt;4100,3,2)))))))))))))</f>
        <v>5</v>
      </c>
      <c r="AK78" s="276">
        <f>IF(里程表!AP83&gt;136100,15,IF(里程表!AP83&gt;121100,14,IF(里程表!AP83&gt;106100,13,IF(里程表!AP83&gt;91100,12,IF(里程表!AP83&gt;76100,11,IF(里程表!AP83&gt;61100,10,IF(里程表!AP83&gt;48100,9,IF(里程表!AP83&gt;37100,8,IF(里程表!AP83&gt;28100,7,IF(里程表!AP83&gt;21100,6,IF(里程表!AP83&gt;14100,5,IF(里程表!AP83&gt;9100,4,IF(里程表!AP83&gt;4100,3,2)))))))))))))</f>
        <v>5</v>
      </c>
      <c r="AL78" s="276">
        <f>IF(里程表!AQ83&gt;136100,15,IF(里程表!AQ83&gt;121100,14,IF(里程表!AQ83&gt;106100,13,IF(里程表!AQ83&gt;91100,12,IF(里程表!AQ83&gt;76100,11,IF(里程表!AQ83&gt;61100,10,IF(里程表!AQ83&gt;48100,9,IF(里程表!AQ83&gt;37100,8,IF(里程表!AQ83&gt;28100,7,IF(里程表!AQ83&gt;21100,6,IF(里程表!AQ83&gt;14100,5,IF(里程表!AQ83&gt;9100,4,IF(里程表!AQ83&gt;4100,3,2)))))))))))))</f>
        <v>6</v>
      </c>
      <c r="AM78" s="276">
        <f>IF(里程表!AR83&gt;136100,15,IF(里程表!AR83&gt;121100,14,IF(里程表!AR83&gt;106100,13,IF(里程表!AR83&gt;91100,12,IF(里程表!AR83&gt;76100,11,IF(里程表!AR83&gt;61100,10,IF(里程表!AR83&gt;48100,9,IF(里程表!AR83&gt;37100,8,IF(里程表!AR83&gt;28100,7,IF(里程表!AR83&gt;21100,6,IF(里程表!AR83&gt;14100,5,IF(里程表!AR83&gt;9100,4,IF(里程表!AR83&gt;4100,3,2)))))))))))))</f>
        <v>6</v>
      </c>
      <c r="AN78" s="276">
        <f>IF(里程表!AS83&gt;136100,15,IF(里程表!AS83&gt;121100,14,IF(里程表!AS83&gt;106100,13,IF(里程表!AS83&gt;91100,12,IF(里程表!AS83&gt;76100,11,IF(里程表!AS83&gt;61100,10,IF(里程表!AS83&gt;48100,9,IF(里程表!AS83&gt;37100,8,IF(里程表!AS83&gt;28100,7,IF(里程表!AS83&gt;21100,6,IF(里程表!AS83&gt;14100,5,IF(里程表!AS83&gt;9100,4,IF(里程表!AS83&gt;4100,3,2)))))))))))))</f>
        <v>6</v>
      </c>
      <c r="AO78" s="276">
        <f>IF(里程表!AT83&gt;136100,15,IF(里程表!AT83&gt;121100,14,IF(里程表!AT83&gt;106100,13,IF(里程表!AT83&gt;91100,12,IF(里程表!AT83&gt;76100,11,IF(里程表!AT83&gt;61100,10,IF(里程表!AT83&gt;48100,9,IF(里程表!AT83&gt;37100,8,IF(里程表!AT83&gt;28100,7,IF(里程表!AT83&gt;21100,6,IF(里程表!AT83&gt;14100,5,IF(里程表!AT83&gt;9100,4,IF(里程表!AT83&gt;4100,3,2)))))))))))))</f>
        <v>6</v>
      </c>
      <c r="AP78" s="276">
        <f>IF(里程表!AU83&gt;136100,15,IF(里程表!AU83&gt;121100,14,IF(里程表!AU83&gt;106100,13,IF(里程表!AU83&gt;91100,12,IF(里程表!AU83&gt;76100,11,IF(里程表!AU83&gt;61100,10,IF(里程表!AU83&gt;48100,9,IF(里程表!AU83&gt;37100,8,IF(里程表!AU83&gt;28100,7,IF(里程表!AU83&gt;21100,6,IF(里程表!AU83&gt;14100,5,IF(里程表!AU83&gt;9100,4,IF(里程表!AU83&gt;4100,3,2)))))))))))))</f>
        <v>6</v>
      </c>
      <c r="AQ78" s="276">
        <f>IF(里程表!AV83&gt;136100,15,IF(里程表!AV83&gt;121100,14,IF(里程表!AV83&gt;106100,13,IF(里程表!AV83&gt;91100,12,IF(里程表!AV83&gt;76100,11,IF(里程表!AV83&gt;61100,10,IF(里程表!AV83&gt;48100,9,IF(里程表!AV83&gt;37100,8,IF(里程表!AV83&gt;28100,7,IF(里程表!AV83&gt;21100,6,IF(里程表!AV83&gt;14100,5,IF(里程表!AV83&gt;9100,4,IF(里程表!AV83&gt;4100,3,2)))))))))))))</f>
        <v>7</v>
      </c>
      <c r="AR78" s="276">
        <f>IF(里程表!AW83&gt;136100,15,IF(里程表!AW83&gt;121100,14,IF(里程表!AW83&gt;106100,13,IF(里程表!AW83&gt;91100,12,IF(里程表!AW83&gt;76100,11,IF(里程表!AW83&gt;61100,10,IF(里程表!AW83&gt;48100,9,IF(里程表!AW83&gt;37100,8,IF(里程表!AW83&gt;28100,7,IF(里程表!AW83&gt;21100,6,IF(里程表!AW83&gt;14100,5,IF(里程表!AW83&gt;9100,4,IF(里程表!AW83&gt;4100,3,2)))))))))))))</f>
        <v>7</v>
      </c>
      <c r="AS78" s="276">
        <f>IF(里程表!AX83&gt;136100,15,IF(里程表!AX83&gt;121100,14,IF(里程表!AX83&gt;106100,13,IF(里程表!AX83&gt;91100,12,IF(里程表!AX83&gt;76100,11,IF(里程表!AX83&gt;61100,10,IF(里程表!AX83&gt;48100,9,IF(里程表!AX83&gt;37100,8,IF(里程表!AX83&gt;28100,7,IF(里程表!AX83&gt;21100,6,IF(里程表!AX83&gt;14100,5,IF(里程表!AX83&gt;9100,4,IF(里程表!AX83&gt;4100,3,2)))))))))))))</f>
        <v>7</v>
      </c>
      <c r="AT78" s="276">
        <f>IF(里程表!AY83&gt;136100,15,IF(里程表!AY83&gt;121100,14,IF(里程表!AY83&gt;106100,13,IF(里程表!AY83&gt;91100,12,IF(里程表!AY83&gt;76100,11,IF(里程表!AY83&gt;61100,10,IF(里程表!AY83&gt;48100,9,IF(里程表!AY83&gt;37100,8,IF(里程表!AY83&gt;28100,7,IF(里程表!AY83&gt;21100,6,IF(里程表!AY83&gt;14100,5,IF(里程表!AY83&gt;9100,4,IF(里程表!AY83&gt;4100,3,2)))))))))))))</f>
        <v>7</v>
      </c>
      <c r="AU78" s="276">
        <f>IF(里程表!AZ83&gt;136100,15,IF(里程表!AZ83&gt;121100,14,IF(里程表!AZ83&gt;106100,13,IF(里程表!AZ83&gt;91100,12,IF(里程表!AZ83&gt;76100,11,IF(里程表!AZ83&gt;61100,10,IF(里程表!AZ83&gt;48100,9,IF(里程表!AZ83&gt;37100,8,IF(里程表!AZ83&gt;28100,7,IF(里程表!AZ83&gt;21100,6,IF(里程表!AZ83&gt;14100,5,IF(里程表!AZ83&gt;9100,4,IF(里程表!AZ83&gt;4100,3,2)))))))))))))</f>
        <v>7</v>
      </c>
      <c r="AV78" s="276">
        <f>IF(里程表!BA83&gt;136100,15,IF(里程表!BA83&gt;121100,14,IF(里程表!BA83&gt;106100,13,IF(里程表!BA83&gt;91100,12,IF(里程表!BA83&gt;76100,11,IF(里程表!BA83&gt;61100,10,IF(里程表!BA83&gt;48100,9,IF(里程表!BA83&gt;37100,8,IF(里程表!BA83&gt;28100,7,IF(里程表!BA83&gt;21100,6,IF(里程表!BA83&gt;14100,5,IF(里程表!BA83&gt;9100,4,IF(里程表!BA83&gt;4100,3,2)))))))))))))</f>
        <v>8</v>
      </c>
      <c r="AW78" s="276">
        <f>IF(里程表!BB83&gt;136100,15,IF(里程表!BB83&gt;121100,14,IF(里程表!BB83&gt;106100,13,IF(里程表!BB83&gt;91100,12,IF(里程表!BB83&gt;76100,11,IF(里程表!BB83&gt;61100,10,IF(里程表!BB83&gt;48100,9,IF(里程表!BB83&gt;37100,8,IF(里程表!BB83&gt;28100,7,IF(里程表!BB83&gt;21100,6,IF(里程表!BB83&gt;14100,5,IF(里程表!BB83&gt;9100,4,IF(里程表!BB83&gt;4100,3,2)))))))))))))</f>
        <v>8</v>
      </c>
      <c r="AX78" s="277">
        <f>IF(里程表!BC83&gt;136100,15,IF(里程表!BC83&gt;121100,14,IF(里程表!BC83&gt;106100,13,IF(里程表!BC83&gt;91100,12,IF(里程表!BC83&gt;76100,11,IF(里程表!BC83&gt;61100,10,IF(里程表!BC83&gt;48100,9,IF(里程表!BC83&gt;37100,8,IF(里程表!BC83&gt;28100,7,IF(里程表!BC83&gt;21100,6,IF(里程表!BC83&gt;14100,5,IF(里程表!BC83&gt;9100,4,IF(里程表!BC83&gt;4100,3,2)))))))))))))</f>
        <v>8</v>
      </c>
      <c r="AY78" s="275">
        <f>IF(里程表!BD83&gt;136100,15,IF(里程表!BD83&gt;121100,14,IF(里程表!BD83&gt;106100,13,IF(里程表!BD83&gt;91100,12,IF(里程表!BD83&gt;76100,11,IF(里程表!BD83&gt;61100,10,IF(里程表!BD83&gt;48100,9,IF(里程表!BD83&gt;37100,8,IF(里程表!BD83&gt;28100,7,IF(里程表!BD83&gt;21100,6,IF(里程表!BD83&gt;14100,5,IF(里程表!BD83&gt;9100,4,IF(里程表!BD83&gt;4100,3,2)))))))))))))</f>
        <v>8</v>
      </c>
      <c r="AZ78" s="276">
        <f>IF(里程表!BE83&gt;136100,15,IF(里程表!BE83&gt;121100,14,IF(里程表!BE83&gt;106100,13,IF(里程表!BE83&gt;91100,12,IF(里程表!BE83&gt;76100,11,IF(里程表!BE83&gt;61100,10,IF(里程表!BE83&gt;48100,9,IF(里程表!BE83&gt;37100,8,IF(里程表!BE83&gt;28100,7,IF(里程表!BE83&gt;21100,6,IF(里程表!BE83&gt;14100,5,IF(里程表!BE83&gt;9100,4,IF(里程表!BE83&gt;4100,3,2)))))))))))))</f>
        <v>8</v>
      </c>
      <c r="BA78" s="276">
        <f>IF(里程表!BF83&gt;136100,15,IF(里程表!BF83&gt;121100,14,IF(里程表!BF83&gt;106100,13,IF(里程表!BF83&gt;91100,12,IF(里程表!BF83&gt;76100,11,IF(里程表!BF83&gt;61100,10,IF(里程表!BF83&gt;48100,9,IF(里程表!BF83&gt;37100,8,IF(里程表!BF83&gt;28100,7,IF(里程表!BF83&gt;21100,6,IF(里程表!BF83&gt;14100,5,IF(里程表!BF83&gt;9100,4,IF(里程表!BF83&gt;4100,3,2)))))))))))))</f>
        <v>8</v>
      </c>
      <c r="BB78" s="276">
        <f>IF(里程表!BG83&gt;136100,15,IF(里程表!BG83&gt;121100,14,IF(里程表!BG83&gt;106100,13,IF(里程表!BG83&gt;91100,12,IF(里程表!BG83&gt;76100,11,IF(里程表!BG83&gt;61100,10,IF(里程表!BG83&gt;48100,9,IF(里程表!BG83&gt;37100,8,IF(里程表!BG83&gt;28100,7,IF(里程表!BG83&gt;21100,6,IF(里程表!BG83&gt;14100,5,IF(里程表!BG83&gt;9100,4,IF(里程表!BG83&gt;4100,3,2)))))))))))))</f>
        <v>7</v>
      </c>
      <c r="BC78" s="276">
        <f>IF(里程表!BH83&gt;136100,15,IF(里程表!BH83&gt;121100,14,IF(里程表!BH83&gt;106100,13,IF(里程表!BH83&gt;91100,12,IF(里程表!BH83&gt;76100,11,IF(里程表!BH83&gt;61100,10,IF(里程表!BH83&gt;48100,9,IF(里程表!BH83&gt;37100,8,IF(里程表!BH83&gt;28100,7,IF(里程表!BH83&gt;21100,6,IF(里程表!BH83&gt;14100,5,IF(里程表!BH83&gt;9100,4,IF(里程表!BH83&gt;4100,3,2)))))))))))))</f>
        <v>7</v>
      </c>
      <c r="BD78" s="276">
        <f>IF(里程表!BI83&gt;136100,15,IF(里程表!BI83&gt;121100,14,IF(里程表!BI83&gt;106100,13,IF(里程表!BI83&gt;91100,12,IF(里程表!BI83&gt;76100,11,IF(里程表!BI83&gt;61100,10,IF(里程表!BI83&gt;48100,9,IF(里程表!BI83&gt;37100,8,IF(里程表!BI83&gt;28100,7,IF(里程表!BI83&gt;21100,6,IF(里程表!BI83&gt;14100,5,IF(里程表!BI83&gt;9100,4,IF(里程表!BI83&gt;4100,3,2)))))))))))))</f>
        <v>7</v>
      </c>
      <c r="BE78" s="276">
        <f>IF(里程表!BJ83&gt;136100,15,IF(里程表!BJ83&gt;121100,14,IF(里程表!BJ83&gt;106100,13,IF(里程表!BJ83&gt;91100,12,IF(里程表!BJ83&gt;76100,11,IF(里程表!BJ83&gt;61100,10,IF(里程表!BJ83&gt;48100,9,IF(里程表!BJ83&gt;37100,8,IF(里程表!BJ83&gt;28100,7,IF(里程表!BJ83&gt;21100,6,IF(里程表!BJ83&gt;14100,5,IF(里程表!BJ83&gt;9100,4,IF(里程表!BJ83&gt;4100,3,2)))))))))))))</f>
        <v>7</v>
      </c>
      <c r="BF78" s="276">
        <f>IF(里程表!BK83&gt;136100,15,IF(里程表!BK83&gt;121100,14,IF(里程表!BK83&gt;106100,13,IF(里程表!BK83&gt;91100,12,IF(里程表!BK83&gt;76100,11,IF(里程表!BK83&gt;61100,10,IF(里程表!BK83&gt;48100,9,IF(里程表!BK83&gt;37100,8,IF(里程表!BK83&gt;28100,7,IF(里程表!BK83&gt;21100,6,IF(里程表!BK83&gt;14100,5,IF(里程表!BK83&gt;9100,4,IF(里程表!BK83&gt;4100,3,2)))))))))))))</f>
        <v>7</v>
      </c>
      <c r="BG78" s="276">
        <f>IF(里程表!BL83&gt;136100,15,IF(里程表!BL83&gt;121100,14,IF(里程表!BL83&gt;106100,13,IF(里程表!BL83&gt;91100,12,IF(里程表!BL83&gt;76100,11,IF(里程表!BL83&gt;61100,10,IF(里程表!BL83&gt;48100,9,IF(里程表!BL83&gt;37100,8,IF(里程表!BL83&gt;28100,7,IF(里程表!BL83&gt;21100,6,IF(里程表!BL83&gt;14100,5,IF(里程表!BL83&gt;9100,4,IF(里程表!BL83&gt;4100,3,2)))))))))))))</f>
        <v>6</v>
      </c>
      <c r="BH78" s="276">
        <f>IF(里程表!BM83&gt;136100,15,IF(里程表!BM83&gt;121100,14,IF(里程表!BM83&gt;106100,13,IF(里程表!BM83&gt;91100,12,IF(里程表!BM83&gt;76100,11,IF(里程表!BM83&gt;61100,10,IF(里程表!BM83&gt;48100,9,IF(里程表!BM83&gt;37100,8,IF(里程表!BM83&gt;28100,7,IF(里程表!BM83&gt;21100,6,IF(里程表!BM83&gt;14100,5,IF(里程表!BM83&gt;9100,4,IF(里程表!BM83&gt;4100,3,2)))))))))))))</f>
        <v>6</v>
      </c>
      <c r="BI78" s="276">
        <f>IF(里程表!BN83&gt;136100,15,IF(里程表!BN83&gt;121100,14,IF(里程表!BN83&gt;106100,13,IF(里程表!BN83&gt;91100,12,IF(里程表!BN83&gt;76100,11,IF(里程表!BN83&gt;61100,10,IF(里程表!BN83&gt;48100,9,IF(里程表!BN83&gt;37100,8,IF(里程表!BN83&gt;28100,7,IF(里程表!BN83&gt;21100,6,IF(里程表!BN83&gt;14100,5,IF(里程表!BN83&gt;9100,4,IF(里程表!BN83&gt;4100,3,2)))))))))))))</f>
        <v>6</v>
      </c>
      <c r="BJ78" s="276">
        <f>IF(里程表!BO83&gt;136100,15,IF(里程表!BO83&gt;121100,14,IF(里程表!BO83&gt;106100,13,IF(里程表!BO83&gt;91100,12,IF(里程表!BO83&gt;76100,11,IF(里程表!BO83&gt;61100,10,IF(里程表!BO83&gt;48100,9,IF(里程表!BO83&gt;37100,8,IF(里程表!BO83&gt;28100,7,IF(里程表!BO83&gt;21100,6,IF(里程表!BO83&gt;14100,5,IF(里程表!BO83&gt;9100,4,IF(里程表!BO83&gt;4100,3,2)))))))))))))</f>
        <v>5</v>
      </c>
      <c r="BK78" s="276">
        <f>IF(里程表!BP83&gt;136100,15,IF(里程表!BP83&gt;121100,14,IF(里程表!BP83&gt;106100,13,IF(里程表!BP83&gt;91100,12,IF(里程表!BP83&gt;76100,11,IF(里程表!BP83&gt;61100,10,IF(里程表!BP83&gt;48100,9,IF(里程表!BP83&gt;37100,8,IF(里程表!BP83&gt;28100,7,IF(里程表!BP83&gt;21100,6,IF(里程表!BP83&gt;14100,5,IF(里程表!BP83&gt;9100,4,IF(里程表!BP83&gt;4100,3,2)))))))))))))</f>
        <v>5</v>
      </c>
      <c r="BL78" s="276">
        <f>IF(里程表!BQ83&gt;136100,15,IF(里程表!BQ83&gt;121100,14,IF(里程表!BQ83&gt;106100,13,IF(里程表!BQ83&gt;91100,12,IF(里程表!BQ83&gt;76100,11,IF(里程表!BQ83&gt;61100,10,IF(里程表!BQ83&gt;48100,9,IF(里程表!BQ83&gt;37100,8,IF(里程表!BQ83&gt;28100,7,IF(里程表!BQ83&gt;21100,6,IF(里程表!BQ83&gt;14100,5,IF(里程表!BQ83&gt;9100,4,IF(里程表!BQ83&gt;4100,3,2)))))))))))))</f>
        <v>5</v>
      </c>
      <c r="BM78" s="276">
        <f>IF(里程表!BR83&gt;136100,15,IF(里程表!BR83&gt;121100,14,IF(里程表!BR83&gt;106100,13,IF(里程表!BR83&gt;91100,12,IF(里程表!BR83&gt;76100,11,IF(里程表!BR83&gt;61100,10,IF(里程表!BR83&gt;48100,9,IF(里程表!BR83&gt;37100,8,IF(里程表!BR83&gt;28100,7,IF(里程表!BR83&gt;21100,6,IF(里程表!BR83&gt;14100,5,IF(里程表!BR83&gt;9100,4,IF(里程表!BR83&gt;4100,3,2)))))))))))))</f>
        <v>5</v>
      </c>
      <c r="BN78" s="276">
        <f>IF(里程表!BS83&gt;136100,15,IF(里程表!BS83&gt;121100,14,IF(里程表!BS83&gt;106100,13,IF(里程表!BS83&gt;91100,12,IF(里程表!BS83&gt;76100,11,IF(里程表!BS83&gt;61100,10,IF(里程表!BS83&gt;48100,9,IF(里程表!BS83&gt;37100,8,IF(里程表!BS83&gt;28100,7,IF(里程表!BS83&gt;21100,6,IF(里程表!BS83&gt;14100,5,IF(里程表!BS83&gt;9100,4,IF(里程表!BS83&gt;4100,3,2)))))))))))))</f>
        <v>5</v>
      </c>
      <c r="BO78" s="276">
        <f>IF(里程表!BT83&gt;136100,15,IF(里程表!BT83&gt;121100,14,IF(里程表!BT83&gt;106100,13,IF(里程表!BT83&gt;91100,12,IF(里程表!BT83&gt;76100,11,IF(里程表!BT83&gt;61100,10,IF(里程表!BT83&gt;48100,9,IF(里程表!BT83&gt;37100,8,IF(里程表!BT83&gt;28100,7,IF(里程表!BT83&gt;21100,6,IF(里程表!BT83&gt;14100,5,IF(里程表!BT83&gt;9100,4,IF(里程表!BT83&gt;4100,3,2)))))))))))))</f>
        <v>5</v>
      </c>
      <c r="BP78" s="276">
        <f>IF(里程表!BU83&gt;136100,15,IF(里程表!BU83&gt;121100,14,IF(里程表!BU83&gt;106100,13,IF(里程表!BU83&gt;91100,12,IF(里程表!BU83&gt;76100,11,IF(里程表!BU83&gt;61100,10,IF(里程表!BU83&gt;48100,9,IF(里程表!BU83&gt;37100,8,IF(里程表!BU83&gt;28100,7,IF(里程表!BU83&gt;21100,6,IF(里程表!BU83&gt;14100,5,IF(里程表!BU83&gt;9100,4,IF(里程表!BU83&gt;4100,3,2)))))))))))))</f>
        <v>5</v>
      </c>
      <c r="BQ78" s="276">
        <f>IF(里程表!BV83&gt;136100,15,IF(里程表!BV83&gt;121100,14,IF(里程表!BV83&gt;106100,13,IF(里程表!BV83&gt;91100,12,IF(里程表!BV83&gt;76100,11,IF(里程表!BV83&gt;61100,10,IF(里程表!BV83&gt;48100,9,IF(里程表!BV83&gt;37100,8,IF(里程表!BV83&gt;28100,7,IF(里程表!BV83&gt;21100,6,IF(里程表!BV83&gt;14100,5,IF(里程表!BV83&gt;9100,4,IF(里程表!BV83&gt;4100,3,2)))))))))))))</f>
        <v>4</v>
      </c>
      <c r="BR78" s="276">
        <f>IF(里程表!BW83&gt;136100,15,IF(里程表!BW83&gt;121100,14,IF(里程表!BW83&gt;106100,13,IF(里程表!BW83&gt;91100,12,IF(里程表!BW83&gt;76100,11,IF(里程表!BW83&gt;61100,10,IF(里程表!BW83&gt;48100,9,IF(里程表!BW83&gt;37100,8,IF(里程表!BW83&gt;28100,7,IF(里程表!BW83&gt;21100,6,IF(里程表!BW83&gt;14100,5,IF(里程表!BW83&gt;9100,4,IF(里程表!BW83&gt;4100,3,2)))))))))))))</f>
        <v>4</v>
      </c>
      <c r="BS78" s="276">
        <f>IF(里程表!BX83&gt;136100,15,IF(里程表!BX83&gt;121100,14,IF(里程表!BX83&gt;106100,13,IF(里程表!BX83&gt;91100,12,IF(里程表!BX83&gt;76100,11,IF(里程表!BX83&gt;61100,10,IF(里程表!BX83&gt;48100,9,IF(里程表!BX83&gt;37100,8,IF(里程表!BX83&gt;28100,7,IF(里程表!BX83&gt;21100,6,IF(里程表!BX83&gt;14100,5,IF(里程表!BX83&gt;9100,4,IF(里程表!BX83&gt;4100,3,2)))))))))))))</f>
        <v>4</v>
      </c>
      <c r="BT78" s="276">
        <f>IF(里程表!BY83&gt;136100,15,IF(里程表!BY83&gt;121100,14,IF(里程表!BY83&gt;106100,13,IF(里程表!BY83&gt;91100,12,IF(里程表!BY83&gt;76100,11,IF(里程表!BY83&gt;61100,10,IF(里程表!BY83&gt;48100,9,IF(里程表!BY83&gt;37100,8,IF(里程表!BY83&gt;28100,7,IF(里程表!BY83&gt;21100,6,IF(里程表!BY83&gt;14100,5,IF(里程表!BY83&gt;9100,4,IF(里程表!BY83&gt;4100,3,2)))))))))))))</f>
        <v>4</v>
      </c>
      <c r="BU78" s="276">
        <f>IF(里程表!BZ83&gt;136100,15,IF(里程表!BZ83&gt;121100,14,IF(里程表!BZ83&gt;106100,13,IF(里程表!BZ83&gt;91100,12,IF(里程表!BZ83&gt;76100,11,IF(里程表!BZ83&gt;61100,10,IF(里程表!BZ83&gt;48100,9,IF(里程表!BZ83&gt;37100,8,IF(里程表!BZ83&gt;28100,7,IF(里程表!BZ83&gt;21100,6,IF(里程表!BZ83&gt;14100,5,IF(里程表!BZ83&gt;9100,4,IF(里程表!BZ83&gt;4100,3,2)))))))))))))</f>
        <v>3</v>
      </c>
      <c r="BV78" s="276">
        <f>IF(里程表!CA83&gt;136100,15,IF(里程表!CA83&gt;121100,14,IF(里程表!CA83&gt;106100,13,IF(里程表!CA83&gt;91100,12,IF(里程表!CA83&gt;76100,11,IF(里程表!CA83&gt;61100,10,IF(里程表!CA83&gt;48100,9,IF(里程表!CA83&gt;37100,8,IF(里程表!CA83&gt;28100,7,IF(里程表!CA83&gt;21100,6,IF(里程表!CA83&gt;14100,5,IF(里程表!CA83&gt;9100,4,IF(里程表!CA83&gt;4100,3,2)))))))))))))</f>
        <v>3</v>
      </c>
      <c r="BW78" s="276">
        <f>IF(里程表!CB83&gt;136100,15,IF(里程表!CB83&gt;121100,14,IF(里程表!CB83&gt;106100,13,IF(里程表!CB83&gt;91100,12,IF(里程表!CB83&gt;76100,11,IF(里程表!CB83&gt;61100,10,IF(里程表!CB83&gt;48100,9,IF(里程表!CB83&gt;37100,8,IF(里程表!CB83&gt;28100,7,IF(里程表!CB83&gt;21100,6,IF(里程表!CB83&gt;14100,5,IF(里程表!CB83&gt;9100,4,IF(里程表!CB83&gt;4100,3,2)))))))))))))</f>
        <v>3</v>
      </c>
      <c r="BX78" s="276">
        <f>IF(里程表!CC83&gt;136100,15,IF(里程表!CC83&gt;121100,14,IF(里程表!CC83&gt;106100,13,IF(里程表!CC83&gt;91100,12,IF(里程表!CC83&gt;76100,11,IF(里程表!CC83&gt;61100,10,IF(里程表!CC83&gt;48100,9,IF(里程表!CC83&gt;37100,8,IF(里程表!CC83&gt;28100,7,IF(里程表!CC83&gt;21100,6,IF(里程表!CC83&gt;14100,5,IF(里程表!CC83&gt;9100,4,IF(里程表!CC83&gt;4100,3,2)))))))))))))</f>
        <v>2</v>
      </c>
      <c r="BY78" s="276">
        <f>IF(里程表!CD83&gt;136100,15,IF(里程表!CD83&gt;121100,14,IF(里程表!CD83&gt;106100,13,IF(里程表!CD83&gt;91100,12,IF(里程表!CD83&gt;76100,11,IF(里程表!CD83&gt;61100,10,IF(里程表!CD83&gt;48100,9,IF(里程表!CD83&gt;37100,8,IF(里程表!CD83&gt;28100,7,IF(里程表!CD83&gt;21100,6,IF(里程表!CD83&gt;14100,5,IF(里程表!CD83&gt;9100,4,IF(里程表!CD83&gt;4100,3,2)))))))))))))</f>
        <v>2</v>
      </c>
      <c r="BZ78" s="276">
        <f>IF(里程表!CE83&gt;136100,15,IF(里程表!CE83&gt;121100,14,IF(里程表!CE83&gt;106100,13,IF(里程表!CE83&gt;91100,12,IF(里程表!CE83&gt;76100,11,IF(里程表!CE83&gt;61100,10,IF(里程表!CE83&gt;48100,9,IF(里程表!CE83&gt;37100,8,IF(里程表!CE83&gt;28100,7,IF(里程表!CE83&gt;21100,6,IF(里程表!CE83&gt;14100,5,IF(里程表!CE83&gt;9100,4,IF(里程表!CE83&gt;4100,3,2)))))))))))))</f>
        <v>2</v>
      </c>
      <c r="CA78" s="277">
        <f>IF(里程表!CF83&gt;136100,15,IF(里程表!CF83&gt;121100,14,IF(里程表!CF83&gt;106100,13,IF(里程表!CF83&gt;91100,12,IF(里程表!CF83&gt;76100,11,IF(里程表!CF83&gt;61100,10,IF(里程表!CF83&gt;48100,9,IF(里程表!CF83&gt;37100,8,IF(里程表!CF83&gt;28100,7,IF(里程表!CF83&gt;21100,6,IF(里程表!CF83&gt;14100,5,IF(里程表!CF83&gt;9100,4,IF(里程表!CF83&gt;4100,3,2)))))))))))))</f>
        <v>2</v>
      </c>
      <c r="CB78" s="275">
        <f>IF(里程表!CG83&gt;136100,15,IF(里程表!CG83&gt;121100,14,IF(里程表!CG83&gt;106100,13,IF(里程表!CG83&gt;91100,12,IF(里程表!CG83&gt;76100,11,IF(里程表!CG83&gt;61100,10,IF(里程表!CG83&gt;48100,9,IF(里程表!CG83&gt;37100,8,IF(里程表!CG83&gt;28100,7,IF(里程表!CG83&gt;21100,6,IF(里程表!CG83&gt;14100,5,IF(里程表!CG83&gt;9100,4,IF(里程表!CG83&gt;4100,3,2)))))))))))))</f>
        <v>6</v>
      </c>
      <c r="CC78" s="276">
        <f>IF(里程表!CH83&gt;136100,15,IF(里程表!CH83&gt;121100,14,IF(里程表!CH83&gt;106100,13,IF(里程表!CH83&gt;91100,12,IF(里程表!CH83&gt;76100,11,IF(里程表!CH83&gt;61100,10,IF(里程表!CH83&gt;48100,9,IF(里程表!CH83&gt;37100,8,IF(里程表!CH83&gt;28100,7,IF(里程表!CH83&gt;21100,6,IF(里程表!CH83&gt;14100,5,IF(里程表!CH83&gt;9100,4,IF(里程表!CH83&gt;4100,3,2)))))))))))))</f>
        <v>6</v>
      </c>
      <c r="CD78" s="276">
        <f>IF(里程表!CI83&gt;136100,15,IF(里程表!CI83&gt;121100,14,IF(里程表!CI83&gt;106100,13,IF(里程表!CI83&gt;91100,12,IF(里程表!CI83&gt;76100,11,IF(里程表!CI83&gt;61100,10,IF(里程表!CI83&gt;48100,9,IF(里程表!CI83&gt;37100,8,IF(里程表!CI83&gt;28100,7,IF(里程表!CI83&gt;21100,6,IF(里程表!CI83&gt;14100,5,IF(里程表!CI83&gt;9100,4,IF(里程表!CI83&gt;4100,3,2)))))))))))))</f>
        <v>6</v>
      </c>
      <c r="CE78" s="276">
        <f>IF(里程表!CJ83&gt;136100,15,IF(里程表!CJ83&gt;121100,14,IF(里程表!CJ83&gt;106100,13,IF(里程表!CJ83&gt;91100,12,IF(里程表!CJ83&gt;76100,11,IF(里程表!CJ83&gt;61100,10,IF(里程表!CJ83&gt;48100,9,IF(里程表!CJ83&gt;37100,8,IF(里程表!CJ83&gt;28100,7,IF(里程表!CJ83&gt;21100,6,IF(里程表!CJ83&gt;14100,5,IF(里程表!CJ83&gt;9100,4,IF(里程表!CJ83&gt;4100,3,2)))))))))))))</f>
        <v>6</v>
      </c>
      <c r="CF78" s="276">
        <f>IF(里程表!CL83&gt;136100,15,IF(里程表!CL83&gt;121100,14,IF(里程表!CL83&gt;106100,13,IF(里程表!CL83&gt;91100,12,IF(里程表!CL83&gt;76100,11,IF(里程表!CL83&gt;61100,10,IF(里程表!CL83&gt;48100,9,IF(里程表!CL83&gt;37100,8,IF(里程表!CL83&gt;28100,7,IF(里程表!CL83&gt;21100,6,IF(里程表!CL83&gt;14100,5,IF(里程表!CL83&gt;9100,4,IF(里程表!CL83&gt;4100,3,2)))))))))))))</f>
        <v>6</v>
      </c>
      <c r="CG78" s="276">
        <f>IF(里程表!CM83&gt;136100,15,IF(里程表!CM83&gt;121100,14,IF(里程表!CM83&gt;106100,13,IF(里程表!CM83&gt;91100,12,IF(里程表!CM83&gt;76100,11,IF(里程表!CM83&gt;61100,10,IF(里程表!CM83&gt;48100,9,IF(里程表!CM83&gt;37100,8,IF(里程表!CM83&gt;28100,7,IF(里程表!CM83&gt;21100,6,IF(里程表!CM83&gt;14100,5,IF(里程表!CM83&gt;9100,4,IF(里程表!CM83&gt;4100,3,2)))))))))))))</f>
        <v>6</v>
      </c>
      <c r="CH78" s="276">
        <f>IF(里程表!CN83&gt;136100,15,IF(里程表!CN83&gt;121100,14,IF(里程表!CN83&gt;106100,13,IF(里程表!CN83&gt;91100,12,IF(里程表!CN83&gt;76100,11,IF(里程表!CN83&gt;61100,10,IF(里程表!CN83&gt;48100,9,IF(里程表!CN83&gt;37100,8,IF(里程表!CN83&gt;28100,7,IF(里程表!CN83&gt;21100,6,IF(里程表!CN83&gt;14100,5,IF(里程表!CN83&gt;9100,4,IF(里程表!CN83&gt;4100,3,2)))))))))))))</f>
        <v>6</v>
      </c>
      <c r="CI78" s="276">
        <f>IF(里程表!CO83&gt;136100,15,IF(里程表!CO83&gt;121100,14,IF(里程表!CO83&gt;106100,13,IF(里程表!CO83&gt;91100,12,IF(里程表!CO83&gt;76100,11,IF(里程表!CO83&gt;61100,10,IF(里程表!CO83&gt;48100,9,IF(里程表!CO83&gt;37100,8,IF(里程表!CO83&gt;28100,7,IF(里程表!CO83&gt;21100,6,IF(里程表!CO83&gt;14100,5,IF(里程表!CO83&gt;9100,4,IF(里程表!CO83&gt;4100,3,2)))))))))))))</f>
        <v>6</v>
      </c>
      <c r="CJ78" s="276">
        <f>IF(里程表!CP83&gt;136100,15,IF(里程表!CP83&gt;121100,14,IF(里程表!CP83&gt;106100,13,IF(里程表!CP83&gt;91100,12,IF(里程表!CP83&gt;76100,11,IF(里程表!CP83&gt;61100,10,IF(里程表!CP83&gt;48100,9,IF(里程表!CP83&gt;37100,8,IF(里程表!CP83&gt;28100,7,IF(里程表!CP83&gt;21100,6,IF(里程表!CP83&gt;14100,5,IF(里程表!CP83&gt;9100,4,IF(里程表!CP83&gt;4100,3,2)))))))))))))</f>
        <v>7</v>
      </c>
      <c r="CK78" s="276">
        <f>IF(里程表!CQ83&gt;136100,15,IF(里程表!CQ83&gt;121100,14,IF(里程表!CQ83&gt;106100,13,IF(里程表!CQ83&gt;91100,12,IF(里程表!CQ83&gt;76100,11,IF(里程表!CQ83&gt;61100,10,IF(里程表!CQ83&gt;48100,9,IF(里程表!CQ83&gt;37100,8,IF(里程表!CQ83&gt;28100,7,IF(里程表!CQ83&gt;21100,6,IF(里程表!CQ83&gt;14100,5,IF(里程表!CQ83&gt;9100,4,IF(里程表!CQ83&gt;4100,3,2)))))))))))))</f>
        <v>7</v>
      </c>
      <c r="CL78" s="276">
        <f>IF(里程表!CS83&gt;136100,15,IF(里程表!CS83&gt;121100,14,IF(里程表!CS83&gt;106100,13,IF(里程表!CS83&gt;91100,12,IF(里程表!CS83&gt;76100,11,IF(里程表!CS83&gt;61100,10,IF(里程表!CS83&gt;48100,9,IF(里程表!CS83&gt;37100,8,IF(里程表!CS83&gt;28100,7,IF(里程表!CS83&gt;21100,6,IF(里程表!CS83&gt;14100,5,IF(里程表!CS83&gt;9100,4,IF(里程表!CS83&gt;4100,3,2)))))))))))))</f>
        <v>7</v>
      </c>
      <c r="CM78" s="276">
        <f>IF(里程表!CT83&gt;136100,15,IF(里程表!CT83&gt;121100,14,IF(里程表!CT83&gt;106100,13,IF(里程表!CT83&gt;91100,12,IF(里程表!CT83&gt;76100,11,IF(里程表!CT83&gt;61100,10,IF(里程表!CT83&gt;48100,9,IF(里程表!CT83&gt;37100,8,IF(里程表!CT83&gt;28100,7,IF(里程表!CT83&gt;21100,6,IF(里程表!CT83&gt;14100,5,IF(里程表!CT83&gt;9100,4,IF(里程表!CT83&gt;4100,3,2)))))))))))))</f>
        <v>7</v>
      </c>
      <c r="CN78" s="276">
        <f>IF(里程表!CU83&gt;136100,15,IF(里程表!CU83&gt;121100,14,IF(里程表!CU83&gt;106100,13,IF(里程表!CU83&gt;91100,12,IF(里程表!CU83&gt;76100,11,IF(里程表!CU83&gt;61100,10,IF(里程表!CU83&gt;48100,9,IF(里程表!CU83&gt;37100,8,IF(里程表!CU83&gt;28100,7,IF(里程表!CU83&gt;21100,6,IF(里程表!CU83&gt;14100,5,IF(里程表!CU83&gt;9100,4,IF(里程表!CU83&gt;4100,3,2)))))))))))))</f>
        <v>8</v>
      </c>
      <c r="CO78" s="276">
        <f>IF(里程表!CV83&gt;136100,15,IF(里程表!CV83&gt;121100,14,IF(里程表!CV83&gt;106100,13,IF(里程表!CV83&gt;91100,12,IF(里程表!CV83&gt;76100,11,IF(里程表!CV83&gt;61100,10,IF(里程表!CV83&gt;48100,9,IF(里程表!CV83&gt;37100,8,IF(里程表!CV83&gt;28100,7,IF(里程表!CV83&gt;21100,6,IF(里程表!CV83&gt;14100,5,IF(里程表!CV83&gt;9100,4,IF(里程表!CV83&gt;4100,3,2)))))))))))))</f>
        <v>8</v>
      </c>
      <c r="CP78" s="276">
        <f>IF(里程表!CW83&gt;136100,15,IF(里程表!CW83&gt;121100,14,IF(里程表!CW83&gt;106100,13,IF(里程表!CW83&gt;91100,12,IF(里程表!CW83&gt;76100,11,IF(里程表!CW83&gt;61100,10,IF(里程表!CW83&gt;48100,9,IF(里程表!CW83&gt;37100,8,IF(里程表!CW83&gt;28100,7,IF(里程表!CW83&gt;21100,6,IF(里程表!CW83&gt;14100,5,IF(里程表!CW83&gt;9100,4,IF(里程表!CW83&gt;4100,3,2)))))))))))))</f>
        <v>8</v>
      </c>
      <c r="CQ78" s="277">
        <f>IF(里程表!CX83&gt;136100,15,IF(里程表!CX83&gt;121100,14,IF(里程表!CX83&gt;106100,13,IF(里程表!CX83&gt;91100,12,IF(里程表!CX83&gt;76100,11,IF(里程表!CX83&gt;61100,10,IF(里程表!CX83&gt;48100,9,IF(里程表!CX83&gt;37100,8,IF(里程表!CX83&gt;28100,7,IF(里程表!CX83&gt;21100,6,IF(里程表!CX83&gt;14100,5,IF(里程表!CX83&gt;9100,4,IF(里程表!CX83&gt;4100,3,2)))))))))))))</f>
        <v>8</v>
      </c>
      <c r="CR78" s="291" t="s">
        <v>232</v>
      </c>
      <c r="CS78" s="366"/>
    </row>
    <row r="79" spans="1:97" s="54" customFormat="1" ht="12" thickBot="1" x14ac:dyDescent="0.3">
      <c r="A79" s="321"/>
      <c r="B79" s="292" t="s">
        <v>156</v>
      </c>
      <c r="C79" s="314">
        <f>IF(里程表!C84&gt;136100,15,IF(里程表!C84&gt;121100,14,IF(里程表!C84&gt;106100,13,IF(里程表!C84&gt;91100,12,IF(里程表!C84&gt;76100,11,IF(里程表!C84&gt;61100,10,IF(里程表!C84&gt;48100,9,IF(里程表!C84&gt;37100,8,IF(里程表!C84&gt;28100,7,IF(里程表!C84&gt;21100,6,IF(里程表!C84&gt;14100,5,IF(里程表!C84&gt;9100,4,IF(里程表!C84&gt;4100,3,2)))))))))))))</f>
        <v>7</v>
      </c>
      <c r="D79" s="280">
        <f>IF(里程表!D84&gt;136100,15,IF(里程表!D84&gt;121100,14,IF(里程表!D84&gt;106100,13,IF(里程表!D84&gt;91100,12,IF(里程表!D84&gt;76100,11,IF(里程表!D84&gt;61100,10,IF(里程表!D84&gt;48100,9,IF(里程表!D84&gt;37100,8,IF(里程表!D84&gt;28100,7,IF(里程表!D84&gt;21100,6,IF(里程表!D84&gt;14100,5,IF(里程表!D84&gt;9100,4,IF(里程表!D84&gt;4100,3,2)))))))))))))</f>
        <v>7</v>
      </c>
      <c r="E79" s="280">
        <f>IF(里程表!F84&gt;136100,15,IF(里程表!F84&gt;121100,14,IF(里程表!F84&gt;106100,13,IF(里程表!F84&gt;91100,12,IF(里程表!F84&gt;76100,11,IF(里程表!F84&gt;61100,10,IF(里程表!F84&gt;48100,9,IF(里程表!F84&gt;37100,8,IF(里程表!F84&gt;28100,7,IF(里程表!F84&gt;21100,6,IF(里程表!F84&gt;14100,5,IF(里程表!F84&gt;9100,4,IF(里程表!F84&gt;4100,3,2)))))))))))))</f>
        <v>6</v>
      </c>
      <c r="F79" s="280">
        <f>IF(里程表!G84&gt;136100,15,IF(里程表!G84&gt;121100,14,IF(里程表!G84&gt;106100,13,IF(里程表!G84&gt;91100,12,IF(里程表!G84&gt;76100,11,IF(里程表!G84&gt;61100,10,IF(里程表!G84&gt;48100,9,IF(里程表!G84&gt;37100,8,IF(里程表!G84&gt;28100,7,IF(里程表!G84&gt;21100,6,IF(里程表!G84&gt;14100,5,IF(里程表!G84&gt;9100,4,IF(里程表!G84&gt;4100,3,2)))))))))))))</f>
        <v>6</v>
      </c>
      <c r="G79" s="280">
        <f>IF(里程表!I84&gt;136100,15,IF(里程表!I84&gt;121100,14,IF(里程表!I84&gt;106100,13,IF(里程表!I84&gt;91100,12,IF(里程表!I84&gt;76100,11,IF(里程表!I84&gt;61100,10,IF(里程表!I84&gt;48100,9,IF(里程表!I84&gt;37100,8,IF(里程表!I84&gt;28100,7,IF(里程表!I84&gt;21100,6,IF(里程表!I84&gt;14100,5,IF(里程表!I84&gt;9100,4,IF(里程表!I84&gt;4100,3,2)))))))))))))</f>
        <v>6</v>
      </c>
      <c r="H79" s="280">
        <f>IF(里程表!K84&gt;136100,15,IF(里程表!K84&gt;121100,14,IF(里程表!K84&gt;106100,13,IF(里程表!K84&gt;91100,12,IF(里程表!K84&gt;76100,11,IF(里程表!K84&gt;61100,10,IF(里程表!K84&gt;48100,9,IF(里程表!K84&gt;37100,8,IF(里程表!K84&gt;28100,7,IF(里程表!K84&gt;21100,6,IF(里程表!K84&gt;14100,5,IF(里程表!K84&gt;9100,4,IF(里程表!K84&gt;4100,3,2)))))))))))))</f>
        <v>6</v>
      </c>
      <c r="I79" s="280">
        <f>IF(里程表!L84&gt;136100,15,IF(里程表!L84&gt;121100,14,IF(里程表!L84&gt;106100,13,IF(里程表!L84&gt;91100,12,IF(里程表!L84&gt;76100,11,IF(里程表!L84&gt;61100,10,IF(里程表!L84&gt;48100,9,IF(里程表!L84&gt;37100,8,IF(里程表!L84&gt;28100,7,IF(里程表!L84&gt;21100,6,IF(里程表!L84&gt;14100,5,IF(里程表!L84&gt;9100,4,IF(里程表!L84&gt;4100,3,2)))))))))))))</f>
        <v>6</v>
      </c>
      <c r="J79" s="280">
        <f>IF(里程表!M84&gt;136100,15,IF(里程表!M84&gt;121100,14,IF(里程表!M84&gt;106100,13,IF(里程表!M84&gt;91100,12,IF(里程表!M84&gt;76100,11,IF(里程表!M84&gt;61100,10,IF(里程表!M84&gt;48100,9,IF(里程表!M84&gt;37100,8,IF(里程表!M84&gt;28100,7,IF(里程表!M84&gt;21100,6,IF(里程表!M84&gt;14100,5,IF(里程表!M84&gt;9100,4,IF(里程表!M84&gt;4100,3,2)))))))))))))</f>
        <v>5</v>
      </c>
      <c r="K79" s="280">
        <f>IF(里程表!N84&gt;136100,15,IF(里程表!N84&gt;121100,14,IF(里程表!N84&gt;106100,13,IF(里程表!N84&gt;91100,12,IF(里程表!N84&gt;76100,11,IF(里程表!N84&gt;61100,10,IF(里程表!N84&gt;48100,9,IF(里程表!N84&gt;37100,8,IF(里程表!N84&gt;28100,7,IF(里程表!N84&gt;21100,6,IF(里程表!N84&gt;14100,5,IF(里程表!N84&gt;9100,4,IF(里程表!N84&gt;4100,3,2)))))))))))))</f>
        <v>5</v>
      </c>
      <c r="L79" s="280">
        <f>IF(里程表!O84&gt;136100,15,IF(里程表!O84&gt;121100,14,IF(里程表!O84&gt;106100,13,IF(里程表!O84&gt;91100,12,IF(里程表!O84&gt;76100,11,IF(里程表!O84&gt;61100,10,IF(里程表!O84&gt;48100,9,IF(里程表!O84&gt;37100,8,IF(里程表!O84&gt;28100,7,IF(里程表!O84&gt;21100,6,IF(里程表!O84&gt;14100,5,IF(里程表!O84&gt;9100,4,IF(里程表!O84&gt;4100,3,2)))))))))))))</f>
        <v>5</v>
      </c>
      <c r="M79" s="280">
        <f>IF(里程表!P84&gt;136100,15,IF(里程表!P84&gt;121100,14,IF(里程表!P84&gt;106100,13,IF(里程表!P84&gt;91100,12,IF(里程表!P84&gt;76100,11,IF(里程表!P84&gt;61100,10,IF(里程表!P84&gt;48100,9,IF(里程表!P84&gt;37100,8,IF(里程表!P84&gt;28100,7,IF(里程表!P84&gt;21100,6,IF(里程表!P84&gt;14100,5,IF(里程表!P84&gt;9100,4,IF(里程表!P84&gt;4100,3,2)))))))))))))</f>
        <v>5</v>
      </c>
      <c r="N79" s="280">
        <f>IF(里程表!Q84&gt;136100,15,IF(里程表!Q84&gt;121100,14,IF(里程表!Q84&gt;106100,13,IF(里程表!Q84&gt;91100,12,IF(里程表!Q84&gt;76100,11,IF(里程表!Q84&gt;61100,10,IF(里程表!Q84&gt;48100,9,IF(里程表!Q84&gt;37100,8,IF(里程表!Q84&gt;28100,7,IF(里程表!Q84&gt;21100,6,IF(里程表!Q84&gt;14100,5,IF(里程表!Q84&gt;9100,4,IF(里程表!Q84&gt;4100,3,2)))))))))))))</f>
        <v>5</v>
      </c>
      <c r="O79" s="280">
        <f>IF(里程表!S84&gt;136100,15,IF(里程表!S84&gt;121100,14,IF(里程表!S84&gt;106100,13,IF(里程表!S84&gt;91100,12,IF(里程表!S84&gt;76100,11,IF(里程表!S84&gt;61100,10,IF(里程表!S84&gt;48100,9,IF(里程表!S84&gt;37100,8,IF(里程表!S84&gt;28100,7,IF(里程表!S84&gt;21100,6,IF(里程表!S84&gt;14100,5,IF(里程表!S84&gt;9100,4,IF(里程表!S84&gt;4100,3,2)))))))))))))</f>
        <v>5</v>
      </c>
      <c r="P79" s="280">
        <f>IF(里程表!T84&gt;136100,15,IF(里程表!T84&gt;121100,14,IF(里程表!T84&gt;106100,13,IF(里程表!T84&gt;91100,12,IF(里程表!T84&gt;76100,11,IF(里程表!T84&gt;61100,10,IF(里程表!T84&gt;48100,9,IF(里程表!T84&gt;37100,8,IF(里程表!T84&gt;28100,7,IF(里程表!T84&gt;21100,6,IF(里程表!T84&gt;14100,5,IF(里程表!T84&gt;9100,4,IF(里程表!T84&gt;4100,3,2)))))))))))))</f>
        <v>5</v>
      </c>
      <c r="Q79" s="280">
        <f>IF(里程表!U84&gt;136100,15,IF(里程表!U84&gt;121100,14,IF(里程表!U84&gt;106100,13,IF(里程表!U84&gt;91100,12,IF(里程表!U84&gt;76100,11,IF(里程表!U84&gt;61100,10,IF(里程表!U84&gt;48100,9,IF(里程表!U84&gt;37100,8,IF(里程表!U84&gt;28100,7,IF(里程表!U84&gt;21100,6,IF(里程表!U84&gt;14100,5,IF(里程表!U84&gt;9100,4,IF(里程表!U84&gt;4100,3,2)))))))))))))</f>
        <v>5</v>
      </c>
      <c r="R79" s="280">
        <f>IF(里程表!V84&gt;136100,15,IF(里程表!V84&gt;121100,14,IF(里程表!V84&gt;106100,13,IF(里程表!V84&gt;91100,12,IF(里程表!V84&gt;76100,11,IF(里程表!V84&gt;61100,10,IF(里程表!V84&gt;48100,9,IF(里程表!V84&gt;37100,8,IF(里程表!V84&gt;28100,7,IF(里程表!V84&gt;21100,6,IF(里程表!V84&gt;14100,5,IF(里程表!V84&gt;9100,4,IF(里程表!V84&gt;4100,3,2)))))))))))))</f>
        <v>5</v>
      </c>
      <c r="S79" s="280">
        <f>IF(里程表!W84&gt;136100,15,IF(里程表!W84&gt;121100,14,IF(里程表!W84&gt;106100,13,IF(里程表!W84&gt;91100,12,IF(里程表!W84&gt;76100,11,IF(里程表!W84&gt;61100,10,IF(里程表!W84&gt;48100,9,IF(里程表!W84&gt;37100,8,IF(里程表!W84&gt;28100,7,IF(里程表!W84&gt;21100,6,IF(里程表!W84&gt;14100,5,IF(里程表!W84&gt;9100,4,IF(里程表!W84&gt;4100,3,2)))))))))))))</f>
        <v>5</v>
      </c>
      <c r="T79" s="280">
        <f>IF(里程表!X84&gt;136100,15,IF(里程表!X84&gt;121100,14,IF(里程表!X84&gt;106100,13,IF(里程表!X84&gt;91100,12,IF(里程表!X84&gt;76100,11,IF(里程表!X84&gt;61100,10,IF(里程表!X84&gt;48100,9,IF(里程表!X84&gt;37100,8,IF(里程表!X84&gt;28100,7,IF(里程表!X84&gt;21100,6,IF(里程表!X84&gt;14100,5,IF(里程表!X84&gt;9100,4,IF(里程表!X84&gt;4100,3,2)))))))))))))</f>
        <v>6</v>
      </c>
      <c r="U79" s="280">
        <f>IF(里程表!Y84&gt;136100,15,IF(里程表!Y84&gt;121100,14,IF(里程表!Y84&gt;106100,13,IF(里程表!Y84&gt;91100,12,IF(里程表!Y84&gt;76100,11,IF(里程表!Y84&gt;61100,10,IF(里程表!Y84&gt;48100,9,IF(里程表!Y84&gt;37100,8,IF(里程表!Y84&gt;28100,7,IF(里程表!Y84&gt;21100,6,IF(里程表!Y84&gt;14100,5,IF(里程表!Y84&gt;9100,4,IF(里程表!Y84&gt;4100,3,2)))))))))))))</f>
        <v>6</v>
      </c>
      <c r="V79" s="280">
        <f>IF(里程表!Z84&gt;136100,15,IF(里程表!Z84&gt;121100,14,IF(里程表!Z84&gt;106100,13,IF(里程表!Z84&gt;91100,12,IF(里程表!Z84&gt;76100,11,IF(里程表!Z84&gt;61100,10,IF(里程表!Z84&gt;48100,9,IF(里程表!Z84&gt;37100,8,IF(里程表!Z84&gt;28100,7,IF(里程表!Z84&gt;21100,6,IF(里程表!Z84&gt;14100,5,IF(里程表!Z84&gt;9100,4,IF(里程表!Z84&gt;4100,3,2)))))))))))))</f>
        <v>6</v>
      </c>
      <c r="W79" s="280">
        <f>IF(里程表!AA84&gt;136100,15,IF(里程表!AA84&gt;121100,14,IF(里程表!AA84&gt;106100,13,IF(里程表!AA84&gt;91100,12,IF(里程表!AA84&gt;76100,11,IF(里程表!AA84&gt;61100,10,IF(里程表!AA84&gt;48100,9,IF(里程表!AA84&gt;37100,8,IF(里程表!AA84&gt;28100,7,IF(里程表!AA84&gt;21100,6,IF(里程表!AA84&gt;14100,5,IF(里程表!AA84&gt;9100,4,IF(里程表!AA84&gt;4100,3,2)))))))))))))</f>
        <v>6</v>
      </c>
      <c r="X79" s="280">
        <f>IF(里程表!AB84&gt;136100,15,IF(里程表!AB84&gt;121100,14,IF(里程表!AB84&gt;106100,13,IF(里程表!AB84&gt;91100,12,IF(里程表!AB84&gt;76100,11,IF(里程表!AB84&gt;61100,10,IF(里程表!AB84&gt;48100,9,IF(里程表!AB84&gt;37100,8,IF(里程表!AB84&gt;28100,7,IF(里程表!AB84&gt;21100,6,IF(里程表!AB84&gt;14100,5,IF(里程表!AB84&gt;9100,4,IF(里程表!AB84&gt;4100,3,2)))))))))))))</f>
        <v>7</v>
      </c>
      <c r="Y79" s="315">
        <f>IF(里程表!AC84&gt;136100,15,IF(里程表!AC84&gt;121100,14,IF(里程表!AC84&gt;106100,13,IF(里程表!AC84&gt;91100,12,IF(里程表!AC84&gt;76100,11,IF(里程表!AC84&gt;61100,10,IF(里程表!AC84&gt;48100,9,IF(里程表!AC84&gt;37100,8,IF(里程表!AC84&gt;28100,7,IF(里程表!AC84&gt;21100,6,IF(里程表!AC84&gt;14100,5,IF(里程表!AC84&gt;9100,4,IF(里程表!AC84&gt;4100,3,2)))))))))))))</f>
        <v>7</v>
      </c>
      <c r="Z79" s="314">
        <f>IF(里程表!AD84&gt;136100,15,IF(里程表!AD84&gt;121100,14,IF(里程表!AD84&gt;106100,13,IF(里程表!AD84&gt;91100,12,IF(里程表!AD84&gt;76100,11,IF(里程表!AD84&gt;61100,10,IF(里程表!AD84&gt;48100,9,IF(里程表!AD84&gt;37100,8,IF(里程表!AD84&gt;28100,7,IF(里程表!AD84&gt;21100,6,IF(里程表!AD84&gt;14100,5,IF(里程表!AD84&gt;9100,4,IF(里程表!AD84&gt;4100,3,2)))))))))))))</f>
        <v>5</v>
      </c>
      <c r="AA79" s="280">
        <f>IF(里程表!AE84&gt;136100,15,IF(里程表!AE84&gt;121100,14,IF(里程表!AE84&gt;106100,13,IF(里程表!AE84&gt;91100,12,IF(里程表!AE84&gt;76100,11,IF(里程表!AE84&gt;61100,10,IF(里程表!AE84&gt;48100,9,IF(里程表!AE84&gt;37100,8,IF(里程表!AE84&gt;28100,7,IF(里程表!AE84&gt;21100,6,IF(里程表!AE84&gt;14100,5,IF(里程表!AE84&gt;9100,4,IF(里程表!AE84&gt;4100,3,2)))))))))))))</f>
        <v>6</v>
      </c>
      <c r="AB79" s="280">
        <f>IF(里程表!AF84&gt;136100,15,IF(里程表!AF84&gt;121100,14,IF(里程表!AF84&gt;106100,13,IF(里程表!AF84&gt;91100,12,IF(里程表!AF84&gt;76100,11,IF(里程表!AF84&gt;61100,10,IF(里程表!AF84&gt;48100,9,IF(里程表!AF84&gt;37100,8,IF(里程表!AF84&gt;28100,7,IF(里程表!AF84&gt;21100,6,IF(里程表!AF84&gt;14100,5,IF(里程表!AF84&gt;9100,4,IF(里程表!AF84&gt;4100,3,2)))))))))))))</f>
        <v>6</v>
      </c>
      <c r="AC79" s="280">
        <f>IF(里程表!AG84&gt;136100,15,IF(里程表!AG84&gt;121100,14,IF(里程表!AG84&gt;106100,13,IF(里程表!AG84&gt;91100,12,IF(里程表!AG84&gt;76100,11,IF(里程表!AG84&gt;61100,10,IF(里程表!AG84&gt;48100,9,IF(里程表!AG84&gt;37100,8,IF(里程表!AG84&gt;28100,7,IF(里程表!AG84&gt;21100,6,IF(里程表!AG84&gt;14100,5,IF(里程表!AG84&gt;9100,4,IF(里程表!AG84&gt;4100,3,2)))))))))))))</f>
        <v>6</v>
      </c>
      <c r="AD79" s="280">
        <f>IF(里程表!AH84&gt;136100,15,IF(里程表!AH84&gt;121100,14,IF(里程表!AH84&gt;106100,13,IF(里程表!AH84&gt;91100,12,IF(里程表!AH84&gt;76100,11,IF(里程表!AH84&gt;61100,10,IF(里程表!AH84&gt;48100,9,IF(里程表!AH84&gt;37100,8,IF(里程表!AH84&gt;28100,7,IF(里程表!AH84&gt;21100,6,IF(里程表!AH84&gt;14100,5,IF(里程表!AH84&gt;9100,4,IF(里程表!AH84&gt;4100,3,2)))))))))))))</f>
        <v>6</v>
      </c>
      <c r="AE79" s="280">
        <f>IF(里程表!AI84&gt;136100,15,IF(里程表!AI84&gt;121100,14,IF(里程表!AI84&gt;106100,13,IF(里程表!AI84&gt;91100,12,IF(里程表!AI84&gt;76100,11,IF(里程表!AI84&gt;61100,10,IF(里程表!AI84&gt;48100,9,IF(里程表!AI84&gt;37100,8,IF(里程表!AI84&gt;28100,7,IF(里程表!AI84&gt;21100,6,IF(里程表!AI84&gt;14100,5,IF(里程表!AI84&gt;9100,4,IF(里程表!AI84&gt;4100,3,2)))))))))))))</f>
        <v>6</v>
      </c>
      <c r="AF79" s="280">
        <f>IF(里程表!AJ84&gt;136100,15,IF(里程表!AJ84&gt;121100,14,IF(里程表!AJ84&gt;106100,13,IF(里程表!AJ84&gt;91100,12,IF(里程表!AJ84&gt;76100,11,IF(里程表!AJ84&gt;61100,10,IF(里程表!AJ84&gt;48100,9,IF(里程表!AJ84&gt;37100,8,IF(里程表!AJ84&gt;28100,7,IF(里程表!AJ84&gt;21100,6,IF(里程表!AJ84&gt;14100,5,IF(里程表!AJ84&gt;9100,4,IF(里程表!AJ84&gt;4100,3,2)))))))))))))</f>
        <v>6</v>
      </c>
      <c r="AG79" s="280">
        <f>IF(里程表!AK84&gt;136100,15,IF(里程表!AK84&gt;121100,14,IF(里程表!AK84&gt;106100,13,IF(里程表!AK84&gt;91100,12,IF(里程表!AK84&gt;76100,11,IF(里程表!AK84&gt;61100,10,IF(里程表!AK84&gt;48100,9,IF(里程表!AK84&gt;37100,8,IF(里程表!AK84&gt;28100,7,IF(里程表!AK84&gt;21100,6,IF(里程表!AK84&gt;14100,5,IF(里程表!AK84&gt;9100,4,IF(里程表!AK84&gt;4100,3,2)))))))))))))</f>
        <v>6</v>
      </c>
      <c r="AH79" s="280">
        <f>IF(里程表!AL84&gt;136100,15,IF(里程表!AL84&gt;121100,14,IF(里程表!AL84&gt;106100,13,IF(里程表!AL84&gt;91100,12,IF(里程表!AL84&gt;76100,11,IF(里程表!AL84&gt;61100,10,IF(里程表!AL84&gt;48100,9,IF(里程表!AL84&gt;37100,8,IF(里程表!AL84&gt;28100,7,IF(里程表!AL84&gt;21100,6,IF(里程表!AL84&gt;14100,5,IF(里程表!AL84&gt;9100,4,IF(里程表!AL84&gt;4100,3,2)))))))))))))</f>
        <v>6</v>
      </c>
      <c r="AI79" s="280">
        <f>IF(里程表!AM84&gt;136100,15,IF(里程表!AM84&gt;121100,14,IF(里程表!AM84&gt;106100,13,IF(里程表!AM84&gt;91100,12,IF(里程表!AM84&gt;76100,11,IF(里程表!AM84&gt;61100,10,IF(里程表!AM84&gt;48100,9,IF(里程表!AM84&gt;37100,8,IF(里程表!AM84&gt;28100,7,IF(里程表!AM84&gt;21100,6,IF(里程表!AM84&gt;14100,5,IF(里程表!AM84&gt;9100,4,IF(里程表!AM84&gt;4100,3,2)))))))))))))</f>
        <v>6</v>
      </c>
      <c r="AJ79" s="280">
        <f>IF(里程表!AN84&gt;136100,15,IF(里程表!AN84&gt;121100,14,IF(里程表!AN84&gt;106100,13,IF(里程表!AN84&gt;91100,12,IF(里程表!AN84&gt;76100,11,IF(里程表!AN84&gt;61100,10,IF(里程表!AN84&gt;48100,9,IF(里程表!AN84&gt;37100,8,IF(里程表!AN84&gt;28100,7,IF(里程表!AN84&gt;21100,6,IF(里程表!AN84&gt;14100,5,IF(里程表!AN84&gt;9100,4,IF(里程表!AN84&gt;4100,3,2)))))))))))))</f>
        <v>6</v>
      </c>
      <c r="AK79" s="280">
        <f>IF(里程表!AP84&gt;136100,15,IF(里程表!AP84&gt;121100,14,IF(里程表!AP84&gt;106100,13,IF(里程表!AP84&gt;91100,12,IF(里程表!AP84&gt;76100,11,IF(里程表!AP84&gt;61100,10,IF(里程表!AP84&gt;48100,9,IF(里程表!AP84&gt;37100,8,IF(里程表!AP84&gt;28100,7,IF(里程表!AP84&gt;21100,6,IF(里程表!AP84&gt;14100,5,IF(里程表!AP84&gt;9100,4,IF(里程表!AP84&gt;4100,3,2)))))))))))))</f>
        <v>6</v>
      </c>
      <c r="AL79" s="280">
        <f>IF(里程表!AQ84&gt;136100,15,IF(里程表!AQ84&gt;121100,14,IF(里程表!AQ84&gt;106100,13,IF(里程表!AQ84&gt;91100,12,IF(里程表!AQ84&gt;76100,11,IF(里程表!AQ84&gt;61100,10,IF(里程表!AQ84&gt;48100,9,IF(里程表!AQ84&gt;37100,8,IF(里程表!AQ84&gt;28100,7,IF(里程表!AQ84&gt;21100,6,IF(里程表!AQ84&gt;14100,5,IF(里程表!AQ84&gt;9100,4,IF(里程表!AQ84&gt;4100,3,2)))))))))))))</f>
        <v>6</v>
      </c>
      <c r="AM79" s="280">
        <f>IF(里程表!AR84&gt;136100,15,IF(里程表!AR84&gt;121100,14,IF(里程表!AR84&gt;106100,13,IF(里程表!AR84&gt;91100,12,IF(里程表!AR84&gt;76100,11,IF(里程表!AR84&gt;61100,10,IF(里程表!AR84&gt;48100,9,IF(里程表!AR84&gt;37100,8,IF(里程表!AR84&gt;28100,7,IF(里程表!AR84&gt;21100,6,IF(里程表!AR84&gt;14100,5,IF(里程表!AR84&gt;9100,4,IF(里程表!AR84&gt;4100,3,2)))))))))))))</f>
        <v>6</v>
      </c>
      <c r="AN79" s="280">
        <f>IF(里程表!AS84&gt;136100,15,IF(里程表!AS84&gt;121100,14,IF(里程表!AS84&gt;106100,13,IF(里程表!AS84&gt;91100,12,IF(里程表!AS84&gt;76100,11,IF(里程表!AS84&gt;61100,10,IF(里程表!AS84&gt;48100,9,IF(里程表!AS84&gt;37100,8,IF(里程表!AS84&gt;28100,7,IF(里程表!AS84&gt;21100,6,IF(里程表!AS84&gt;14100,5,IF(里程表!AS84&gt;9100,4,IF(里程表!AS84&gt;4100,3,2)))))))))))))</f>
        <v>6</v>
      </c>
      <c r="AO79" s="280">
        <f>IF(里程表!AT84&gt;136100,15,IF(里程表!AT84&gt;121100,14,IF(里程表!AT84&gt;106100,13,IF(里程表!AT84&gt;91100,12,IF(里程表!AT84&gt;76100,11,IF(里程表!AT84&gt;61100,10,IF(里程表!AT84&gt;48100,9,IF(里程表!AT84&gt;37100,8,IF(里程表!AT84&gt;28100,7,IF(里程表!AT84&gt;21100,6,IF(里程表!AT84&gt;14100,5,IF(里程表!AT84&gt;9100,4,IF(里程表!AT84&gt;4100,3,2)))))))))))))</f>
        <v>6</v>
      </c>
      <c r="AP79" s="280">
        <f>IF(里程表!AU84&gt;136100,15,IF(里程表!AU84&gt;121100,14,IF(里程表!AU84&gt;106100,13,IF(里程表!AU84&gt;91100,12,IF(里程表!AU84&gt;76100,11,IF(里程表!AU84&gt;61100,10,IF(里程表!AU84&gt;48100,9,IF(里程表!AU84&gt;37100,8,IF(里程表!AU84&gt;28100,7,IF(里程表!AU84&gt;21100,6,IF(里程表!AU84&gt;14100,5,IF(里程表!AU84&gt;9100,4,IF(里程表!AU84&gt;4100,3,2)))))))))))))</f>
        <v>7</v>
      </c>
      <c r="AQ79" s="280">
        <f>IF(里程表!AV84&gt;136100,15,IF(里程表!AV84&gt;121100,14,IF(里程表!AV84&gt;106100,13,IF(里程表!AV84&gt;91100,12,IF(里程表!AV84&gt;76100,11,IF(里程表!AV84&gt;61100,10,IF(里程表!AV84&gt;48100,9,IF(里程表!AV84&gt;37100,8,IF(里程表!AV84&gt;28100,7,IF(里程表!AV84&gt;21100,6,IF(里程表!AV84&gt;14100,5,IF(里程表!AV84&gt;9100,4,IF(里程表!AV84&gt;4100,3,2)))))))))))))</f>
        <v>7</v>
      </c>
      <c r="AR79" s="280">
        <f>IF(里程表!AW84&gt;136100,15,IF(里程表!AW84&gt;121100,14,IF(里程表!AW84&gt;106100,13,IF(里程表!AW84&gt;91100,12,IF(里程表!AW84&gt;76100,11,IF(里程表!AW84&gt;61100,10,IF(里程表!AW84&gt;48100,9,IF(里程表!AW84&gt;37100,8,IF(里程表!AW84&gt;28100,7,IF(里程表!AW84&gt;21100,6,IF(里程表!AW84&gt;14100,5,IF(里程表!AW84&gt;9100,4,IF(里程表!AW84&gt;4100,3,2)))))))))))))</f>
        <v>7</v>
      </c>
      <c r="AS79" s="280">
        <f>IF(里程表!AX84&gt;136100,15,IF(里程表!AX84&gt;121100,14,IF(里程表!AX84&gt;106100,13,IF(里程表!AX84&gt;91100,12,IF(里程表!AX84&gt;76100,11,IF(里程表!AX84&gt;61100,10,IF(里程表!AX84&gt;48100,9,IF(里程表!AX84&gt;37100,8,IF(里程表!AX84&gt;28100,7,IF(里程表!AX84&gt;21100,6,IF(里程表!AX84&gt;14100,5,IF(里程表!AX84&gt;9100,4,IF(里程表!AX84&gt;4100,3,2)))))))))))))</f>
        <v>7</v>
      </c>
      <c r="AT79" s="280">
        <f>IF(里程表!AY84&gt;136100,15,IF(里程表!AY84&gt;121100,14,IF(里程表!AY84&gt;106100,13,IF(里程表!AY84&gt;91100,12,IF(里程表!AY84&gt;76100,11,IF(里程表!AY84&gt;61100,10,IF(里程表!AY84&gt;48100,9,IF(里程表!AY84&gt;37100,8,IF(里程表!AY84&gt;28100,7,IF(里程表!AY84&gt;21100,6,IF(里程表!AY84&gt;14100,5,IF(里程表!AY84&gt;9100,4,IF(里程表!AY84&gt;4100,3,2)))))))))))))</f>
        <v>8</v>
      </c>
      <c r="AU79" s="280">
        <f>IF(里程表!AZ84&gt;136100,15,IF(里程表!AZ84&gt;121100,14,IF(里程表!AZ84&gt;106100,13,IF(里程表!AZ84&gt;91100,12,IF(里程表!AZ84&gt;76100,11,IF(里程表!AZ84&gt;61100,10,IF(里程表!AZ84&gt;48100,9,IF(里程表!AZ84&gt;37100,8,IF(里程表!AZ84&gt;28100,7,IF(里程表!AZ84&gt;21100,6,IF(里程表!AZ84&gt;14100,5,IF(里程表!AZ84&gt;9100,4,IF(里程表!AZ84&gt;4100,3,2)))))))))))))</f>
        <v>8</v>
      </c>
      <c r="AV79" s="280">
        <f>IF(里程表!BA84&gt;136100,15,IF(里程表!BA84&gt;121100,14,IF(里程表!BA84&gt;106100,13,IF(里程表!BA84&gt;91100,12,IF(里程表!BA84&gt;76100,11,IF(里程表!BA84&gt;61100,10,IF(里程表!BA84&gt;48100,9,IF(里程表!BA84&gt;37100,8,IF(里程表!BA84&gt;28100,7,IF(里程表!BA84&gt;21100,6,IF(里程表!BA84&gt;14100,5,IF(里程表!BA84&gt;9100,4,IF(里程表!BA84&gt;4100,3,2)))))))))))))</f>
        <v>8</v>
      </c>
      <c r="AW79" s="280">
        <f>IF(里程表!BB84&gt;136100,15,IF(里程表!BB84&gt;121100,14,IF(里程表!BB84&gt;106100,13,IF(里程表!BB84&gt;91100,12,IF(里程表!BB84&gt;76100,11,IF(里程表!BB84&gt;61100,10,IF(里程表!BB84&gt;48100,9,IF(里程表!BB84&gt;37100,8,IF(里程表!BB84&gt;28100,7,IF(里程表!BB84&gt;21100,6,IF(里程表!BB84&gt;14100,5,IF(里程表!BB84&gt;9100,4,IF(里程表!BB84&gt;4100,3,2)))))))))))))</f>
        <v>8</v>
      </c>
      <c r="AX79" s="315">
        <f>IF(里程表!BC84&gt;136100,15,IF(里程表!BC84&gt;121100,14,IF(里程表!BC84&gt;106100,13,IF(里程表!BC84&gt;91100,12,IF(里程表!BC84&gt;76100,11,IF(里程表!BC84&gt;61100,10,IF(里程表!BC84&gt;48100,9,IF(里程表!BC84&gt;37100,8,IF(里程表!BC84&gt;28100,7,IF(里程表!BC84&gt;21100,6,IF(里程表!BC84&gt;14100,5,IF(里程表!BC84&gt;9100,4,IF(里程表!BC84&gt;4100,3,2)))))))))))))</f>
        <v>8</v>
      </c>
      <c r="AY79" s="314">
        <f>IF(里程表!BD84&gt;136100,15,IF(里程表!BD84&gt;121100,14,IF(里程表!BD84&gt;106100,13,IF(里程表!BD84&gt;91100,12,IF(里程表!BD84&gt;76100,11,IF(里程表!BD84&gt;61100,10,IF(里程表!BD84&gt;48100,9,IF(里程表!BD84&gt;37100,8,IF(里程表!BD84&gt;28100,7,IF(里程表!BD84&gt;21100,6,IF(里程表!BD84&gt;14100,5,IF(里程表!BD84&gt;9100,4,IF(里程表!BD84&gt;4100,3,2)))))))))))))</f>
        <v>8</v>
      </c>
      <c r="AZ79" s="280">
        <f>IF(里程表!BE84&gt;136100,15,IF(里程表!BE84&gt;121100,14,IF(里程表!BE84&gt;106100,13,IF(里程表!BE84&gt;91100,12,IF(里程表!BE84&gt;76100,11,IF(里程表!BE84&gt;61100,10,IF(里程表!BE84&gt;48100,9,IF(里程表!BE84&gt;37100,8,IF(里程表!BE84&gt;28100,7,IF(里程表!BE84&gt;21100,6,IF(里程表!BE84&gt;14100,5,IF(里程表!BE84&gt;9100,4,IF(里程表!BE84&gt;4100,3,2)))))))))))))</f>
        <v>8</v>
      </c>
      <c r="BA79" s="280">
        <f>IF(里程表!BF84&gt;136100,15,IF(里程表!BF84&gt;121100,14,IF(里程表!BF84&gt;106100,13,IF(里程表!BF84&gt;91100,12,IF(里程表!BF84&gt;76100,11,IF(里程表!BF84&gt;61100,10,IF(里程表!BF84&gt;48100,9,IF(里程表!BF84&gt;37100,8,IF(里程表!BF84&gt;28100,7,IF(里程表!BF84&gt;21100,6,IF(里程表!BF84&gt;14100,5,IF(里程表!BF84&gt;9100,4,IF(里程表!BF84&gt;4100,3,2)))))))))))))</f>
        <v>8</v>
      </c>
      <c r="BB79" s="280">
        <f>IF(里程表!BG84&gt;136100,15,IF(里程表!BG84&gt;121100,14,IF(里程表!BG84&gt;106100,13,IF(里程表!BG84&gt;91100,12,IF(里程表!BG84&gt;76100,11,IF(里程表!BG84&gt;61100,10,IF(里程表!BG84&gt;48100,9,IF(里程表!BG84&gt;37100,8,IF(里程表!BG84&gt;28100,7,IF(里程表!BG84&gt;21100,6,IF(里程表!BG84&gt;14100,5,IF(里程表!BG84&gt;9100,4,IF(里程表!BG84&gt;4100,3,2)))))))))))))</f>
        <v>8</v>
      </c>
      <c r="BC79" s="280">
        <f>IF(里程表!BH84&gt;136100,15,IF(里程表!BH84&gt;121100,14,IF(里程表!BH84&gt;106100,13,IF(里程表!BH84&gt;91100,12,IF(里程表!BH84&gt;76100,11,IF(里程表!BH84&gt;61100,10,IF(里程表!BH84&gt;48100,9,IF(里程表!BH84&gt;37100,8,IF(里程表!BH84&gt;28100,7,IF(里程表!BH84&gt;21100,6,IF(里程表!BH84&gt;14100,5,IF(里程表!BH84&gt;9100,4,IF(里程表!BH84&gt;4100,3,2)))))))))))))</f>
        <v>8</v>
      </c>
      <c r="BD79" s="280">
        <f>IF(里程表!BI84&gt;136100,15,IF(里程表!BI84&gt;121100,14,IF(里程表!BI84&gt;106100,13,IF(里程表!BI84&gt;91100,12,IF(里程表!BI84&gt;76100,11,IF(里程表!BI84&gt;61100,10,IF(里程表!BI84&gt;48100,9,IF(里程表!BI84&gt;37100,8,IF(里程表!BI84&gt;28100,7,IF(里程表!BI84&gt;21100,6,IF(里程表!BI84&gt;14100,5,IF(里程表!BI84&gt;9100,4,IF(里程表!BI84&gt;4100,3,2)))))))))))))</f>
        <v>7</v>
      </c>
      <c r="BE79" s="280">
        <f>IF(里程表!BJ84&gt;136100,15,IF(里程表!BJ84&gt;121100,14,IF(里程表!BJ84&gt;106100,13,IF(里程表!BJ84&gt;91100,12,IF(里程表!BJ84&gt;76100,11,IF(里程表!BJ84&gt;61100,10,IF(里程表!BJ84&gt;48100,9,IF(里程表!BJ84&gt;37100,8,IF(里程表!BJ84&gt;28100,7,IF(里程表!BJ84&gt;21100,6,IF(里程表!BJ84&gt;14100,5,IF(里程表!BJ84&gt;9100,4,IF(里程表!BJ84&gt;4100,3,2)))))))))))))</f>
        <v>7</v>
      </c>
      <c r="BF79" s="280">
        <f>IF(里程表!BK84&gt;136100,15,IF(里程表!BK84&gt;121100,14,IF(里程表!BK84&gt;106100,13,IF(里程表!BK84&gt;91100,12,IF(里程表!BK84&gt;76100,11,IF(里程表!BK84&gt;61100,10,IF(里程表!BK84&gt;48100,9,IF(里程表!BK84&gt;37100,8,IF(里程表!BK84&gt;28100,7,IF(里程表!BK84&gt;21100,6,IF(里程表!BK84&gt;14100,5,IF(里程表!BK84&gt;9100,4,IF(里程表!BK84&gt;4100,3,2)))))))))))))</f>
        <v>7</v>
      </c>
      <c r="BG79" s="280">
        <f>IF(里程表!BL84&gt;136100,15,IF(里程表!BL84&gt;121100,14,IF(里程表!BL84&gt;106100,13,IF(里程表!BL84&gt;91100,12,IF(里程表!BL84&gt;76100,11,IF(里程表!BL84&gt;61100,10,IF(里程表!BL84&gt;48100,9,IF(里程表!BL84&gt;37100,8,IF(里程表!BL84&gt;28100,7,IF(里程表!BL84&gt;21100,6,IF(里程表!BL84&gt;14100,5,IF(里程表!BL84&gt;9100,4,IF(里程表!BL84&gt;4100,3,2)))))))))))))</f>
        <v>7</v>
      </c>
      <c r="BH79" s="280">
        <f>IF(里程表!BM84&gt;136100,15,IF(里程表!BM84&gt;121100,14,IF(里程表!BM84&gt;106100,13,IF(里程表!BM84&gt;91100,12,IF(里程表!BM84&gt;76100,11,IF(里程表!BM84&gt;61100,10,IF(里程表!BM84&gt;48100,9,IF(里程表!BM84&gt;37100,8,IF(里程表!BM84&gt;28100,7,IF(里程表!BM84&gt;21100,6,IF(里程表!BM84&gt;14100,5,IF(里程表!BM84&gt;9100,4,IF(里程表!BM84&gt;4100,3,2)))))))))))))</f>
        <v>7</v>
      </c>
      <c r="BI79" s="280">
        <f>IF(里程表!BN84&gt;136100,15,IF(里程表!BN84&gt;121100,14,IF(里程表!BN84&gt;106100,13,IF(里程表!BN84&gt;91100,12,IF(里程表!BN84&gt;76100,11,IF(里程表!BN84&gt;61100,10,IF(里程表!BN84&gt;48100,9,IF(里程表!BN84&gt;37100,8,IF(里程表!BN84&gt;28100,7,IF(里程表!BN84&gt;21100,6,IF(里程表!BN84&gt;14100,5,IF(里程表!BN84&gt;9100,4,IF(里程表!BN84&gt;4100,3,2)))))))))))))</f>
        <v>6</v>
      </c>
      <c r="BJ79" s="280">
        <f>IF(里程表!BO84&gt;136100,15,IF(里程表!BO84&gt;121100,14,IF(里程表!BO84&gt;106100,13,IF(里程表!BO84&gt;91100,12,IF(里程表!BO84&gt;76100,11,IF(里程表!BO84&gt;61100,10,IF(里程表!BO84&gt;48100,9,IF(里程表!BO84&gt;37100,8,IF(里程表!BO84&gt;28100,7,IF(里程表!BO84&gt;21100,6,IF(里程表!BO84&gt;14100,5,IF(里程表!BO84&gt;9100,4,IF(里程表!BO84&gt;4100,3,2)))))))))))))</f>
        <v>6</v>
      </c>
      <c r="BK79" s="280">
        <f>IF(里程表!BP84&gt;136100,15,IF(里程表!BP84&gt;121100,14,IF(里程表!BP84&gt;106100,13,IF(里程表!BP84&gt;91100,12,IF(里程表!BP84&gt;76100,11,IF(里程表!BP84&gt;61100,10,IF(里程表!BP84&gt;48100,9,IF(里程表!BP84&gt;37100,8,IF(里程表!BP84&gt;28100,7,IF(里程表!BP84&gt;21100,6,IF(里程表!BP84&gt;14100,5,IF(里程表!BP84&gt;9100,4,IF(里程表!BP84&gt;4100,3,2)))))))))))))</f>
        <v>6</v>
      </c>
      <c r="BL79" s="280">
        <f>IF(里程表!BQ84&gt;136100,15,IF(里程表!BQ84&gt;121100,14,IF(里程表!BQ84&gt;106100,13,IF(里程表!BQ84&gt;91100,12,IF(里程表!BQ84&gt;76100,11,IF(里程表!BQ84&gt;61100,10,IF(里程表!BQ84&gt;48100,9,IF(里程表!BQ84&gt;37100,8,IF(里程表!BQ84&gt;28100,7,IF(里程表!BQ84&gt;21100,6,IF(里程表!BQ84&gt;14100,5,IF(里程表!BQ84&gt;9100,4,IF(里程表!BQ84&gt;4100,3,2)))))))))))))</f>
        <v>6</v>
      </c>
      <c r="BM79" s="280">
        <f>IF(里程表!BR84&gt;136100,15,IF(里程表!BR84&gt;121100,14,IF(里程表!BR84&gt;106100,13,IF(里程表!BR84&gt;91100,12,IF(里程表!BR84&gt;76100,11,IF(里程表!BR84&gt;61100,10,IF(里程表!BR84&gt;48100,9,IF(里程表!BR84&gt;37100,8,IF(里程表!BR84&gt;28100,7,IF(里程表!BR84&gt;21100,6,IF(里程表!BR84&gt;14100,5,IF(里程表!BR84&gt;9100,4,IF(里程表!BR84&gt;4100,3,2)))))))))))))</f>
        <v>5</v>
      </c>
      <c r="BN79" s="280">
        <f>IF(里程表!BS84&gt;136100,15,IF(里程表!BS84&gt;121100,14,IF(里程表!BS84&gt;106100,13,IF(里程表!BS84&gt;91100,12,IF(里程表!BS84&gt;76100,11,IF(里程表!BS84&gt;61100,10,IF(里程表!BS84&gt;48100,9,IF(里程表!BS84&gt;37100,8,IF(里程表!BS84&gt;28100,7,IF(里程表!BS84&gt;21100,6,IF(里程表!BS84&gt;14100,5,IF(里程表!BS84&gt;9100,4,IF(里程表!BS84&gt;4100,3,2)))))))))))))</f>
        <v>5</v>
      </c>
      <c r="BO79" s="280">
        <f>IF(里程表!BT84&gt;136100,15,IF(里程表!BT84&gt;121100,14,IF(里程表!BT84&gt;106100,13,IF(里程表!BT84&gt;91100,12,IF(里程表!BT84&gt;76100,11,IF(里程表!BT84&gt;61100,10,IF(里程表!BT84&gt;48100,9,IF(里程表!BT84&gt;37100,8,IF(里程表!BT84&gt;28100,7,IF(里程表!BT84&gt;21100,6,IF(里程表!BT84&gt;14100,5,IF(里程表!BT84&gt;9100,4,IF(里程表!BT84&gt;4100,3,2)))))))))))))</f>
        <v>5</v>
      </c>
      <c r="BP79" s="280">
        <f>IF(里程表!BU84&gt;136100,15,IF(里程表!BU84&gt;121100,14,IF(里程表!BU84&gt;106100,13,IF(里程表!BU84&gt;91100,12,IF(里程表!BU84&gt;76100,11,IF(里程表!BU84&gt;61100,10,IF(里程表!BU84&gt;48100,9,IF(里程表!BU84&gt;37100,8,IF(里程表!BU84&gt;28100,7,IF(里程表!BU84&gt;21100,6,IF(里程表!BU84&gt;14100,5,IF(里程表!BU84&gt;9100,4,IF(里程表!BU84&gt;4100,3,2)))))))))))))</f>
        <v>5</v>
      </c>
      <c r="BQ79" s="280">
        <f>IF(里程表!BV84&gt;136100,15,IF(里程表!BV84&gt;121100,14,IF(里程表!BV84&gt;106100,13,IF(里程表!BV84&gt;91100,12,IF(里程表!BV84&gt;76100,11,IF(里程表!BV84&gt;61100,10,IF(里程表!BV84&gt;48100,9,IF(里程表!BV84&gt;37100,8,IF(里程表!BV84&gt;28100,7,IF(里程表!BV84&gt;21100,6,IF(里程表!BV84&gt;14100,5,IF(里程表!BV84&gt;9100,4,IF(里程表!BV84&gt;4100,3,2)))))))))))))</f>
        <v>5</v>
      </c>
      <c r="BR79" s="280">
        <f>IF(里程表!BW84&gt;136100,15,IF(里程表!BW84&gt;121100,14,IF(里程表!BW84&gt;106100,13,IF(里程表!BW84&gt;91100,12,IF(里程表!BW84&gt;76100,11,IF(里程表!BW84&gt;61100,10,IF(里程表!BW84&gt;48100,9,IF(里程表!BW84&gt;37100,8,IF(里程表!BW84&gt;28100,7,IF(里程表!BW84&gt;21100,6,IF(里程表!BW84&gt;14100,5,IF(里程表!BW84&gt;9100,4,IF(里程表!BW84&gt;4100,3,2)))))))))))))</f>
        <v>5</v>
      </c>
      <c r="BS79" s="280">
        <f>IF(里程表!BX84&gt;136100,15,IF(里程表!BX84&gt;121100,14,IF(里程表!BX84&gt;106100,13,IF(里程表!BX84&gt;91100,12,IF(里程表!BX84&gt;76100,11,IF(里程表!BX84&gt;61100,10,IF(里程表!BX84&gt;48100,9,IF(里程表!BX84&gt;37100,8,IF(里程表!BX84&gt;28100,7,IF(里程表!BX84&gt;21100,6,IF(里程表!BX84&gt;14100,5,IF(里程表!BX84&gt;9100,4,IF(里程表!BX84&gt;4100,3,2)))))))))))))</f>
        <v>5</v>
      </c>
      <c r="BT79" s="280">
        <f>IF(里程表!BY84&gt;136100,15,IF(里程表!BY84&gt;121100,14,IF(里程表!BY84&gt;106100,13,IF(里程表!BY84&gt;91100,12,IF(里程表!BY84&gt;76100,11,IF(里程表!BY84&gt;61100,10,IF(里程表!BY84&gt;48100,9,IF(里程表!BY84&gt;37100,8,IF(里程表!BY84&gt;28100,7,IF(里程表!BY84&gt;21100,6,IF(里程表!BY84&gt;14100,5,IF(里程表!BY84&gt;9100,4,IF(里程表!BY84&gt;4100,3,2)))))))))))))</f>
        <v>4</v>
      </c>
      <c r="BU79" s="280">
        <f>IF(里程表!BZ84&gt;136100,15,IF(里程表!BZ84&gt;121100,14,IF(里程表!BZ84&gt;106100,13,IF(里程表!BZ84&gt;91100,12,IF(里程表!BZ84&gt;76100,11,IF(里程表!BZ84&gt;61100,10,IF(里程表!BZ84&gt;48100,9,IF(里程表!BZ84&gt;37100,8,IF(里程表!BZ84&gt;28100,7,IF(里程表!BZ84&gt;21100,6,IF(里程表!BZ84&gt;14100,5,IF(里程表!BZ84&gt;9100,4,IF(里程表!BZ84&gt;4100,3,2)))))))))))))</f>
        <v>4</v>
      </c>
      <c r="BV79" s="280">
        <f>IF(里程表!CA84&gt;136100,15,IF(里程表!CA84&gt;121100,14,IF(里程表!CA84&gt;106100,13,IF(里程表!CA84&gt;91100,12,IF(里程表!CA84&gt;76100,11,IF(里程表!CA84&gt;61100,10,IF(里程表!CA84&gt;48100,9,IF(里程表!CA84&gt;37100,8,IF(里程表!CA84&gt;28100,7,IF(里程表!CA84&gt;21100,6,IF(里程表!CA84&gt;14100,5,IF(里程表!CA84&gt;9100,4,IF(里程表!CA84&gt;4100,3,2)))))))))))))</f>
        <v>4</v>
      </c>
      <c r="BW79" s="280">
        <f>IF(里程表!CB84&gt;136100,15,IF(里程表!CB84&gt;121100,14,IF(里程表!CB84&gt;106100,13,IF(里程表!CB84&gt;91100,12,IF(里程表!CB84&gt;76100,11,IF(里程表!CB84&gt;61100,10,IF(里程表!CB84&gt;48100,9,IF(里程表!CB84&gt;37100,8,IF(里程表!CB84&gt;28100,7,IF(里程表!CB84&gt;21100,6,IF(里程表!CB84&gt;14100,5,IF(里程表!CB84&gt;9100,4,IF(里程表!CB84&gt;4100,3,2)))))))))))))</f>
        <v>3</v>
      </c>
      <c r="BX79" s="280">
        <f>IF(里程表!CC84&gt;136100,15,IF(里程表!CC84&gt;121100,14,IF(里程表!CC84&gt;106100,13,IF(里程表!CC84&gt;91100,12,IF(里程表!CC84&gt;76100,11,IF(里程表!CC84&gt;61100,10,IF(里程表!CC84&gt;48100,9,IF(里程表!CC84&gt;37100,8,IF(里程表!CC84&gt;28100,7,IF(里程表!CC84&gt;21100,6,IF(里程表!CC84&gt;14100,5,IF(里程表!CC84&gt;9100,4,IF(里程表!CC84&gt;4100,3,2)))))))))))))</f>
        <v>3</v>
      </c>
      <c r="BY79" s="280">
        <f>IF(里程表!CD84&gt;136100,15,IF(里程表!CD84&gt;121100,14,IF(里程表!CD84&gt;106100,13,IF(里程表!CD84&gt;91100,12,IF(里程表!CD84&gt;76100,11,IF(里程表!CD84&gt;61100,10,IF(里程表!CD84&gt;48100,9,IF(里程表!CD84&gt;37100,8,IF(里程表!CD84&gt;28100,7,IF(里程表!CD84&gt;21100,6,IF(里程表!CD84&gt;14100,5,IF(里程表!CD84&gt;9100,4,IF(里程表!CD84&gt;4100,3,2)))))))))))))</f>
        <v>3</v>
      </c>
      <c r="BZ79" s="280">
        <f>IF(里程表!CE84&gt;136100,15,IF(里程表!CE84&gt;121100,14,IF(里程表!CE84&gt;106100,13,IF(里程表!CE84&gt;91100,12,IF(里程表!CE84&gt;76100,11,IF(里程表!CE84&gt;61100,10,IF(里程表!CE84&gt;48100,9,IF(里程表!CE84&gt;37100,8,IF(里程表!CE84&gt;28100,7,IF(里程表!CE84&gt;21100,6,IF(里程表!CE84&gt;14100,5,IF(里程表!CE84&gt;9100,4,IF(里程表!CE84&gt;4100,3,2)))))))))))))</f>
        <v>2</v>
      </c>
      <c r="CA79" s="315">
        <f>IF(里程表!CF84&gt;136100,15,IF(里程表!CF84&gt;121100,14,IF(里程表!CF84&gt;106100,13,IF(里程表!CF84&gt;91100,12,IF(里程表!CF84&gt;76100,11,IF(里程表!CF84&gt;61100,10,IF(里程表!CF84&gt;48100,9,IF(里程表!CF84&gt;37100,8,IF(里程表!CF84&gt;28100,7,IF(里程表!CF84&gt;21100,6,IF(里程表!CF84&gt;14100,5,IF(里程表!CF84&gt;9100,4,IF(里程表!CF84&gt;4100,3,2)))))))))))))</f>
        <v>2</v>
      </c>
      <c r="CB79" s="314">
        <f>IF(里程表!CG84&gt;136100,15,IF(里程表!CG84&gt;121100,14,IF(里程表!CG84&gt;106100,13,IF(里程表!CG84&gt;91100,12,IF(里程表!CG84&gt;76100,11,IF(里程表!CG84&gt;61100,10,IF(里程表!CG84&gt;48100,9,IF(里程表!CG84&gt;37100,8,IF(里程表!CG84&gt;28100,7,IF(里程表!CG84&gt;21100,6,IF(里程表!CG84&gt;14100,5,IF(里程表!CG84&gt;9100,4,IF(里程表!CG84&gt;4100,3,2)))))))))))))</f>
        <v>7</v>
      </c>
      <c r="CC79" s="280">
        <f>IF(里程表!CH84&gt;136100,15,IF(里程表!CH84&gt;121100,14,IF(里程表!CH84&gt;106100,13,IF(里程表!CH84&gt;91100,12,IF(里程表!CH84&gt;76100,11,IF(里程表!CH84&gt;61100,10,IF(里程表!CH84&gt;48100,9,IF(里程表!CH84&gt;37100,8,IF(里程表!CH84&gt;28100,7,IF(里程表!CH84&gt;21100,6,IF(里程表!CH84&gt;14100,5,IF(里程表!CH84&gt;9100,4,IF(里程表!CH84&gt;4100,3,2)))))))))))))</f>
        <v>6</v>
      </c>
      <c r="CD79" s="280">
        <f>IF(里程表!CI84&gt;136100,15,IF(里程表!CI84&gt;121100,14,IF(里程表!CI84&gt;106100,13,IF(里程表!CI84&gt;91100,12,IF(里程表!CI84&gt;76100,11,IF(里程表!CI84&gt;61100,10,IF(里程表!CI84&gt;48100,9,IF(里程表!CI84&gt;37100,8,IF(里程表!CI84&gt;28100,7,IF(里程表!CI84&gt;21100,6,IF(里程表!CI84&gt;14100,5,IF(里程表!CI84&gt;9100,4,IF(里程表!CI84&gt;4100,3,2)))))))))))))</f>
        <v>6</v>
      </c>
      <c r="CE79" s="280">
        <f>IF(里程表!CJ84&gt;136100,15,IF(里程表!CJ84&gt;121100,14,IF(里程表!CJ84&gt;106100,13,IF(里程表!CJ84&gt;91100,12,IF(里程表!CJ84&gt;76100,11,IF(里程表!CJ84&gt;61100,10,IF(里程表!CJ84&gt;48100,9,IF(里程表!CJ84&gt;37100,8,IF(里程表!CJ84&gt;28100,7,IF(里程表!CJ84&gt;21100,6,IF(里程表!CJ84&gt;14100,5,IF(里程表!CJ84&gt;9100,4,IF(里程表!CJ84&gt;4100,3,2)))))))))))))</f>
        <v>6</v>
      </c>
      <c r="CF79" s="280">
        <f>IF(里程表!CL84&gt;136100,15,IF(里程表!CL84&gt;121100,14,IF(里程表!CL84&gt;106100,13,IF(里程表!CL84&gt;91100,12,IF(里程表!CL84&gt;76100,11,IF(里程表!CL84&gt;61100,10,IF(里程表!CL84&gt;48100,9,IF(里程表!CL84&gt;37100,8,IF(里程表!CL84&gt;28100,7,IF(里程表!CL84&gt;21100,6,IF(里程表!CL84&gt;14100,5,IF(里程表!CL84&gt;9100,4,IF(里程表!CL84&gt;4100,3,2)))))))))))))</f>
        <v>6</v>
      </c>
      <c r="CG79" s="280">
        <f>IF(里程表!CM84&gt;136100,15,IF(里程表!CM84&gt;121100,14,IF(里程表!CM84&gt;106100,13,IF(里程表!CM84&gt;91100,12,IF(里程表!CM84&gt;76100,11,IF(里程表!CM84&gt;61100,10,IF(里程表!CM84&gt;48100,9,IF(里程表!CM84&gt;37100,8,IF(里程表!CM84&gt;28100,7,IF(里程表!CM84&gt;21100,6,IF(里程表!CM84&gt;14100,5,IF(里程表!CM84&gt;9100,4,IF(里程表!CM84&gt;4100,3,2)))))))))))))</f>
        <v>6</v>
      </c>
      <c r="CH79" s="280">
        <f>IF(里程表!CN84&gt;136100,15,IF(里程表!CN84&gt;121100,14,IF(里程表!CN84&gt;106100,13,IF(里程表!CN84&gt;91100,12,IF(里程表!CN84&gt;76100,11,IF(里程表!CN84&gt;61100,10,IF(里程表!CN84&gt;48100,9,IF(里程表!CN84&gt;37100,8,IF(里程表!CN84&gt;28100,7,IF(里程表!CN84&gt;21100,6,IF(里程表!CN84&gt;14100,5,IF(里程表!CN84&gt;9100,4,IF(里程表!CN84&gt;4100,3,2)))))))))))))</f>
        <v>6</v>
      </c>
      <c r="CI79" s="280">
        <f>IF(里程表!CO84&gt;136100,15,IF(里程表!CO84&gt;121100,14,IF(里程表!CO84&gt;106100,13,IF(里程表!CO84&gt;91100,12,IF(里程表!CO84&gt;76100,11,IF(里程表!CO84&gt;61100,10,IF(里程表!CO84&gt;48100,9,IF(里程表!CO84&gt;37100,8,IF(里程表!CO84&gt;28100,7,IF(里程表!CO84&gt;21100,6,IF(里程表!CO84&gt;14100,5,IF(里程表!CO84&gt;9100,4,IF(里程表!CO84&gt;4100,3,2)))))))))))))</f>
        <v>7</v>
      </c>
      <c r="CJ79" s="280">
        <f>IF(里程表!CP84&gt;136100,15,IF(里程表!CP84&gt;121100,14,IF(里程表!CP84&gt;106100,13,IF(里程表!CP84&gt;91100,12,IF(里程表!CP84&gt;76100,11,IF(里程表!CP84&gt;61100,10,IF(里程表!CP84&gt;48100,9,IF(里程表!CP84&gt;37100,8,IF(里程表!CP84&gt;28100,7,IF(里程表!CP84&gt;21100,6,IF(里程表!CP84&gt;14100,5,IF(里程表!CP84&gt;9100,4,IF(里程表!CP84&gt;4100,3,2)))))))))))))</f>
        <v>7</v>
      </c>
      <c r="CK79" s="280">
        <f>IF(里程表!CQ84&gt;136100,15,IF(里程表!CQ84&gt;121100,14,IF(里程表!CQ84&gt;106100,13,IF(里程表!CQ84&gt;91100,12,IF(里程表!CQ84&gt;76100,11,IF(里程表!CQ84&gt;61100,10,IF(里程表!CQ84&gt;48100,9,IF(里程表!CQ84&gt;37100,8,IF(里程表!CQ84&gt;28100,7,IF(里程表!CQ84&gt;21100,6,IF(里程表!CQ84&gt;14100,5,IF(里程表!CQ84&gt;9100,4,IF(里程表!CQ84&gt;4100,3,2)))))))))))))</f>
        <v>7</v>
      </c>
      <c r="CL79" s="280">
        <f>IF(里程表!CS84&gt;136100,15,IF(里程表!CS84&gt;121100,14,IF(里程表!CS84&gt;106100,13,IF(里程表!CS84&gt;91100,12,IF(里程表!CS84&gt;76100,11,IF(里程表!CS84&gt;61100,10,IF(里程表!CS84&gt;48100,9,IF(里程表!CS84&gt;37100,8,IF(里程表!CS84&gt;28100,7,IF(里程表!CS84&gt;21100,6,IF(里程表!CS84&gt;14100,5,IF(里程表!CS84&gt;9100,4,IF(里程表!CS84&gt;4100,3,2)))))))))))))</f>
        <v>8</v>
      </c>
      <c r="CM79" s="280">
        <f>IF(里程表!CT84&gt;136100,15,IF(里程表!CT84&gt;121100,14,IF(里程表!CT84&gt;106100,13,IF(里程表!CT84&gt;91100,12,IF(里程表!CT84&gt;76100,11,IF(里程表!CT84&gt;61100,10,IF(里程表!CT84&gt;48100,9,IF(里程表!CT84&gt;37100,8,IF(里程表!CT84&gt;28100,7,IF(里程表!CT84&gt;21100,6,IF(里程表!CT84&gt;14100,5,IF(里程表!CT84&gt;9100,4,IF(里程表!CT84&gt;4100,3,2)))))))))))))</f>
        <v>8</v>
      </c>
      <c r="CN79" s="280">
        <f>IF(里程表!CU84&gt;136100,15,IF(里程表!CU84&gt;121100,14,IF(里程表!CU84&gt;106100,13,IF(里程表!CU84&gt;91100,12,IF(里程表!CU84&gt;76100,11,IF(里程表!CU84&gt;61100,10,IF(里程表!CU84&gt;48100,9,IF(里程表!CU84&gt;37100,8,IF(里程表!CU84&gt;28100,7,IF(里程表!CU84&gt;21100,6,IF(里程表!CU84&gt;14100,5,IF(里程表!CU84&gt;9100,4,IF(里程表!CU84&gt;4100,3,2)))))))))))))</f>
        <v>8</v>
      </c>
      <c r="CO79" s="280">
        <f>IF(里程表!CV84&gt;136100,15,IF(里程表!CV84&gt;121100,14,IF(里程表!CV84&gt;106100,13,IF(里程表!CV84&gt;91100,12,IF(里程表!CV84&gt;76100,11,IF(里程表!CV84&gt;61100,10,IF(里程表!CV84&gt;48100,9,IF(里程表!CV84&gt;37100,8,IF(里程表!CV84&gt;28100,7,IF(里程表!CV84&gt;21100,6,IF(里程表!CV84&gt;14100,5,IF(里程表!CV84&gt;9100,4,IF(里程表!CV84&gt;4100,3,2)))))))))))))</f>
        <v>8</v>
      </c>
      <c r="CP79" s="280">
        <f>IF(里程表!CW84&gt;136100,15,IF(里程表!CW84&gt;121100,14,IF(里程表!CW84&gt;106100,13,IF(里程表!CW84&gt;91100,12,IF(里程表!CW84&gt;76100,11,IF(里程表!CW84&gt;61100,10,IF(里程表!CW84&gt;48100,9,IF(里程表!CW84&gt;37100,8,IF(里程表!CW84&gt;28100,7,IF(里程表!CW84&gt;21100,6,IF(里程表!CW84&gt;14100,5,IF(里程表!CW84&gt;9100,4,IF(里程表!CW84&gt;4100,3,2)))))))))))))</f>
        <v>8</v>
      </c>
      <c r="CQ79" s="315">
        <f>IF(里程表!CX84&gt;136100,15,IF(里程表!CX84&gt;121100,14,IF(里程表!CX84&gt;106100,13,IF(里程表!CX84&gt;91100,12,IF(里程表!CX84&gt;76100,11,IF(里程表!CX84&gt;61100,10,IF(里程表!CX84&gt;48100,9,IF(里程表!CX84&gt;37100,8,IF(里程表!CX84&gt;28100,7,IF(里程表!CX84&gt;21100,6,IF(里程表!CX84&gt;14100,5,IF(里程表!CX84&gt;9100,4,IF(里程表!CX84&gt;4100,3,2)))))))))))))</f>
        <v>9</v>
      </c>
      <c r="CR79" s="293" t="s">
        <v>156</v>
      </c>
      <c r="CS79" s="367"/>
    </row>
    <row r="80" spans="1:97" s="54" customFormat="1" x14ac:dyDescent="0.25">
      <c r="A80" s="425" t="s">
        <v>336</v>
      </c>
      <c r="B80" s="294" t="s">
        <v>305</v>
      </c>
      <c r="C80" s="312">
        <f>IF(里程表!C85&gt;136100,15,IF(里程表!C85&gt;121100,14,IF(里程表!C85&gt;106100,13,IF(里程表!C85&gt;91100,12,IF(里程表!C85&gt;76100,11,IF(里程表!C85&gt;61100,10,IF(里程表!C85&gt;48100,9,IF(里程表!C85&gt;37100,8,IF(里程表!C85&gt;28100,7,IF(里程表!C85&gt;21100,6,IF(里程表!C85&gt;14100,5,IF(里程表!C85&gt;9100,4,IF(里程表!C85&gt;4100,3,2)))))))))))))</f>
        <v>4</v>
      </c>
      <c r="D80" s="272">
        <f>IF(里程表!D85&gt;136100,15,IF(里程表!D85&gt;121100,14,IF(里程表!D85&gt;106100,13,IF(里程表!D85&gt;91100,12,IF(里程表!D85&gt;76100,11,IF(里程表!D85&gt;61100,10,IF(里程表!D85&gt;48100,9,IF(里程表!D85&gt;37100,8,IF(里程表!D85&gt;28100,7,IF(里程表!D85&gt;21100,6,IF(里程表!D85&gt;14100,5,IF(里程表!D85&gt;9100,4,IF(里程表!D85&gt;4100,3,2)))))))))))))</f>
        <v>4</v>
      </c>
      <c r="E80" s="272">
        <f>IF(里程表!F85&gt;136100,15,IF(里程表!F85&gt;121100,14,IF(里程表!F85&gt;106100,13,IF(里程表!F85&gt;91100,12,IF(里程表!F85&gt;76100,11,IF(里程表!F85&gt;61100,10,IF(里程表!F85&gt;48100,9,IF(里程表!F85&gt;37100,8,IF(里程表!F85&gt;28100,7,IF(里程表!F85&gt;21100,6,IF(里程表!F85&gt;14100,5,IF(里程表!F85&gt;9100,4,IF(里程表!F85&gt;4100,3,2)))))))))))))</f>
        <v>3</v>
      </c>
      <c r="F80" s="272">
        <f>IF(里程表!G85&gt;136100,15,IF(里程表!G85&gt;121100,14,IF(里程表!G85&gt;106100,13,IF(里程表!G85&gt;91100,12,IF(里程表!G85&gt;76100,11,IF(里程表!G85&gt;61100,10,IF(里程表!G85&gt;48100,9,IF(里程表!G85&gt;37100,8,IF(里程表!G85&gt;28100,7,IF(里程表!G85&gt;21100,6,IF(里程表!G85&gt;14100,5,IF(里程表!G85&gt;9100,4,IF(里程表!G85&gt;4100,3,2)))))))))))))</f>
        <v>3</v>
      </c>
      <c r="G80" s="272">
        <f>IF(里程表!I85&gt;136100,15,IF(里程表!I85&gt;121100,14,IF(里程表!I85&gt;106100,13,IF(里程表!I85&gt;91100,12,IF(里程表!I85&gt;76100,11,IF(里程表!I85&gt;61100,10,IF(里程表!I85&gt;48100,9,IF(里程表!I85&gt;37100,8,IF(里程表!I85&gt;28100,7,IF(里程表!I85&gt;21100,6,IF(里程表!I85&gt;14100,5,IF(里程表!I85&gt;9100,4,IF(里程表!I85&gt;4100,3,2)))))))))))))</f>
        <v>3</v>
      </c>
      <c r="H80" s="272">
        <f>IF(里程表!K85&gt;136100,15,IF(里程表!K85&gt;121100,14,IF(里程表!K85&gt;106100,13,IF(里程表!K85&gt;91100,12,IF(里程表!K85&gt;76100,11,IF(里程表!K85&gt;61100,10,IF(里程表!K85&gt;48100,9,IF(里程表!K85&gt;37100,8,IF(里程表!K85&gt;28100,7,IF(里程表!K85&gt;21100,6,IF(里程表!K85&gt;14100,5,IF(里程表!K85&gt;9100,4,IF(里程表!K85&gt;4100,3,2)))))))))))))</f>
        <v>3</v>
      </c>
      <c r="I80" s="272">
        <f>IF(里程表!L85&gt;136100,15,IF(里程表!L85&gt;121100,14,IF(里程表!L85&gt;106100,13,IF(里程表!L85&gt;91100,12,IF(里程表!L85&gt;76100,11,IF(里程表!L85&gt;61100,10,IF(里程表!L85&gt;48100,9,IF(里程表!L85&gt;37100,8,IF(里程表!L85&gt;28100,7,IF(里程表!L85&gt;21100,6,IF(里程表!L85&gt;14100,5,IF(里程表!L85&gt;9100,4,IF(里程表!L85&gt;4100,3,2)))))))))))))</f>
        <v>3</v>
      </c>
      <c r="J80" s="272">
        <f>IF(里程表!M85&gt;136100,15,IF(里程表!M85&gt;121100,14,IF(里程表!M85&gt;106100,13,IF(里程表!M85&gt;91100,12,IF(里程表!M85&gt;76100,11,IF(里程表!M85&gt;61100,10,IF(里程表!M85&gt;48100,9,IF(里程表!M85&gt;37100,8,IF(里程表!M85&gt;28100,7,IF(里程表!M85&gt;21100,6,IF(里程表!M85&gt;14100,5,IF(里程表!M85&gt;9100,4,IF(里程表!M85&gt;4100,3,2)))))))))))))</f>
        <v>4</v>
      </c>
      <c r="K80" s="272">
        <f>IF(里程表!N85&gt;136100,15,IF(里程表!N85&gt;121100,14,IF(里程表!N85&gt;106100,13,IF(里程表!N85&gt;91100,12,IF(里程表!N85&gt;76100,11,IF(里程表!N85&gt;61100,10,IF(里程表!N85&gt;48100,9,IF(里程表!N85&gt;37100,8,IF(里程表!N85&gt;28100,7,IF(里程表!N85&gt;21100,6,IF(里程表!N85&gt;14100,5,IF(里程表!N85&gt;9100,4,IF(里程表!N85&gt;4100,3,2)))))))))))))</f>
        <v>4</v>
      </c>
      <c r="L80" s="272">
        <f>IF(里程表!O85&gt;136100,15,IF(里程表!O85&gt;121100,14,IF(里程表!O85&gt;106100,13,IF(里程表!O85&gt;91100,12,IF(里程表!O85&gt;76100,11,IF(里程表!O85&gt;61100,10,IF(里程表!O85&gt;48100,9,IF(里程表!O85&gt;37100,8,IF(里程表!O85&gt;28100,7,IF(里程表!O85&gt;21100,6,IF(里程表!O85&gt;14100,5,IF(里程表!O85&gt;9100,4,IF(里程表!O85&gt;4100,3,2)))))))))))))</f>
        <v>4</v>
      </c>
      <c r="M80" s="272">
        <f>IF(里程表!P85&gt;136100,15,IF(里程表!P85&gt;121100,14,IF(里程表!P85&gt;106100,13,IF(里程表!P85&gt;91100,12,IF(里程表!P85&gt;76100,11,IF(里程表!P85&gt;61100,10,IF(里程表!P85&gt;48100,9,IF(里程表!P85&gt;37100,8,IF(里程表!P85&gt;28100,7,IF(里程表!P85&gt;21100,6,IF(里程表!P85&gt;14100,5,IF(里程表!P85&gt;9100,4,IF(里程表!P85&gt;4100,3,2)))))))))))))</f>
        <v>5</v>
      </c>
      <c r="N80" s="272">
        <f>IF(里程表!Q85&gt;136100,15,IF(里程表!Q85&gt;121100,14,IF(里程表!Q85&gt;106100,13,IF(里程表!Q85&gt;91100,12,IF(里程表!Q85&gt;76100,11,IF(里程表!Q85&gt;61100,10,IF(里程表!Q85&gt;48100,9,IF(里程表!Q85&gt;37100,8,IF(里程表!Q85&gt;28100,7,IF(里程表!Q85&gt;21100,6,IF(里程表!Q85&gt;14100,5,IF(里程表!Q85&gt;9100,4,IF(里程表!Q85&gt;4100,3,2)))))))))))))</f>
        <v>5</v>
      </c>
      <c r="O80" s="272">
        <f>IF(里程表!S85&gt;136100,15,IF(里程表!S85&gt;121100,14,IF(里程表!S85&gt;106100,13,IF(里程表!S85&gt;91100,12,IF(里程表!S85&gt;76100,11,IF(里程表!S85&gt;61100,10,IF(里程表!S85&gt;48100,9,IF(里程表!S85&gt;37100,8,IF(里程表!S85&gt;28100,7,IF(里程表!S85&gt;21100,6,IF(里程表!S85&gt;14100,5,IF(里程表!S85&gt;9100,4,IF(里程表!S85&gt;4100,3,2)))))))))))))</f>
        <v>5</v>
      </c>
      <c r="P80" s="272">
        <f>IF(里程表!T85&gt;136100,15,IF(里程表!T85&gt;121100,14,IF(里程表!T85&gt;106100,13,IF(里程表!T85&gt;91100,12,IF(里程表!T85&gt;76100,11,IF(里程表!T85&gt;61100,10,IF(里程表!T85&gt;48100,9,IF(里程表!T85&gt;37100,8,IF(里程表!T85&gt;28100,7,IF(里程表!T85&gt;21100,6,IF(里程表!T85&gt;14100,5,IF(里程表!T85&gt;9100,4,IF(里程表!T85&gt;4100,3,2)))))))))))))</f>
        <v>5</v>
      </c>
      <c r="Q80" s="272">
        <f>IF(里程表!U85&gt;136100,15,IF(里程表!U85&gt;121100,14,IF(里程表!U85&gt;106100,13,IF(里程表!U85&gt;91100,12,IF(里程表!U85&gt;76100,11,IF(里程表!U85&gt;61100,10,IF(里程表!U85&gt;48100,9,IF(里程表!U85&gt;37100,8,IF(里程表!U85&gt;28100,7,IF(里程表!U85&gt;21100,6,IF(里程表!U85&gt;14100,5,IF(里程表!U85&gt;9100,4,IF(里程表!U85&gt;4100,3,2)))))))))))))</f>
        <v>5</v>
      </c>
      <c r="R80" s="272">
        <f>IF(里程表!V85&gt;136100,15,IF(里程表!V85&gt;121100,14,IF(里程表!V85&gt;106100,13,IF(里程表!V85&gt;91100,12,IF(里程表!V85&gt;76100,11,IF(里程表!V85&gt;61100,10,IF(里程表!V85&gt;48100,9,IF(里程表!V85&gt;37100,8,IF(里程表!V85&gt;28100,7,IF(里程表!V85&gt;21100,6,IF(里程表!V85&gt;14100,5,IF(里程表!V85&gt;9100,4,IF(里程表!V85&gt;4100,3,2)))))))))))))</f>
        <v>6</v>
      </c>
      <c r="S80" s="272">
        <f>IF(里程表!W85&gt;136100,15,IF(里程表!W85&gt;121100,14,IF(里程表!W85&gt;106100,13,IF(里程表!W85&gt;91100,12,IF(里程表!W85&gt;76100,11,IF(里程表!W85&gt;61100,10,IF(里程表!W85&gt;48100,9,IF(里程表!W85&gt;37100,8,IF(里程表!W85&gt;28100,7,IF(里程表!W85&gt;21100,6,IF(里程表!W85&gt;14100,5,IF(里程表!W85&gt;9100,4,IF(里程表!W85&gt;4100,3,2)))))))))))))</f>
        <v>6</v>
      </c>
      <c r="T80" s="272">
        <f>IF(里程表!X85&gt;136100,15,IF(里程表!X85&gt;121100,14,IF(里程表!X85&gt;106100,13,IF(里程表!X85&gt;91100,12,IF(里程表!X85&gt;76100,11,IF(里程表!X85&gt;61100,10,IF(里程表!X85&gt;48100,9,IF(里程表!X85&gt;37100,8,IF(里程表!X85&gt;28100,7,IF(里程表!X85&gt;21100,6,IF(里程表!X85&gt;14100,5,IF(里程表!X85&gt;9100,4,IF(里程表!X85&gt;4100,3,2)))))))))))))</f>
        <v>6</v>
      </c>
      <c r="U80" s="272">
        <f>IF(里程表!Y85&gt;136100,15,IF(里程表!Y85&gt;121100,14,IF(里程表!Y85&gt;106100,13,IF(里程表!Y85&gt;91100,12,IF(里程表!Y85&gt;76100,11,IF(里程表!Y85&gt;61100,10,IF(里程表!Y85&gt;48100,9,IF(里程表!Y85&gt;37100,8,IF(里程表!Y85&gt;28100,7,IF(里程表!Y85&gt;21100,6,IF(里程表!Y85&gt;14100,5,IF(里程表!Y85&gt;9100,4,IF(里程表!Y85&gt;4100,3,2)))))))))))))</f>
        <v>6</v>
      </c>
      <c r="V80" s="272">
        <f>IF(里程表!Z85&gt;136100,15,IF(里程表!Z85&gt;121100,14,IF(里程表!Z85&gt;106100,13,IF(里程表!Z85&gt;91100,12,IF(里程表!Z85&gt;76100,11,IF(里程表!Z85&gt;61100,10,IF(里程表!Z85&gt;48100,9,IF(里程表!Z85&gt;37100,8,IF(里程表!Z85&gt;28100,7,IF(里程表!Z85&gt;21100,6,IF(里程表!Z85&gt;14100,5,IF(里程表!Z85&gt;9100,4,IF(里程表!Z85&gt;4100,3,2)))))))))))))</f>
        <v>6</v>
      </c>
      <c r="W80" s="272">
        <f>IF(里程表!AA85&gt;136100,15,IF(里程表!AA85&gt;121100,14,IF(里程表!AA85&gt;106100,13,IF(里程表!AA85&gt;91100,12,IF(里程表!AA85&gt;76100,11,IF(里程表!AA85&gt;61100,10,IF(里程表!AA85&gt;48100,9,IF(里程表!AA85&gt;37100,8,IF(里程表!AA85&gt;28100,7,IF(里程表!AA85&gt;21100,6,IF(里程表!AA85&gt;14100,5,IF(里程表!AA85&gt;9100,4,IF(里程表!AA85&gt;4100,3,2)))))))))))))</f>
        <v>7</v>
      </c>
      <c r="X80" s="272">
        <f>IF(里程表!AB85&gt;136100,15,IF(里程表!AB85&gt;121100,14,IF(里程表!AB85&gt;106100,13,IF(里程表!AB85&gt;91100,12,IF(里程表!AB85&gt;76100,11,IF(里程表!AB85&gt;61100,10,IF(里程表!AB85&gt;48100,9,IF(里程表!AB85&gt;37100,8,IF(里程表!AB85&gt;28100,7,IF(里程表!AB85&gt;21100,6,IF(里程表!AB85&gt;14100,5,IF(里程表!AB85&gt;9100,4,IF(里程表!AB85&gt;4100,3,2)))))))))))))</f>
        <v>7</v>
      </c>
      <c r="Y80" s="313">
        <f>IF(里程表!AC85&gt;136100,15,IF(里程表!AC85&gt;121100,14,IF(里程表!AC85&gt;106100,13,IF(里程表!AC85&gt;91100,12,IF(里程表!AC85&gt;76100,11,IF(里程表!AC85&gt;61100,10,IF(里程表!AC85&gt;48100,9,IF(里程表!AC85&gt;37100,8,IF(里程表!AC85&gt;28100,7,IF(里程表!AC85&gt;21100,6,IF(里程表!AC85&gt;14100,5,IF(里程表!AC85&gt;9100,4,IF(里程表!AC85&gt;4100,3,2)))))))))))))</f>
        <v>7</v>
      </c>
      <c r="Z80" s="312">
        <f>IF(里程表!AD85&gt;136100,15,IF(里程表!AD85&gt;121100,14,IF(里程表!AD85&gt;106100,13,IF(里程表!AD85&gt;91100,12,IF(里程表!AD85&gt;76100,11,IF(里程表!AD85&gt;61100,10,IF(里程表!AD85&gt;48100,9,IF(里程表!AD85&gt;37100,8,IF(里程表!AD85&gt;28100,7,IF(里程表!AD85&gt;21100,6,IF(里程表!AD85&gt;14100,5,IF(里程表!AD85&gt;9100,4,IF(里程表!AD85&gt;4100,3,2)))))))))))))</f>
        <v>5</v>
      </c>
      <c r="AA80" s="272">
        <f>IF(里程表!AE85&gt;136100,15,IF(里程表!AE85&gt;121100,14,IF(里程表!AE85&gt;106100,13,IF(里程表!AE85&gt;91100,12,IF(里程表!AE85&gt;76100,11,IF(里程表!AE85&gt;61100,10,IF(里程表!AE85&gt;48100,9,IF(里程表!AE85&gt;37100,8,IF(里程表!AE85&gt;28100,7,IF(里程表!AE85&gt;21100,6,IF(里程表!AE85&gt;14100,5,IF(里程表!AE85&gt;9100,4,IF(里程表!AE85&gt;4100,3,2)))))))))))))</f>
        <v>5</v>
      </c>
      <c r="AB80" s="272">
        <f>IF(里程表!AF85&gt;136100,15,IF(里程表!AF85&gt;121100,14,IF(里程表!AF85&gt;106100,13,IF(里程表!AF85&gt;91100,12,IF(里程表!AF85&gt;76100,11,IF(里程表!AF85&gt;61100,10,IF(里程表!AF85&gt;48100,9,IF(里程表!AF85&gt;37100,8,IF(里程表!AF85&gt;28100,7,IF(里程表!AF85&gt;21100,6,IF(里程表!AF85&gt;14100,5,IF(里程表!AF85&gt;9100,4,IF(里程表!AF85&gt;4100,3,2)))))))))))))</f>
        <v>5</v>
      </c>
      <c r="AC80" s="272">
        <f>IF(里程表!AG85&gt;136100,15,IF(里程表!AG85&gt;121100,14,IF(里程表!AG85&gt;106100,13,IF(里程表!AG85&gt;91100,12,IF(里程表!AG85&gt;76100,11,IF(里程表!AG85&gt;61100,10,IF(里程表!AG85&gt;48100,9,IF(里程表!AG85&gt;37100,8,IF(里程表!AG85&gt;28100,7,IF(里程表!AG85&gt;21100,6,IF(里程表!AG85&gt;14100,5,IF(里程表!AG85&gt;9100,4,IF(里程表!AG85&gt;4100,3,2)))))))))))))</f>
        <v>5</v>
      </c>
      <c r="AD80" s="272">
        <f>IF(里程表!AH85&gt;136100,15,IF(里程表!AH85&gt;121100,14,IF(里程表!AH85&gt;106100,13,IF(里程表!AH85&gt;91100,12,IF(里程表!AH85&gt;76100,11,IF(里程表!AH85&gt;61100,10,IF(里程表!AH85&gt;48100,9,IF(里程表!AH85&gt;37100,8,IF(里程表!AH85&gt;28100,7,IF(里程表!AH85&gt;21100,6,IF(里程表!AH85&gt;14100,5,IF(里程表!AH85&gt;9100,4,IF(里程表!AH85&gt;4100,3,2)))))))))))))</f>
        <v>4</v>
      </c>
      <c r="AE80" s="272">
        <f>IF(里程表!AI85&gt;136100,15,IF(里程表!AI85&gt;121100,14,IF(里程表!AI85&gt;106100,13,IF(里程表!AI85&gt;91100,12,IF(里程表!AI85&gt;76100,11,IF(里程表!AI85&gt;61100,10,IF(里程表!AI85&gt;48100,9,IF(里程表!AI85&gt;37100,8,IF(里程表!AI85&gt;28100,7,IF(里程表!AI85&gt;21100,6,IF(里程表!AI85&gt;14100,5,IF(里程表!AI85&gt;9100,4,IF(里程表!AI85&gt;4100,3,2)))))))))))))</f>
        <v>4</v>
      </c>
      <c r="AF80" s="272">
        <f>IF(里程表!AJ85&gt;136100,15,IF(里程表!AJ85&gt;121100,14,IF(里程表!AJ85&gt;106100,13,IF(里程表!AJ85&gt;91100,12,IF(里程表!AJ85&gt;76100,11,IF(里程表!AJ85&gt;61100,10,IF(里程表!AJ85&gt;48100,9,IF(里程表!AJ85&gt;37100,8,IF(里程表!AJ85&gt;28100,7,IF(里程表!AJ85&gt;21100,6,IF(里程表!AJ85&gt;14100,5,IF(里程表!AJ85&gt;9100,4,IF(里程表!AJ85&gt;4100,3,2)))))))))))))</f>
        <v>4</v>
      </c>
      <c r="AG80" s="272">
        <f>IF(里程表!AK85&gt;136100,15,IF(里程表!AK85&gt;121100,14,IF(里程表!AK85&gt;106100,13,IF(里程表!AK85&gt;91100,12,IF(里程表!AK85&gt;76100,11,IF(里程表!AK85&gt;61100,10,IF(里程表!AK85&gt;48100,9,IF(里程表!AK85&gt;37100,8,IF(里程表!AK85&gt;28100,7,IF(里程表!AK85&gt;21100,6,IF(里程表!AK85&gt;14100,5,IF(里程表!AK85&gt;9100,4,IF(里程表!AK85&gt;4100,3,2)))))))))))))</f>
        <v>3</v>
      </c>
      <c r="AH80" s="272">
        <f>IF(里程表!AL85&gt;136100,15,IF(里程表!AL85&gt;121100,14,IF(里程表!AL85&gt;106100,13,IF(里程表!AL85&gt;91100,12,IF(里程表!AL85&gt;76100,11,IF(里程表!AL85&gt;61100,10,IF(里程表!AL85&gt;48100,9,IF(里程表!AL85&gt;37100,8,IF(里程表!AL85&gt;28100,7,IF(里程表!AL85&gt;21100,6,IF(里程表!AL85&gt;14100,5,IF(里程表!AL85&gt;9100,4,IF(里程表!AL85&gt;4100,3,2)))))))))))))</f>
        <v>3</v>
      </c>
      <c r="AI80" s="272">
        <f>IF(里程表!AM85&gt;136100,15,IF(里程表!AM85&gt;121100,14,IF(里程表!AM85&gt;106100,13,IF(里程表!AM85&gt;91100,12,IF(里程表!AM85&gt;76100,11,IF(里程表!AM85&gt;61100,10,IF(里程表!AM85&gt;48100,9,IF(里程表!AM85&gt;37100,8,IF(里程表!AM85&gt;28100,7,IF(里程表!AM85&gt;21100,6,IF(里程表!AM85&gt;14100,5,IF(里程表!AM85&gt;9100,4,IF(里程表!AM85&gt;4100,3,2)))))))))))))</f>
        <v>3</v>
      </c>
      <c r="AJ80" s="272">
        <f>IF(里程表!AN85&gt;136100,15,IF(里程表!AN85&gt;121100,14,IF(里程表!AN85&gt;106100,13,IF(里程表!AN85&gt;91100,12,IF(里程表!AN85&gt;76100,11,IF(里程表!AN85&gt;61100,10,IF(里程表!AN85&gt;48100,9,IF(里程表!AN85&gt;37100,8,IF(里程表!AN85&gt;28100,7,IF(里程表!AN85&gt;21100,6,IF(里程表!AN85&gt;14100,5,IF(里程表!AN85&gt;9100,4,IF(里程表!AN85&gt;4100,3,2)))))))))))))</f>
        <v>3</v>
      </c>
      <c r="AK80" s="272">
        <f>IF(里程表!AP85&gt;136100,15,IF(里程表!AP85&gt;121100,14,IF(里程表!AP85&gt;106100,13,IF(里程表!AP85&gt;91100,12,IF(里程表!AP85&gt;76100,11,IF(里程表!AP85&gt;61100,10,IF(里程表!AP85&gt;48100,9,IF(里程表!AP85&gt;37100,8,IF(里程表!AP85&gt;28100,7,IF(里程表!AP85&gt;21100,6,IF(里程表!AP85&gt;14100,5,IF(里程表!AP85&gt;9100,4,IF(里程表!AP85&gt;4100,3,2)))))))))))))</f>
        <v>3</v>
      </c>
      <c r="AL80" s="272">
        <f>IF(里程表!AQ85&gt;136100,15,IF(里程表!AQ85&gt;121100,14,IF(里程表!AQ85&gt;106100,13,IF(里程表!AQ85&gt;91100,12,IF(里程表!AQ85&gt;76100,11,IF(里程表!AQ85&gt;61100,10,IF(里程表!AQ85&gt;48100,9,IF(里程表!AQ85&gt;37100,8,IF(里程表!AQ85&gt;28100,7,IF(里程表!AQ85&gt;21100,6,IF(里程表!AQ85&gt;14100,5,IF(里程表!AQ85&gt;9100,4,IF(里程表!AQ85&gt;4100,3,2)))))))))))))</f>
        <v>4</v>
      </c>
      <c r="AM80" s="272">
        <f>IF(里程表!AR85&gt;136100,15,IF(里程表!AR85&gt;121100,14,IF(里程表!AR85&gt;106100,13,IF(里程表!AR85&gt;91100,12,IF(里程表!AR85&gt;76100,11,IF(里程表!AR85&gt;61100,10,IF(里程表!AR85&gt;48100,9,IF(里程表!AR85&gt;37100,8,IF(里程表!AR85&gt;28100,7,IF(里程表!AR85&gt;21100,6,IF(里程表!AR85&gt;14100,5,IF(里程表!AR85&gt;9100,4,IF(里程表!AR85&gt;4100,3,2)))))))))))))</f>
        <v>4</v>
      </c>
      <c r="AN80" s="272">
        <f>IF(里程表!AS85&gt;136100,15,IF(里程表!AS85&gt;121100,14,IF(里程表!AS85&gt;106100,13,IF(里程表!AS85&gt;91100,12,IF(里程表!AS85&gt;76100,11,IF(里程表!AS85&gt;61100,10,IF(里程表!AS85&gt;48100,9,IF(里程表!AS85&gt;37100,8,IF(里程表!AS85&gt;28100,7,IF(里程表!AS85&gt;21100,6,IF(里程表!AS85&gt;14100,5,IF(里程表!AS85&gt;9100,4,IF(里程表!AS85&gt;4100,3,2)))))))))))))</f>
        <v>4</v>
      </c>
      <c r="AO80" s="272">
        <f>IF(里程表!AT85&gt;136100,15,IF(里程表!AT85&gt;121100,14,IF(里程表!AT85&gt;106100,13,IF(里程表!AT85&gt;91100,12,IF(里程表!AT85&gt;76100,11,IF(里程表!AT85&gt;61100,10,IF(里程表!AT85&gt;48100,9,IF(里程表!AT85&gt;37100,8,IF(里程表!AT85&gt;28100,7,IF(里程表!AT85&gt;21100,6,IF(里程表!AT85&gt;14100,5,IF(里程表!AT85&gt;9100,4,IF(里程表!AT85&gt;4100,3,2)))))))))))))</f>
        <v>4</v>
      </c>
      <c r="AP80" s="272">
        <f>IF(里程表!AU85&gt;136100,15,IF(里程表!AU85&gt;121100,14,IF(里程表!AU85&gt;106100,13,IF(里程表!AU85&gt;91100,12,IF(里程表!AU85&gt;76100,11,IF(里程表!AU85&gt;61100,10,IF(里程表!AU85&gt;48100,9,IF(里程表!AU85&gt;37100,8,IF(里程表!AU85&gt;28100,7,IF(里程表!AU85&gt;21100,6,IF(里程表!AU85&gt;14100,5,IF(里程表!AU85&gt;9100,4,IF(里程表!AU85&gt;4100,3,2)))))))))))))</f>
        <v>5</v>
      </c>
      <c r="AQ80" s="272">
        <f>IF(里程表!AV85&gt;136100,15,IF(里程表!AV85&gt;121100,14,IF(里程表!AV85&gt;106100,13,IF(里程表!AV85&gt;91100,12,IF(里程表!AV85&gt;76100,11,IF(里程表!AV85&gt;61100,10,IF(里程表!AV85&gt;48100,9,IF(里程表!AV85&gt;37100,8,IF(里程表!AV85&gt;28100,7,IF(里程表!AV85&gt;21100,6,IF(里程表!AV85&gt;14100,5,IF(里程表!AV85&gt;9100,4,IF(里程表!AV85&gt;4100,3,2)))))))))))))</f>
        <v>5</v>
      </c>
      <c r="AR80" s="272">
        <f>IF(里程表!AW85&gt;136100,15,IF(里程表!AW85&gt;121100,14,IF(里程表!AW85&gt;106100,13,IF(里程表!AW85&gt;91100,12,IF(里程表!AW85&gt;76100,11,IF(里程表!AW85&gt;61100,10,IF(里程表!AW85&gt;48100,9,IF(里程表!AW85&gt;37100,8,IF(里程表!AW85&gt;28100,7,IF(里程表!AW85&gt;21100,6,IF(里程表!AW85&gt;14100,5,IF(里程表!AW85&gt;9100,4,IF(里程表!AW85&gt;4100,3,2)))))))))))))</f>
        <v>5</v>
      </c>
      <c r="AS80" s="272">
        <f>IF(里程表!AX85&gt;136100,15,IF(里程表!AX85&gt;121100,14,IF(里程表!AX85&gt;106100,13,IF(里程表!AX85&gt;91100,12,IF(里程表!AX85&gt;76100,11,IF(里程表!AX85&gt;61100,10,IF(里程表!AX85&gt;48100,9,IF(里程表!AX85&gt;37100,8,IF(里程表!AX85&gt;28100,7,IF(里程表!AX85&gt;21100,6,IF(里程表!AX85&gt;14100,5,IF(里程表!AX85&gt;9100,4,IF(里程表!AX85&gt;4100,3,2)))))))))))))</f>
        <v>5</v>
      </c>
      <c r="AT80" s="272">
        <f>IF(里程表!AY85&gt;136100,15,IF(里程表!AY85&gt;121100,14,IF(里程表!AY85&gt;106100,13,IF(里程表!AY85&gt;91100,12,IF(里程表!AY85&gt;76100,11,IF(里程表!AY85&gt;61100,10,IF(里程表!AY85&gt;48100,9,IF(里程表!AY85&gt;37100,8,IF(里程表!AY85&gt;28100,7,IF(里程表!AY85&gt;21100,6,IF(里程表!AY85&gt;14100,5,IF(里程表!AY85&gt;9100,4,IF(里程表!AY85&gt;4100,3,2)))))))))))))</f>
        <v>6</v>
      </c>
      <c r="AU80" s="272">
        <f>IF(里程表!AZ85&gt;136100,15,IF(里程表!AZ85&gt;121100,14,IF(里程表!AZ85&gt;106100,13,IF(里程表!AZ85&gt;91100,12,IF(里程表!AZ85&gt;76100,11,IF(里程表!AZ85&gt;61100,10,IF(里程表!AZ85&gt;48100,9,IF(里程表!AZ85&gt;37100,8,IF(里程表!AZ85&gt;28100,7,IF(里程表!AZ85&gt;21100,6,IF(里程表!AZ85&gt;14100,5,IF(里程表!AZ85&gt;9100,4,IF(里程表!AZ85&gt;4100,3,2)))))))))))))</f>
        <v>6</v>
      </c>
      <c r="AV80" s="272">
        <f>IF(里程表!BA85&gt;136100,15,IF(里程表!BA85&gt;121100,14,IF(里程表!BA85&gt;106100,13,IF(里程表!BA85&gt;91100,12,IF(里程表!BA85&gt;76100,11,IF(里程表!BA85&gt;61100,10,IF(里程表!BA85&gt;48100,9,IF(里程表!BA85&gt;37100,8,IF(里程表!BA85&gt;28100,7,IF(里程表!BA85&gt;21100,6,IF(里程表!BA85&gt;14100,5,IF(里程表!BA85&gt;9100,4,IF(里程表!BA85&gt;4100,3,2)))))))))))))</f>
        <v>6</v>
      </c>
      <c r="AW80" s="272">
        <f>IF(里程表!BB85&gt;136100,15,IF(里程表!BB85&gt;121100,14,IF(里程表!BB85&gt;106100,13,IF(里程表!BB85&gt;91100,12,IF(里程表!BB85&gt;76100,11,IF(里程表!BB85&gt;61100,10,IF(里程表!BB85&gt;48100,9,IF(里程表!BB85&gt;37100,8,IF(里程表!BB85&gt;28100,7,IF(里程表!BB85&gt;21100,6,IF(里程表!BB85&gt;14100,5,IF(里程表!BB85&gt;9100,4,IF(里程表!BB85&gt;4100,3,2)))))))))))))</f>
        <v>6</v>
      </c>
      <c r="AX80" s="313">
        <f>IF(里程表!BC85&gt;136100,15,IF(里程表!BC85&gt;121100,14,IF(里程表!BC85&gt;106100,13,IF(里程表!BC85&gt;91100,12,IF(里程表!BC85&gt;76100,11,IF(里程表!BC85&gt;61100,10,IF(里程表!BC85&gt;48100,9,IF(里程表!BC85&gt;37100,8,IF(里程表!BC85&gt;28100,7,IF(里程表!BC85&gt;21100,6,IF(里程表!BC85&gt;14100,5,IF(里程表!BC85&gt;9100,4,IF(里程表!BC85&gt;4100,3,2)))))))))))))</f>
        <v>7</v>
      </c>
      <c r="AY80" s="312">
        <f>IF(里程表!BD85&gt;136100,15,IF(里程表!BD85&gt;121100,14,IF(里程表!BD85&gt;106100,13,IF(里程表!BD85&gt;91100,12,IF(里程表!BD85&gt;76100,11,IF(里程表!BD85&gt;61100,10,IF(里程表!BD85&gt;48100,9,IF(里程表!BD85&gt;37100,8,IF(里程表!BD85&gt;28100,7,IF(里程表!BD85&gt;21100,6,IF(里程表!BD85&gt;14100,5,IF(里程表!BD85&gt;9100,4,IF(里程表!BD85&gt;4100,3,2)))))))))))))</f>
        <v>6</v>
      </c>
      <c r="AZ80" s="272">
        <f>IF(里程表!BE85&gt;136100,15,IF(里程表!BE85&gt;121100,14,IF(里程表!BE85&gt;106100,13,IF(里程表!BE85&gt;91100,12,IF(里程表!BE85&gt;76100,11,IF(里程表!BE85&gt;61100,10,IF(里程表!BE85&gt;48100,9,IF(里程表!BE85&gt;37100,8,IF(里程表!BE85&gt;28100,7,IF(里程表!BE85&gt;21100,6,IF(里程表!BE85&gt;14100,5,IF(里程表!BE85&gt;9100,4,IF(里程表!BE85&gt;4100,3,2)))))))))))))</f>
        <v>6</v>
      </c>
      <c r="BA80" s="272">
        <f>IF(里程表!BF85&gt;136100,15,IF(里程表!BF85&gt;121100,14,IF(里程表!BF85&gt;106100,13,IF(里程表!BF85&gt;91100,12,IF(里程表!BF85&gt;76100,11,IF(里程表!BF85&gt;61100,10,IF(里程表!BF85&gt;48100,9,IF(里程表!BF85&gt;37100,8,IF(里程表!BF85&gt;28100,7,IF(里程表!BF85&gt;21100,6,IF(里程表!BF85&gt;14100,5,IF(里程表!BF85&gt;9100,4,IF(里程表!BF85&gt;4100,3,2)))))))))))))</f>
        <v>5</v>
      </c>
      <c r="BB80" s="272">
        <f>IF(里程表!BG85&gt;136100,15,IF(里程表!BG85&gt;121100,14,IF(里程表!BG85&gt;106100,13,IF(里程表!BG85&gt;91100,12,IF(里程表!BG85&gt;76100,11,IF(里程表!BG85&gt;61100,10,IF(里程表!BG85&gt;48100,9,IF(里程表!BG85&gt;37100,8,IF(里程表!BG85&gt;28100,7,IF(里程表!BG85&gt;21100,6,IF(里程表!BG85&gt;14100,5,IF(里程表!BG85&gt;9100,4,IF(里程表!BG85&gt;4100,3,2)))))))))))))</f>
        <v>5</v>
      </c>
      <c r="BC80" s="272">
        <f>IF(里程表!BH85&gt;136100,15,IF(里程表!BH85&gt;121100,14,IF(里程表!BH85&gt;106100,13,IF(里程表!BH85&gt;91100,12,IF(里程表!BH85&gt;76100,11,IF(里程表!BH85&gt;61100,10,IF(里程表!BH85&gt;48100,9,IF(里程表!BH85&gt;37100,8,IF(里程表!BH85&gt;28100,7,IF(里程表!BH85&gt;21100,6,IF(里程表!BH85&gt;14100,5,IF(里程表!BH85&gt;9100,4,IF(里程表!BH85&gt;4100,3,2)))))))))))))</f>
        <v>5</v>
      </c>
      <c r="BD80" s="272">
        <f>IF(里程表!BI85&gt;136100,15,IF(里程表!BI85&gt;121100,14,IF(里程表!BI85&gt;106100,13,IF(里程表!BI85&gt;91100,12,IF(里程表!BI85&gt;76100,11,IF(里程表!BI85&gt;61100,10,IF(里程表!BI85&gt;48100,9,IF(里程表!BI85&gt;37100,8,IF(里程表!BI85&gt;28100,7,IF(里程表!BI85&gt;21100,6,IF(里程表!BI85&gt;14100,5,IF(里程表!BI85&gt;9100,4,IF(里程表!BI85&gt;4100,3,2)))))))))))))</f>
        <v>5</v>
      </c>
      <c r="BE80" s="272">
        <f>IF(里程表!BJ85&gt;136100,15,IF(里程表!BJ85&gt;121100,14,IF(里程表!BJ85&gt;106100,13,IF(里程表!BJ85&gt;91100,12,IF(里程表!BJ85&gt;76100,11,IF(里程表!BJ85&gt;61100,10,IF(里程表!BJ85&gt;48100,9,IF(里程表!BJ85&gt;37100,8,IF(里程表!BJ85&gt;28100,7,IF(里程表!BJ85&gt;21100,6,IF(里程表!BJ85&gt;14100,5,IF(里程表!BJ85&gt;9100,4,IF(里程表!BJ85&gt;4100,3,2)))))))))))))</f>
        <v>4</v>
      </c>
      <c r="BF80" s="272">
        <f>IF(里程表!BK85&gt;136100,15,IF(里程表!BK85&gt;121100,14,IF(里程表!BK85&gt;106100,13,IF(里程表!BK85&gt;91100,12,IF(里程表!BK85&gt;76100,11,IF(里程表!BK85&gt;61100,10,IF(里程表!BK85&gt;48100,9,IF(里程表!BK85&gt;37100,8,IF(里程表!BK85&gt;28100,7,IF(里程表!BK85&gt;21100,6,IF(里程表!BK85&gt;14100,5,IF(里程表!BK85&gt;9100,4,IF(里程表!BK85&gt;4100,3,2)))))))))))))</f>
        <v>4</v>
      </c>
      <c r="BG80" s="272">
        <f>IF(里程表!BL85&gt;136100,15,IF(里程表!BL85&gt;121100,14,IF(里程表!BL85&gt;106100,13,IF(里程表!BL85&gt;91100,12,IF(里程表!BL85&gt;76100,11,IF(里程表!BL85&gt;61100,10,IF(里程表!BL85&gt;48100,9,IF(里程表!BL85&gt;37100,8,IF(里程表!BL85&gt;28100,7,IF(里程表!BL85&gt;21100,6,IF(里程表!BL85&gt;14100,5,IF(里程表!BL85&gt;9100,4,IF(里程表!BL85&gt;4100,3,2)))))))))))))</f>
        <v>4</v>
      </c>
      <c r="BH80" s="272">
        <f>IF(里程表!BM85&gt;136100,15,IF(里程表!BM85&gt;121100,14,IF(里程表!BM85&gt;106100,13,IF(里程表!BM85&gt;91100,12,IF(里程表!BM85&gt;76100,11,IF(里程表!BM85&gt;61100,10,IF(里程表!BM85&gt;48100,9,IF(里程表!BM85&gt;37100,8,IF(里程表!BM85&gt;28100,7,IF(里程表!BM85&gt;21100,6,IF(里程表!BM85&gt;14100,5,IF(里程表!BM85&gt;9100,4,IF(里程表!BM85&gt;4100,3,2)))))))))))))</f>
        <v>3</v>
      </c>
      <c r="BI80" s="272">
        <f>IF(里程表!BN85&gt;136100,15,IF(里程表!BN85&gt;121100,14,IF(里程表!BN85&gt;106100,13,IF(里程表!BN85&gt;91100,12,IF(里程表!BN85&gt;76100,11,IF(里程表!BN85&gt;61100,10,IF(里程表!BN85&gt;48100,9,IF(里程表!BN85&gt;37100,8,IF(里程表!BN85&gt;28100,7,IF(里程表!BN85&gt;21100,6,IF(里程表!BN85&gt;14100,5,IF(里程表!BN85&gt;9100,4,IF(里程表!BN85&gt;4100,3,2)))))))))))))</f>
        <v>3</v>
      </c>
      <c r="BJ80" s="272">
        <f>IF(里程表!BO85&gt;136100,15,IF(里程表!BO85&gt;121100,14,IF(里程表!BO85&gt;106100,13,IF(里程表!BO85&gt;91100,12,IF(里程表!BO85&gt;76100,11,IF(里程表!BO85&gt;61100,10,IF(里程表!BO85&gt;48100,9,IF(里程表!BO85&gt;37100,8,IF(里程表!BO85&gt;28100,7,IF(里程表!BO85&gt;21100,6,IF(里程表!BO85&gt;14100,5,IF(里程表!BO85&gt;9100,4,IF(里程表!BO85&gt;4100,3,2)))))))))))))</f>
        <v>3</v>
      </c>
      <c r="BK80" s="272">
        <f>IF(里程表!BP85&gt;136100,15,IF(里程表!BP85&gt;121100,14,IF(里程表!BP85&gt;106100,13,IF(里程表!BP85&gt;91100,12,IF(里程表!BP85&gt;76100,11,IF(里程表!BP85&gt;61100,10,IF(里程表!BP85&gt;48100,9,IF(里程表!BP85&gt;37100,8,IF(里程表!BP85&gt;28100,7,IF(里程表!BP85&gt;21100,6,IF(里程表!BP85&gt;14100,5,IF(里程表!BP85&gt;9100,4,IF(里程表!BP85&gt;4100,3,2)))))))))))))</f>
        <v>3</v>
      </c>
      <c r="BL80" s="272">
        <f>IF(里程表!BQ85&gt;136100,15,IF(里程表!BQ85&gt;121100,14,IF(里程表!BQ85&gt;106100,13,IF(里程表!BQ85&gt;91100,12,IF(里程表!BQ85&gt;76100,11,IF(里程表!BQ85&gt;61100,10,IF(里程表!BQ85&gt;48100,9,IF(里程表!BQ85&gt;37100,8,IF(里程表!BQ85&gt;28100,7,IF(里程表!BQ85&gt;21100,6,IF(里程表!BQ85&gt;14100,5,IF(里程表!BQ85&gt;9100,4,IF(里程表!BQ85&gt;4100,3,2)))))))))))))</f>
        <v>3</v>
      </c>
      <c r="BM80" s="272">
        <f>IF(里程表!BR85&gt;136100,15,IF(里程表!BR85&gt;121100,14,IF(里程表!BR85&gt;106100,13,IF(里程表!BR85&gt;91100,12,IF(里程表!BR85&gt;76100,11,IF(里程表!BR85&gt;61100,10,IF(里程表!BR85&gt;48100,9,IF(里程表!BR85&gt;37100,8,IF(里程表!BR85&gt;28100,7,IF(里程表!BR85&gt;21100,6,IF(里程表!BR85&gt;14100,5,IF(里程表!BR85&gt;9100,4,IF(里程表!BR85&gt;4100,3,2)))))))))))))</f>
        <v>3</v>
      </c>
      <c r="BN80" s="272">
        <f>IF(里程表!BS85&gt;136100,15,IF(里程表!BS85&gt;121100,14,IF(里程表!BS85&gt;106100,13,IF(里程表!BS85&gt;91100,12,IF(里程表!BS85&gt;76100,11,IF(里程表!BS85&gt;61100,10,IF(里程表!BS85&gt;48100,9,IF(里程表!BS85&gt;37100,8,IF(里程表!BS85&gt;28100,7,IF(里程表!BS85&gt;21100,6,IF(里程表!BS85&gt;14100,5,IF(里程表!BS85&gt;9100,4,IF(里程表!BS85&gt;4100,3,2)))))))))))))</f>
        <v>4</v>
      </c>
      <c r="BO80" s="272">
        <f>IF(里程表!BT85&gt;136100,15,IF(里程表!BT85&gt;121100,14,IF(里程表!BT85&gt;106100,13,IF(里程表!BT85&gt;91100,12,IF(里程表!BT85&gt;76100,11,IF(里程表!BT85&gt;61100,10,IF(里程表!BT85&gt;48100,9,IF(里程表!BT85&gt;37100,8,IF(里程表!BT85&gt;28100,7,IF(里程表!BT85&gt;21100,6,IF(里程表!BT85&gt;14100,5,IF(里程表!BT85&gt;9100,4,IF(里程表!BT85&gt;4100,3,2)))))))))))))</f>
        <v>4</v>
      </c>
      <c r="BP80" s="272">
        <f>IF(里程表!BU85&gt;136100,15,IF(里程表!BU85&gt;121100,14,IF(里程表!BU85&gt;106100,13,IF(里程表!BU85&gt;91100,12,IF(里程表!BU85&gt;76100,11,IF(里程表!BU85&gt;61100,10,IF(里程表!BU85&gt;48100,9,IF(里程表!BU85&gt;37100,8,IF(里程表!BU85&gt;28100,7,IF(里程表!BU85&gt;21100,6,IF(里程表!BU85&gt;14100,5,IF(里程表!BU85&gt;9100,4,IF(里程表!BU85&gt;4100,3,2)))))))))))))</f>
        <v>4</v>
      </c>
      <c r="BQ80" s="272">
        <f>IF(里程表!BV85&gt;136100,15,IF(里程表!BV85&gt;121100,14,IF(里程表!BV85&gt;106100,13,IF(里程表!BV85&gt;91100,12,IF(里程表!BV85&gt;76100,11,IF(里程表!BV85&gt;61100,10,IF(里程表!BV85&gt;48100,9,IF(里程表!BV85&gt;37100,8,IF(里程表!BV85&gt;28100,7,IF(里程表!BV85&gt;21100,6,IF(里程表!BV85&gt;14100,5,IF(里程表!BV85&gt;9100,4,IF(里程表!BV85&gt;4100,3,2)))))))))))))</f>
        <v>4</v>
      </c>
      <c r="BR80" s="272">
        <f>IF(里程表!BW85&gt;136100,15,IF(里程表!BW85&gt;121100,14,IF(里程表!BW85&gt;106100,13,IF(里程表!BW85&gt;91100,12,IF(里程表!BW85&gt;76100,11,IF(里程表!BW85&gt;61100,10,IF(里程表!BW85&gt;48100,9,IF(里程表!BW85&gt;37100,8,IF(里程表!BW85&gt;28100,7,IF(里程表!BW85&gt;21100,6,IF(里程表!BW85&gt;14100,5,IF(里程表!BW85&gt;9100,4,IF(里程表!BW85&gt;4100,3,2)))))))))))))</f>
        <v>4</v>
      </c>
      <c r="BS80" s="272">
        <f>IF(里程表!BX85&gt;136100,15,IF(里程表!BX85&gt;121100,14,IF(里程表!BX85&gt;106100,13,IF(里程表!BX85&gt;91100,12,IF(里程表!BX85&gt;76100,11,IF(里程表!BX85&gt;61100,10,IF(里程表!BX85&gt;48100,9,IF(里程表!BX85&gt;37100,8,IF(里程表!BX85&gt;28100,7,IF(里程表!BX85&gt;21100,6,IF(里程表!BX85&gt;14100,5,IF(里程表!BX85&gt;9100,4,IF(里程表!BX85&gt;4100,3,2)))))))))))))</f>
        <v>5</v>
      </c>
      <c r="BT80" s="272">
        <f>IF(里程表!BY85&gt;136100,15,IF(里程表!BY85&gt;121100,14,IF(里程表!BY85&gt;106100,13,IF(里程表!BY85&gt;91100,12,IF(里程表!BY85&gt;76100,11,IF(里程表!BY85&gt;61100,10,IF(里程表!BY85&gt;48100,9,IF(里程表!BY85&gt;37100,8,IF(里程表!BY85&gt;28100,7,IF(里程表!BY85&gt;21100,6,IF(里程表!BY85&gt;14100,5,IF(里程表!BY85&gt;9100,4,IF(里程表!BY85&gt;4100,3,2)))))))))))))</f>
        <v>5</v>
      </c>
      <c r="BU80" s="272">
        <f>IF(里程表!BZ85&gt;136100,15,IF(里程表!BZ85&gt;121100,14,IF(里程表!BZ85&gt;106100,13,IF(里程表!BZ85&gt;91100,12,IF(里程表!BZ85&gt;76100,11,IF(里程表!BZ85&gt;61100,10,IF(里程表!BZ85&gt;48100,9,IF(里程表!BZ85&gt;37100,8,IF(里程表!BZ85&gt;28100,7,IF(里程表!BZ85&gt;21100,6,IF(里程表!BZ85&gt;14100,5,IF(里程表!BZ85&gt;9100,4,IF(里程表!BZ85&gt;4100,3,2)))))))))))))</f>
        <v>5</v>
      </c>
      <c r="BV80" s="272">
        <f>IF(里程表!CA85&gt;136100,15,IF(里程表!CA85&gt;121100,14,IF(里程表!CA85&gt;106100,13,IF(里程表!CA85&gt;91100,12,IF(里程表!CA85&gt;76100,11,IF(里程表!CA85&gt;61100,10,IF(里程表!CA85&gt;48100,9,IF(里程表!CA85&gt;37100,8,IF(里程表!CA85&gt;28100,7,IF(里程表!CA85&gt;21100,6,IF(里程表!CA85&gt;14100,5,IF(里程表!CA85&gt;9100,4,IF(里程表!CA85&gt;4100,3,2)))))))))))))</f>
        <v>5</v>
      </c>
      <c r="BW80" s="272">
        <f>IF(里程表!CB85&gt;136100,15,IF(里程表!CB85&gt;121100,14,IF(里程表!CB85&gt;106100,13,IF(里程表!CB85&gt;91100,12,IF(里程表!CB85&gt;76100,11,IF(里程表!CB85&gt;61100,10,IF(里程表!CB85&gt;48100,9,IF(里程表!CB85&gt;37100,8,IF(里程表!CB85&gt;28100,7,IF(里程表!CB85&gt;21100,6,IF(里程表!CB85&gt;14100,5,IF(里程表!CB85&gt;9100,4,IF(里程表!CB85&gt;4100,3,2)))))))))))))</f>
        <v>5</v>
      </c>
      <c r="BX80" s="272">
        <f>IF(里程表!CC85&gt;136100,15,IF(里程表!CC85&gt;121100,14,IF(里程表!CC85&gt;106100,13,IF(里程表!CC85&gt;91100,12,IF(里程表!CC85&gt;76100,11,IF(里程表!CC85&gt;61100,10,IF(里程表!CC85&gt;48100,9,IF(里程表!CC85&gt;37100,8,IF(里程表!CC85&gt;28100,7,IF(里程表!CC85&gt;21100,6,IF(里程表!CC85&gt;14100,5,IF(里程表!CC85&gt;9100,4,IF(里程表!CC85&gt;4100,3,2)))))))))))))</f>
        <v>6</v>
      </c>
      <c r="BY80" s="272">
        <f>IF(里程表!CD85&gt;136100,15,IF(里程表!CD85&gt;121100,14,IF(里程表!CD85&gt;106100,13,IF(里程表!CD85&gt;91100,12,IF(里程表!CD85&gt;76100,11,IF(里程表!CD85&gt;61100,10,IF(里程表!CD85&gt;48100,9,IF(里程表!CD85&gt;37100,8,IF(里程表!CD85&gt;28100,7,IF(里程表!CD85&gt;21100,6,IF(里程表!CD85&gt;14100,5,IF(里程表!CD85&gt;9100,4,IF(里程表!CD85&gt;4100,3,2)))))))))))))</f>
        <v>6</v>
      </c>
      <c r="BZ80" s="272">
        <f>IF(里程表!CE85&gt;136100,15,IF(里程表!CE85&gt;121100,14,IF(里程表!CE85&gt;106100,13,IF(里程表!CE85&gt;91100,12,IF(里程表!CE85&gt;76100,11,IF(里程表!CE85&gt;61100,10,IF(里程表!CE85&gt;48100,9,IF(里程表!CE85&gt;37100,8,IF(里程表!CE85&gt;28100,7,IF(里程表!CE85&gt;21100,6,IF(里程表!CE85&gt;14100,5,IF(里程表!CE85&gt;9100,4,IF(里程表!CE85&gt;4100,3,2)))))))))))))</f>
        <v>6</v>
      </c>
      <c r="CA80" s="313">
        <f>IF(里程表!CF85&gt;136100,15,IF(里程表!CF85&gt;121100,14,IF(里程表!CF85&gt;106100,13,IF(里程表!CF85&gt;91100,12,IF(里程表!CF85&gt;76100,11,IF(里程表!CF85&gt;61100,10,IF(里程表!CF85&gt;48100,9,IF(里程表!CF85&gt;37100,8,IF(里程表!CF85&gt;28100,7,IF(里程表!CF85&gt;21100,6,IF(里程表!CF85&gt;14100,5,IF(里程表!CF85&gt;9100,4,IF(里程表!CF85&gt;4100,3,2)))))))))))))</f>
        <v>7</v>
      </c>
      <c r="CB80" s="312">
        <f>IF(里程表!CG85&gt;136100,15,IF(里程表!CG85&gt;121100,14,IF(里程表!CG85&gt;106100,13,IF(里程表!CG85&gt;91100,12,IF(里程表!CG85&gt;76100,11,IF(里程表!CG85&gt;61100,10,IF(里程表!CG85&gt;48100,9,IF(里程表!CG85&gt;37100,8,IF(里程表!CG85&gt;28100,7,IF(里程表!CG85&gt;21100,6,IF(里程表!CG85&gt;14100,5,IF(里程表!CG85&gt;9100,4,IF(里程表!CG85&gt;4100,3,2)))))))))))))</f>
        <v>2</v>
      </c>
      <c r="CC80" s="272">
        <f>IF(里程表!CH85&gt;136100,15,IF(里程表!CH85&gt;121100,14,IF(里程表!CH85&gt;106100,13,IF(里程表!CH85&gt;91100,12,IF(里程表!CH85&gt;76100,11,IF(里程表!CH85&gt;61100,10,IF(里程表!CH85&gt;48100,9,IF(里程表!CH85&gt;37100,8,IF(里程表!CH85&gt;28100,7,IF(里程表!CH85&gt;21100,6,IF(里程表!CH85&gt;14100,5,IF(里程表!CH85&gt;9100,4,IF(里程表!CH85&gt;4100,3,2)))))))))))))</f>
        <v>2</v>
      </c>
      <c r="CD80" s="272">
        <f>IF(里程表!CI85&gt;136100,15,IF(里程表!CI85&gt;121100,14,IF(里程表!CI85&gt;106100,13,IF(里程表!CI85&gt;91100,12,IF(里程表!CI85&gt;76100,11,IF(里程表!CI85&gt;61100,10,IF(里程表!CI85&gt;48100,9,IF(里程表!CI85&gt;37100,8,IF(里程表!CI85&gt;28100,7,IF(里程表!CI85&gt;21100,6,IF(里程表!CI85&gt;14100,5,IF(里程表!CI85&gt;9100,4,IF(里程表!CI85&gt;4100,3,2)))))))))))))</f>
        <v>2</v>
      </c>
      <c r="CE80" s="272">
        <f>IF(里程表!CJ85&gt;136100,15,IF(里程表!CJ85&gt;121100,14,IF(里程表!CJ85&gt;106100,13,IF(里程表!CJ85&gt;91100,12,IF(里程表!CJ85&gt;76100,11,IF(里程表!CJ85&gt;61100,10,IF(里程表!CJ85&gt;48100,9,IF(里程表!CJ85&gt;37100,8,IF(里程表!CJ85&gt;28100,7,IF(里程表!CJ85&gt;21100,6,IF(里程表!CJ85&gt;14100,5,IF(里程表!CJ85&gt;9100,4,IF(里程表!CJ85&gt;4100,3,2)))))))))))))</f>
        <v>3</v>
      </c>
      <c r="CF80" s="272">
        <f>IF(里程表!CL85&gt;136100,15,IF(里程表!CL85&gt;121100,14,IF(里程表!CL85&gt;106100,13,IF(里程表!CL85&gt;91100,12,IF(里程表!CL85&gt;76100,11,IF(里程表!CL85&gt;61100,10,IF(里程表!CL85&gt;48100,9,IF(里程表!CL85&gt;37100,8,IF(里程表!CL85&gt;28100,7,IF(里程表!CL85&gt;21100,6,IF(里程表!CL85&gt;14100,5,IF(里程表!CL85&gt;9100,4,IF(里程表!CL85&gt;4100,3,2)))))))))))))</f>
        <v>3</v>
      </c>
      <c r="CG80" s="272">
        <f>IF(里程表!CM85&gt;136100,15,IF(里程表!CM85&gt;121100,14,IF(里程表!CM85&gt;106100,13,IF(里程表!CM85&gt;91100,12,IF(里程表!CM85&gt;76100,11,IF(里程表!CM85&gt;61100,10,IF(里程表!CM85&gt;48100,9,IF(里程表!CM85&gt;37100,8,IF(里程表!CM85&gt;28100,7,IF(里程表!CM85&gt;21100,6,IF(里程表!CM85&gt;14100,5,IF(里程表!CM85&gt;9100,4,IF(里程表!CM85&gt;4100,3,2)))))))))))))</f>
        <v>3</v>
      </c>
      <c r="CH80" s="272">
        <f>IF(里程表!CN85&gt;136100,15,IF(里程表!CN85&gt;121100,14,IF(里程表!CN85&gt;106100,13,IF(里程表!CN85&gt;91100,12,IF(里程表!CN85&gt;76100,11,IF(里程表!CN85&gt;61100,10,IF(里程表!CN85&gt;48100,9,IF(里程表!CN85&gt;37100,8,IF(里程表!CN85&gt;28100,7,IF(里程表!CN85&gt;21100,6,IF(里程表!CN85&gt;14100,5,IF(里程表!CN85&gt;9100,4,IF(里程表!CN85&gt;4100,3,2)))))))))))))</f>
        <v>4</v>
      </c>
      <c r="CI80" s="272">
        <f>IF(里程表!CO85&gt;136100,15,IF(里程表!CO85&gt;121100,14,IF(里程表!CO85&gt;106100,13,IF(里程表!CO85&gt;91100,12,IF(里程表!CO85&gt;76100,11,IF(里程表!CO85&gt;61100,10,IF(里程表!CO85&gt;48100,9,IF(里程表!CO85&gt;37100,8,IF(里程表!CO85&gt;28100,7,IF(里程表!CO85&gt;21100,6,IF(里程表!CO85&gt;14100,5,IF(里程表!CO85&gt;9100,4,IF(里程表!CO85&gt;4100,3,2)))))))))))))</f>
        <v>4</v>
      </c>
      <c r="CJ80" s="272">
        <f>IF(里程表!CP85&gt;136100,15,IF(里程表!CP85&gt;121100,14,IF(里程表!CP85&gt;106100,13,IF(里程表!CP85&gt;91100,12,IF(里程表!CP85&gt;76100,11,IF(里程表!CP85&gt;61100,10,IF(里程表!CP85&gt;48100,9,IF(里程表!CP85&gt;37100,8,IF(里程表!CP85&gt;28100,7,IF(里程表!CP85&gt;21100,6,IF(里程表!CP85&gt;14100,5,IF(里程表!CP85&gt;9100,4,IF(里程表!CP85&gt;4100,3,2)))))))))))))</f>
        <v>4</v>
      </c>
      <c r="CK80" s="272">
        <f>IF(里程表!CQ85&gt;136100,15,IF(里程表!CQ85&gt;121100,14,IF(里程表!CQ85&gt;106100,13,IF(里程表!CQ85&gt;91100,12,IF(里程表!CQ85&gt;76100,11,IF(里程表!CQ85&gt;61100,10,IF(里程表!CQ85&gt;48100,9,IF(里程表!CQ85&gt;37100,8,IF(里程表!CQ85&gt;28100,7,IF(里程表!CQ85&gt;21100,6,IF(里程表!CQ85&gt;14100,5,IF(里程表!CQ85&gt;9100,4,IF(里程表!CQ85&gt;4100,3,2)))))))))))))</f>
        <v>5</v>
      </c>
      <c r="CL80" s="272">
        <f>IF(里程表!CS85&gt;136100,15,IF(里程表!CS85&gt;121100,14,IF(里程表!CS85&gt;106100,13,IF(里程表!CS85&gt;91100,12,IF(里程表!CS85&gt;76100,11,IF(里程表!CS85&gt;61100,10,IF(里程表!CS85&gt;48100,9,IF(里程表!CS85&gt;37100,8,IF(里程表!CS85&gt;28100,7,IF(里程表!CS85&gt;21100,6,IF(里程表!CS85&gt;14100,5,IF(里程表!CS85&gt;9100,4,IF(里程表!CS85&gt;4100,3,2)))))))))))))</f>
        <v>6</v>
      </c>
      <c r="CM80" s="272">
        <f>IF(里程表!CT85&gt;136100,15,IF(里程表!CT85&gt;121100,14,IF(里程表!CT85&gt;106100,13,IF(里程表!CT85&gt;91100,12,IF(里程表!CT85&gt;76100,11,IF(里程表!CT85&gt;61100,10,IF(里程表!CT85&gt;48100,9,IF(里程表!CT85&gt;37100,8,IF(里程表!CT85&gt;28100,7,IF(里程表!CT85&gt;21100,6,IF(里程表!CT85&gt;14100,5,IF(里程表!CT85&gt;9100,4,IF(里程表!CT85&gt;4100,3,2)))))))))))))</f>
        <v>6</v>
      </c>
      <c r="CN80" s="272">
        <f>IF(里程表!CU85&gt;136100,15,IF(里程表!CU85&gt;121100,14,IF(里程表!CU85&gt;106100,13,IF(里程表!CU85&gt;91100,12,IF(里程表!CU85&gt;76100,11,IF(里程表!CU85&gt;61100,10,IF(里程表!CU85&gt;48100,9,IF(里程表!CU85&gt;37100,8,IF(里程表!CU85&gt;28100,7,IF(里程表!CU85&gt;21100,6,IF(里程表!CU85&gt;14100,5,IF(里程表!CU85&gt;9100,4,IF(里程表!CU85&gt;4100,3,2)))))))))))))</f>
        <v>6</v>
      </c>
      <c r="CO80" s="272">
        <f>IF(里程表!CV85&gt;136100,15,IF(里程表!CV85&gt;121100,14,IF(里程表!CV85&gt;106100,13,IF(里程表!CV85&gt;91100,12,IF(里程表!CV85&gt;76100,11,IF(里程表!CV85&gt;61100,10,IF(里程表!CV85&gt;48100,9,IF(里程表!CV85&gt;37100,8,IF(里程表!CV85&gt;28100,7,IF(里程表!CV85&gt;21100,6,IF(里程表!CV85&gt;14100,5,IF(里程表!CV85&gt;9100,4,IF(里程表!CV85&gt;4100,3,2)))))))))))))</f>
        <v>6</v>
      </c>
      <c r="CP80" s="272">
        <f>IF(里程表!CW85&gt;136100,15,IF(里程表!CW85&gt;121100,14,IF(里程表!CW85&gt;106100,13,IF(里程表!CW85&gt;91100,12,IF(里程表!CW85&gt;76100,11,IF(里程表!CW85&gt;61100,10,IF(里程表!CW85&gt;48100,9,IF(里程表!CW85&gt;37100,8,IF(里程表!CW85&gt;28100,7,IF(里程表!CW85&gt;21100,6,IF(里程表!CW85&gt;14100,5,IF(里程表!CW85&gt;9100,4,IF(里程表!CW85&gt;4100,3,2)))))))))))))</f>
        <v>7</v>
      </c>
      <c r="CQ80" s="313">
        <f>IF(里程表!CX85&gt;136100,15,IF(里程表!CX85&gt;121100,14,IF(里程表!CX85&gt;106100,13,IF(里程表!CX85&gt;91100,12,IF(里程表!CX85&gt;76100,11,IF(里程表!CX85&gt;61100,10,IF(里程表!CX85&gt;48100,9,IF(里程表!CX85&gt;37100,8,IF(里程表!CX85&gt;28100,7,IF(里程表!CX85&gt;21100,6,IF(里程表!CX85&gt;14100,5,IF(里程表!CX85&gt;9100,4,IF(里程表!CX85&gt;4100,3,2)))))))))))))</f>
        <v>7</v>
      </c>
      <c r="CR80" s="295" t="s">
        <v>305</v>
      </c>
      <c r="CS80" s="374" t="s">
        <v>336</v>
      </c>
    </row>
    <row r="81" spans="1:97" s="54" customFormat="1" x14ac:dyDescent="0.25">
      <c r="A81" s="426"/>
      <c r="B81" s="296" t="s">
        <v>536</v>
      </c>
      <c r="C81" s="275">
        <f>IF(里程表!C86&gt;136100,15,IF(里程表!C86&gt;121100,14,IF(里程表!C86&gt;106100,13,IF(里程表!C86&gt;91100,12,IF(里程表!C86&gt;76100,11,IF(里程表!C86&gt;61100,10,IF(里程表!C86&gt;48100,9,IF(里程表!C86&gt;37100,8,IF(里程表!C86&gt;28100,7,IF(里程表!C86&gt;21100,6,IF(里程表!C86&gt;14100,5,IF(里程表!C86&gt;9100,4,IF(里程表!C86&gt;4100,3,2)))))))))))))</f>
        <v>3</v>
      </c>
      <c r="D81" s="276">
        <f>IF(里程表!D86&gt;136100,15,IF(里程表!D86&gt;121100,14,IF(里程表!D86&gt;106100,13,IF(里程表!D86&gt;91100,12,IF(里程表!D86&gt;76100,11,IF(里程表!D86&gt;61100,10,IF(里程表!D86&gt;48100,9,IF(里程表!D86&gt;37100,8,IF(里程表!D86&gt;28100,7,IF(里程表!D86&gt;21100,6,IF(里程表!D86&gt;14100,5,IF(里程表!D86&gt;9100,4,IF(里程表!D86&gt;4100,3,2)))))))))))))</f>
        <v>3</v>
      </c>
      <c r="E81" s="276">
        <f>IF(里程表!F86&gt;136100,15,IF(里程表!F86&gt;121100,14,IF(里程表!F86&gt;106100,13,IF(里程表!F86&gt;91100,12,IF(里程表!F86&gt;76100,11,IF(里程表!F86&gt;61100,10,IF(里程表!F86&gt;48100,9,IF(里程表!F86&gt;37100,8,IF(里程表!F86&gt;28100,7,IF(里程表!F86&gt;21100,6,IF(里程表!F86&gt;14100,5,IF(里程表!F86&gt;9100,4,IF(里程表!F86&gt;4100,3,2)))))))))))))</f>
        <v>3</v>
      </c>
      <c r="F81" s="276">
        <f>IF(里程表!G86&gt;136100,15,IF(里程表!G86&gt;121100,14,IF(里程表!G86&gt;106100,13,IF(里程表!G86&gt;91100,12,IF(里程表!G86&gt;76100,11,IF(里程表!G86&gt;61100,10,IF(里程表!G86&gt;48100,9,IF(里程表!G86&gt;37100,8,IF(里程表!G86&gt;28100,7,IF(里程表!G86&gt;21100,6,IF(里程表!G86&gt;14100,5,IF(里程表!G86&gt;9100,4,IF(里程表!G86&gt;4100,3,2)))))))))))))</f>
        <v>2</v>
      </c>
      <c r="G81" s="276">
        <f>IF(里程表!I86&gt;136100,15,IF(里程表!I86&gt;121100,14,IF(里程表!I86&gt;106100,13,IF(里程表!I86&gt;91100,12,IF(里程表!I86&gt;76100,11,IF(里程表!I86&gt;61100,10,IF(里程表!I86&gt;48100,9,IF(里程表!I86&gt;37100,8,IF(里程表!I86&gt;28100,7,IF(里程表!I86&gt;21100,6,IF(里程表!I86&gt;14100,5,IF(里程表!I86&gt;9100,4,IF(里程表!I86&gt;4100,3,2)))))))))))))</f>
        <v>2</v>
      </c>
      <c r="H81" s="276">
        <f>IF(里程表!K86&gt;136100,15,IF(里程表!K86&gt;121100,14,IF(里程表!K86&gt;106100,13,IF(里程表!K86&gt;91100,12,IF(里程表!K86&gt;76100,11,IF(里程表!K86&gt;61100,10,IF(里程表!K86&gt;48100,9,IF(里程表!K86&gt;37100,8,IF(里程表!K86&gt;28100,7,IF(里程表!K86&gt;21100,6,IF(里程表!K86&gt;14100,5,IF(里程表!K86&gt;9100,4,IF(里程表!K86&gt;4100,3,2)))))))))))))</f>
        <v>3</v>
      </c>
      <c r="I81" s="276">
        <f>IF(里程表!L86&gt;136100,15,IF(里程表!L86&gt;121100,14,IF(里程表!L86&gt;106100,13,IF(里程表!L86&gt;91100,12,IF(里程表!L86&gt;76100,11,IF(里程表!L86&gt;61100,10,IF(里程表!L86&gt;48100,9,IF(里程表!L86&gt;37100,8,IF(里程表!L86&gt;28100,7,IF(里程表!L86&gt;21100,6,IF(里程表!L86&gt;14100,5,IF(里程表!L86&gt;9100,4,IF(里程表!L86&gt;4100,3,2)))))))))))))</f>
        <v>3</v>
      </c>
      <c r="J81" s="276">
        <f>IF(里程表!M86&gt;136100,15,IF(里程表!M86&gt;121100,14,IF(里程表!M86&gt;106100,13,IF(里程表!M86&gt;91100,12,IF(里程表!M86&gt;76100,11,IF(里程表!M86&gt;61100,10,IF(里程表!M86&gt;48100,9,IF(里程表!M86&gt;37100,8,IF(里程表!M86&gt;28100,7,IF(里程表!M86&gt;21100,6,IF(里程表!M86&gt;14100,5,IF(里程表!M86&gt;9100,4,IF(里程表!M86&gt;4100,3,2)))))))))))))</f>
        <v>3</v>
      </c>
      <c r="K81" s="276">
        <f>IF(里程表!N86&gt;136100,15,IF(里程表!N86&gt;121100,14,IF(里程表!N86&gt;106100,13,IF(里程表!N86&gt;91100,12,IF(里程表!N86&gt;76100,11,IF(里程表!N86&gt;61100,10,IF(里程表!N86&gt;48100,9,IF(里程表!N86&gt;37100,8,IF(里程表!N86&gt;28100,7,IF(里程表!N86&gt;21100,6,IF(里程表!N86&gt;14100,5,IF(里程表!N86&gt;9100,4,IF(里程表!N86&gt;4100,3,2)))))))))))))</f>
        <v>4</v>
      </c>
      <c r="L81" s="276">
        <f>IF(里程表!O86&gt;136100,15,IF(里程表!O86&gt;121100,14,IF(里程表!O86&gt;106100,13,IF(里程表!O86&gt;91100,12,IF(里程表!O86&gt;76100,11,IF(里程表!O86&gt;61100,10,IF(里程表!O86&gt;48100,9,IF(里程表!O86&gt;37100,8,IF(里程表!O86&gt;28100,7,IF(里程表!O86&gt;21100,6,IF(里程表!O86&gt;14100,5,IF(里程表!O86&gt;9100,4,IF(里程表!O86&gt;4100,3,2)))))))))))))</f>
        <v>4</v>
      </c>
      <c r="M81" s="276">
        <f>IF(里程表!P86&gt;136100,15,IF(里程表!P86&gt;121100,14,IF(里程表!P86&gt;106100,13,IF(里程表!P86&gt;91100,12,IF(里程表!P86&gt;76100,11,IF(里程表!P86&gt;61100,10,IF(里程表!P86&gt;48100,9,IF(里程表!P86&gt;37100,8,IF(里程表!P86&gt;28100,7,IF(里程表!P86&gt;21100,6,IF(里程表!P86&gt;14100,5,IF(里程表!P86&gt;9100,4,IF(里程表!P86&gt;4100,3,2)))))))))))))</f>
        <v>4</v>
      </c>
      <c r="N81" s="276">
        <f>IF(里程表!Q86&gt;136100,15,IF(里程表!Q86&gt;121100,14,IF(里程表!Q86&gt;106100,13,IF(里程表!Q86&gt;91100,12,IF(里程表!Q86&gt;76100,11,IF(里程表!Q86&gt;61100,10,IF(里程表!Q86&gt;48100,9,IF(里程表!Q86&gt;37100,8,IF(里程表!Q86&gt;28100,7,IF(里程表!Q86&gt;21100,6,IF(里程表!Q86&gt;14100,5,IF(里程表!Q86&gt;9100,4,IF(里程表!Q86&gt;4100,3,2)))))))))))))</f>
        <v>5</v>
      </c>
      <c r="O81" s="276">
        <f>IF(里程表!S86&gt;136100,15,IF(里程表!S86&gt;121100,14,IF(里程表!S86&gt;106100,13,IF(里程表!S86&gt;91100,12,IF(里程表!S86&gt;76100,11,IF(里程表!S86&gt;61100,10,IF(里程表!S86&gt;48100,9,IF(里程表!S86&gt;37100,8,IF(里程表!S86&gt;28100,7,IF(里程表!S86&gt;21100,6,IF(里程表!S86&gt;14100,5,IF(里程表!S86&gt;9100,4,IF(里程表!S86&gt;4100,3,2)))))))))))))</f>
        <v>5</v>
      </c>
      <c r="P81" s="276">
        <f>IF(里程表!T86&gt;136100,15,IF(里程表!T86&gt;121100,14,IF(里程表!T86&gt;106100,13,IF(里程表!T86&gt;91100,12,IF(里程表!T86&gt;76100,11,IF(里程表!T86&gt;61100,10,IF(里程表!T86&gt;48100,9,IF(里程表!T86&gt;37100,8,IF(里程表!T86&gt;28100,7,IF(里程表!T86&gt;21100,6,IF(里程表!T86&gt;14100,5,IF(里程表!T86&gt;9100,4,IF(里程表!T86&gt;4100,3,2)))))))))))))</f>
        <v>5</v>
      </c>
      <c r="Q81" s="276">
        <f>IF(里程表!U86&gt;136100,15,IF(里程表!U86&gt;121100,14,IF(里程表!U86&gt;106100,13,IF(里程表!U86&gt;91100,12,IF(里程表!U86&gt;76100,11,IF(里程表!U86&gt;61100,10,IF(里程表!U86&gt;48100,9,IF(里程表!U86&gt;37100,8,IF(里程表!U86&gt;28100,7,IF(里程表!U86&gt;21100,6,IF(里程表!U86&gt;14100,5,IF(里程表!U86&gt;9100,4,IF(里程表!U86&gt;4100,3,2)))))))))))))</f>
        <v>5</v>
      </c>
      <c r="R81" s="276">
        <f>IF(里程表!V86&gt;136100,15,IF(里程表!V86&gt;121100,14,IF(里程表!V86&gt;106100,13,IF(里程表!V86&gt;91100,12,IF(里程表!V86&gt;76100,11,IF(里程表!V86&gt;61100,10,IF(里程表!V86&gt;48100,9,IF(里程表!V86&gt;37100,8,IF(里程表!V86&gt;28100,7,IF(里程表!V86&gt;21100,6,IF(里程表!V86&gt;14100,5,IF(里程表!V86&gt;9100,4,IF(里程表!V86&gt;4100,3,2)))))))))))))</f>
        <v>5</v>
      </c>
      <c r="S81" s="276">
        <f>IF(里程表!W86&gt;136100,15,IF(里程表!W86&gt;121100,14,IF(里程表!W86&gt;106100,13,IF(里程表!W86&gt;91100,12,IF(里程表!W86&gt;76100,11,IF(里程表!W86&gt;61100,10,IF(里程表!W86&gt;48100,9,IF(里程表!W86&gt;37100,8,IF(里程表!W86&gt;28100,7,IF(里程表!W86&gt;21100,6,IF(里程表!W86&gt;14100,5,IF(里程表!W86&gt;9100,4,IF(里程表!W86&gt;4100,3,2)))))))))))))</f>
        <v>6</v>
      </c>
      <c r="T81" s="276">
        <f>IF(里程表!X86&gt;136100,15,IF(里程表!X86&gt;121100,14,IF(里程表!X86&gt;106100,13,IF(里程表!X86&gt;91100,12,IF(里程表!X86&gt;76100,11,IF(里程表!X86&gt;61100,10,IF(里程表!X86&gt;48100,9,IF(里程表!X86&gt;37100,8,IF(里程表!X86&gt;28100,7,IF(里程表!X86&gt;21100,6,IF(里程表!X86&gt;14100,5,IF(里程表!X86&gt;9100,4,IF(里程表!X86&gt;4100,3,2)))))))))))))</f>
        <v>6</v>
      </c>
      <c r="U81" s="276">
        <f>IF(里程表!Y86&gt;136100,15,IF(里程表!Y86&gt;121100,14,IF(里程表!Y86&gt;106100,13,IF(里程表!Y86&gt;91100,12,IF(里程表!Y86&gt;76100,11,IF(里程表!Y86&gt;61100,10,IF(里程表!Y86&gt;48100,9,IF(里程表!Y86&gt;37100,8,IF(里程表!Y86&gt;28100,7,IF(里程表!Y86&gt;21100,6,IF(里程表!Y86&gt;14100,5,IF(里程表!Y86&gt;9100,4,IF(里程表!Y86&gt;4100,3,2)))))))))))))</f>
        <v>6</v>
      </c>
      <c r="V81" s="276">
        <f>IF(里程表!Z86&gt;136100,15,IF(里程表!Z86&gt;121100,14,IF(里程表!Z86&gt;106100,13,IF(里程表!Z86&gt;91100,12,IF(里程表!Z86&gt;76100,11,IF(里程表!Z86&gt;61100,10,IF(里程表!Z86&gt;48100,9,IF(里程表!Z86&gt;37100,8,IF(里程表!Z86&gt;28100,7,IF(里程表!Z86&gt;21100,6,IF(里程表!Z86&gt;14100,5,IF(里程表!Z86&gt;9100,4,IF(里程表!Z86&gt;4100,3,2)))))))))))))</f>
        <v>6</v>
      </c>
      <c r="W81" s="276">
        <f>IF(里程表!AA86&gt;136100,15,IF(里程表!AA86&gt;121100,14,IF(里程表!AA86&gt;106100,13,IF(里程表!AA86&gt;91100,12,IF(里程表!AA86&gt;76100,11,IF(里程表!AA86&gt;61100,10,IF(里程表!AA86&gt;48100,9,IF(里程表!AA86&gt;37100,8,IF(里程表!AA86&gt;28100,7,IF(里程表!AA86&gt;21100,6,IF(里程表!AA86&gt;14100,5,IF(里程表!AA86&gt;9100,4,IF(里程表!AA86&gt;4100,3,2)))))))))))))</f>
        <v>6</v>
      </c>
      <c r="X81" s="276">
        <f>IF(里程表!AB86&gt;136100,15,IF(里程表!AB86&gt;121100,14,IF(里程表!AB86&gt;106100,13,IF(里程表!AB86&gt;91100,12,IF(里程表!AB86&gt;76100,11,IF(里程表!AB86&gt;61100,10,IF(里程表!AB86&gt;48100,9,IF(里程表!AB86&gt;37100,8,IF(里程表!AB86&gt;28100,7,IF(里程表!AB86&gt;21100,6,IF(里程表!AB86&gt;14100,5,IF(里程表!AB86&gt;9100,4,IF(里程表!AB86&gt;4100,3,2)))))))))))))</f>
        <v>7</v>
      </c>
      <c r="Y81" s="277">
        <f>IF(里程表!AC86&gt;136100,15,IF(里程表!AC86&gt;121100,14,IF(里程表!AC86&gt;106100,13,IF(里程表!AC86&gt;91100,12,IF(里程表!AC86&gt;76100,11,IF(里程表!AC86&gt;61100,10,IF(里程表!AC86&gt;48100,9,IF(里程表!AC86&gt;37100,8,IF(里程表!AC86&gt;28100,7,IF(里程表!AC86&gt;21100,6,IF(里程表!AC86&gt;14100,5,IF(里程表!AC86&gt;9100,4,IF(里程表!AC86&gt;4100,3,2)))))))))))))</f>
        <v>7</v>
      </c>
      <c r="Z81" s="275">
        <f>IF(里程表!AD86&gt;136100,15,IF(里程表!AD86&gt;121100,14,IF(里程表!AD86&gt;106100,13,IF(里程表!AD86&gt;91100,12,IF(里程表!AD86&gt;76100,11,IF(里程表!AD86&gt;61100,10,IF(里程表!AD86&gt;48100,9,IF(里程表!AD86&gt;37100,8,IF(里程表!AD86&gt;28100,7,IF(里程表!AD86&gt;21100,6,IF(里程表!AD86&gt;14100,5,IF(里程表!AD86&gt;9100,4,IF(里程表!AD86&gt;4100,3,2)))))))))))))</f>
        <v>5</v>
      </c>
      <c r="AA81" s="276">
        <f>IF(里程表!AE86&gt;136100,15,IF(里程表!AE86&gt;121100,14,IF(里程表!AE86&gt;106100,13,IF(里程表!AE86&gt;91100,12,IF(里程表!AE86&gt;76100,11,IF(里程表!AE86&gt;61100,10,IF(里程表!AE86&gt;48100,9,IF(里程表!AE86&gt;37100,8,IF(里程表!AE86&gt;28100,7,IF(里程表!AE86&gt;21100,6,IF(里程表!AE86&gt;14100,5,IF(里程表!AE86&gt;9100,4,IF(里程表!AE86&gt;4100,3,2)))))))))))))</f>
        <v>5</v>
      </c>
      <c r="AB81" s="276">
        <f>IF(里程表!AF86&gt;136100,15,IF(里程表!AF86&gt;121100,14,IF(里程表!AF86&gt;106100,13,IF(里程表!AF86&gt;91100,12,IF(里程表!AF86&gt;76100,11,IF(里程表!AF86&gt;61100,10,IF(里程表!AF86&gt;48100,9,IF(里程表!AF86&gt;37100,8,IF(里程表!AF86&gt;28100,7,IF(里程表!AF86&gt;21100,6,IF(里程表!AF86&gt;14100,5,IF(里程表!AF86&gt;9100,4,IF(里程表!AF86&gt;4100,3,2)))))))))))))</f>
        <v>4</v>
      </c>
      <c r="AC81" s="276">
        <f>IF(里程表!AG86&gt;136100,15,IF(里程表!AG86&gt;121100,14,IF(里程表!AG86&gt;106100,13,IF(里程表!AG86&gt;91100,12,IF(里程表!AG86&gt;76100,11,IF(里程表!AG86&gt;61100,10,IF(里程表!AG86&gt;48100,9,IF(里程表!AG86&gt;37100,8,IF(里程表!AG86&gt;28100,7,IF(里程表!AG86&gt;21100,6,IF(里程表!AG86&gt;14100,5,IF(里程表!AG86&gt;9100,4,IF(里程表!AG86&gt;4100,3,2)))))))))))))</f>
        <v>4</v>
      </c>
      <c r="AD81" s="276">
        <f>IF(里程表!AH86&gt;136100,15,IF(里程表!AH86&gt;121100,14,IF(里程表!AH86&gt;106100,13,IF(里程表!AH86&gt;91100,12,IF(里程表!AH86&gt;76100,11,IF(里程表!AH86&gt;61100,10,IF(里程表!AH86&gt;48100,9,IF(里程表!AH86&gt;37100,8,IF(里程表!AH86&gt;28100,7,IF(里程表!AH86&gt;21100,6,IF(里程表!AH86&gt;14100,5,IF(里程表!AH86&gt;9100,4,IF(里程表!AH86&gt;4100,3,2)))))))))))))</f>
        <v>4</v>
      </c>
      <c r="AE81" s="276">
        <f>IF(里程表!AI86&gt;136100,15,IF(里程表!AI86&gt;121100,14,IF(里程表!AI86&gt;106100,13,IF(里程表!AI86&gt;91100,12,IF(里程表!AI86&gt;76100,11,IF(里程表!AI86&gt;61100,10,IF(里程表!AI86&gt;48100,9,IF(里程表!AI86&gt;37100,8,IF(里程表!AI86&gt;28100,7,IF(里程表!AI86&gt;21100,6,IF(里程表!AI86&gt;14100,5,IF(里程表!AI86&gt;9100,4,IF(里程表!AI86&gt;4100,3,2)))))))))))))</f>
        <v>4</v>
      </c>
      <c r="AF81" s="276">
        <f>IF(里程表!AJ86&gt;136100,15,IF(里程表!AJ86&gt;121100,14,IF(里程表!AJ86&gt;106100,13,IF(里程表!AJ86&gt;91100,12,IF(里程表!AJ86&gt;76100,11,IF(里程表!AJ86&gt;61100,10,IF(里程表!AJ86&gt;48100,9,IF(里程表!AJ86&gt;37100,8,IF(里程表!AJ86&gt;28100,7,IF(里程表!AJ86&gt;21100,6,IF(里程表!AJ86&gt;14100,5,IF(里程表!AJ86&gt;9100,4,IF(里程表!AJ86&gt;4100,3,2)))))))))))))</f>
        <v>3</v>
      </c>
      <c r="AG81" s="276">
        <f>IF(里程表!AK86&gt;136100,15,IF(里程表!AK86&gt;121100,14,IF(里程表!AK86&gt;106100,13,IF(里程表!AK86&gt;91100,12,IF(里程表!AK86&gt;76100,11,IF(里程表!AK86&gt;61100,10,IF(里程表!AK86&gt;48100,9,IF(里程表!AK86&gt;37100,8,IF(里程表!AK86&gt;28100,7,IF(里程表!AK86&gt;21100,6,IF(里程表!AK86&gt;14100,5,IF(里程表!AK86&gt;9100,4,IF(里程表!AK86&gt;4100,3,2)))))))))))))</f>
        <v>3</v>
      </c>
      <c r="AH81" s="276">
        <f>IF(里程表!AL86&gt;136100,15,IF(里程表!AL86&gt;121100,14,IF(里程表!AL86&gt;106100,13,IF(里程表!AL86&gt;91100,12,IF(里程表!AL86&gt;76100,11,IF(里程表!AL86&gt;61100,10,IF(里程表!AL86&gt;48100,9,IF(里程表!AL86&gt;37100,8,IF(里程表!AL86&gt;28100,7,IF(里程表!AL86&gt;21100,6,IF(里程表!AL86&gt;14100,5,IF(里程表!AL86&gt;9100,4,IF(里程表!AL86&gt;4100,3,2)))))))))))))</f>
        <v>3</v>
      </c>
      <c r="AI81" s="276">
        <f>IF(里程表!AM86&gt;136100,15,IF(里程表!AM86&gt;121100,14,IF(里程表!AM86&gt;106100,13,IF(里程表!AM86&gt;91100,12,IF(里程表!AM86&gt;76100,11,IF(里程表!AM86&gt;61100,10,IF(里程表!AM86&gt;48100,9,IF(里程表!AM86&gt;37100,8,IF(里程表!AM86&gt;28100,7,IF(里程表!AM86&gt;21100,6,IF(里程表!AM86&gt;14100,5,IF(里程表!AM86&gt;9100,4,IF(里程表!AM86&gt;4100,3,2)))))))))))))</f>
        <v>3</v>
      </c>
      <c r="AJ81" s="276">
        <f>IF(里程表!AN86&gt;136100,15,IF(里程表!AN86&gt;121100,14,IF(里程表!AN86&gt;106100,13,IF(里程表!AN86&gt;91100,12,IF(里程表!AN86&gt;76100,11,IF(里程表!AN86&gt;61100,10,IF(里程表!AN86&gt;48100,9,IF(里程表!AN86&gt;37100,8,IF(里程表!AN86&gt;28100,7,IF(里程表!AN86&gt;21100,6,IF(里程表!AN86&gt;14100,5,IF(里程表!AN86&gt;9100,4,IF(里程表!AN86&gt;4100,3,2)))))))))))))</f>
        <v>3</v>
      </c>
      <c r="AK81" s="276">
        <f>IF(里程表!AP86&gt;136100,15,IF(里程表!AP86&gt;121100,14,IF(里程表!AP86&gt;106100,13,IF(里程表!AP86&gt;91100,12,IF(里程表!AP86&gt;76100,11,IF(里程表!AP86&gt;61100,10,IF(里程表!AP86&gt;48100,9,IF(里程表!AP86&gt;37100,8,IF(里程表!AP86&gt;28100,7,IF(里程表!AP86&gt;21100,6,IF(里程表!AP86&gt;14100,5,IF(里程表!AP86&gt;9100,4,IF(里程表!AP86&gt;4100,3,2)))))))))))))</f>
        <v>3</v>
      </c>
      <c r="AL81" s="276">
        <f>IF(里程表!AQ86&gt;136100,15,IF(里程表!AQ86&gt;121100,14,IF(里程表!AQ86&gt;106100,13,IF(里程表!AQ86&gt;91100,12,IF(里程表!AQ86&gt;76100,11,IF(里程表!AQ86&gt;61100,10,IF(里程表!AQ86&gt;48100,9,IF(里程表!AQ86&gt;37100,8,IF(里程表!AQ86&gt;28100,7,IF(里程表!AQ86&gt;21100,6,IF(里程表!AQ86&gt;14100,5,IF(里程表!AQ86&gt;9100,4,IF(里程表!AQ86&gt;4100,3,2)))))))))))))</f>
        <v>3</v>
      </c>
      <c r="AM81" s="276">
        <f>IF(里程表!AR86&gt;136100,15,IF(里程表!AR86&gt;121100,14,IF(里程表!AR86&gt;106100,13,IF(里程表!AR86&gt;91100,12,IF(里程表!AR86&gt;76100,11,IF(里程表!AR86&gt;61100,10,IF(里程表!AR86&gt;48100,9,IF(里程表!AR86&gt;37100,8,IF(里程表!AR86&gt;28100,7,IF(里程表!AR86&gt;21100,6,IF(里程表!AR86&gt;14100,5,IF(里程表!AR86&gt;9100,4,IF(里程表!AR86&gt;4100,3,2)))))))))))))</f>
        <v>4</v>
      </c>
      <c r="AN81" s="276">
        <f>IF(里程表!AS86&gt;136100,15,IF(里程表!AS86&gt;121100,14,IF(里程表!AS86&gt;106100,13,IF(里程表!AS86&gt;91100,12,IF(里程表!AS86&gt;76100,11,IF(里程表!AS86&gt;61100,10,IF(里程表!AS86&gt;48100,9,IF(里程表!AS86&gt;37100,8,IF(里程表!AS86&gt;28100,7,IF(里程表!AS86&gt;21100,6,IF(里程表!AS86&gt;14100,5,IF(里程表!AS86&gt;9100,4,IF(里程表!AS86&gt;4100,3,2)))))))))))))</f>
        <v>4</v>
      </c>
      <c r="AO81" s="276">
        <f>IF(里程表!AT86&gt;136100,15,IF(里程表!AT86&gt;121100,14,IF(里程表!AT86&gt;106100,13,IF(里程表!AT86&gt;91100,12,IF(里程表!AT86&gt;76100,11,IF(里程表!AT86&gt;61100,10,IF(里程表!AT86&gt;48100,9,IF(里程表!AT86&gt;37100,8,IF(里程表!AT86&gt;28100,7,IF(里程表!AT86&gt;21100,6,IF(里程表!AT86&gt;14100,5,IF(里程表!AT86&gt;9100,4,IF(里程表!AT86&gt;4100,3,2)))))))))))))</f>
        <v>4</v>
      </c>
      <c r="AP81" s="276">
        <f>IF(里程表!AU86&gt;136100,15,IF(里程表!AU86&gt;121100,14,IF(里程表!AU86&gt;106100,13,IF(里程表!AU86&gt;91100,12,IF(里程表!AU86&gt;76100,11,IF(里程表!AU86&gt;61100,10,IF(里程表!AU86&gt;48100,9,IF(里程表!AU86&gt;37100,8,IF(里程表!AU86&gt;28100,7,IF(里程表!AU86&gt;21100,6,IF(里程表!AU86&gt;14100,5,IF(里程表!AU86&gt;9100,4,IF(里程表!AU86&gt;4100,3,2)))))))))))))</f>
        <v>4</v>
      </c>
      <c r="AQ81" s="276">
        <f>IF(里程表!AV86&gt;136100,15,IF(里程表!AV86&gt;121100,14,IF(里程表!AV86&gt;106100,13,IF(里程表!AV86&gt;91100,12,IF(里程表!AV86&gt;76100,11,IF(里程表!AV86&gt;61100,10,IF(里程表!AV86&gt;48100,9,IF(里程表!AV86&gt;37100,8,IF(里程表!AV86&gt;28100,7,IF(里程表!AV86&gt;21100,6,IF(里程表!AV86&gt;14100,5,IF(里程表!AV86&gt;9100,4,IF(里程表!AV86&gt;4100,3,2)))))))))))))</f>
        <v>5</v>
      </c>
      <c r="AR81" s="276">
        <f>IF(里程表!AW86&gt;136100,15,IF(里程表!AW86&gt;121100,14,IF(里程表!AW86&gt;106100,13,IF(里程表!AW86&gt;91100,12,IF(里程表!AW86&gt;76100,11,IF(里程表!AW86&gt;61100,10,IF(里程表!AW86&gt;48100,9,IF(里程表!AW86&gt;37100,8,IF(里程表!AW86&gt;28100,7,IF(里程表!AW86&gt;21100,6,IF(里程表!AW86&gt;14100,5,IF(里程表!AW86&gt;9100,4,IF(里程表!AW86&gt;4100,3,2)))))))))))))</f>
        <v>5</v>
      </c>
      <c r="AS81" s="276">
        <f>IF(里程表!AX86&gt;136100,15,IF(里程表!AX86&gt;121100,14,IF(里程表!AX86&gt;106100,13,IF(里程表!AX86&gt;91100,12,IF(里程表!AX86&gt;76100,11,IF(里程表!AX86&gt;61100,10,IF(里程表!AX86&gt;48100,9,IF(里程表!AX86&gt;37100,8,IF(里程表!AX86&gt;28100,7,IF(里程表!AX86&gt;21100,6,IF(里程表!AX86&gt;14100,5,IF(里程表!AX86&gt;9100,4,IF(里程表!AX86&gt;4100,3,2)))))))))))))</f>
        <v>5</v>
      </c>
      <c r="AT81" s="276">
        <f>IF(里程表!AY86&gt;136100,15,IF(里程表!AY86&gt;121100,14,IF(里程表!AY86&gt;106100,13,IF(里程表!AY86&gt;91100,12,IF(里程表!AY86&gt;76100,11,IF(里程表!AY86&gt;61100,10,IF(里程表!AY86&gt;48100,9,IF(里程表!AY86&gt;37100,8,IF(里程表!AY86&gt;28100,7,IF(里程表!AY86&gt;21100,6,IF(里程表!AY86&gt;14100,5,IF(里程表!AY86&gt;9100,4,IF(里程表!AY86&gt;4100,3,2)))))))))))))</f>
        <v>5</v>
      </c>
      <c r="AU81" s="276">
        <f>IF(里程表!AZ86&gt;136100,15,IF(里程表!AZ86&gt;121100,14,IF(里程表!AZ86&gt;106100,13,IF(里程表!AZ86&gt;91100,12,IF(里程表!AZ86&gt;76100,11,IF(里程表!AZ86&gt;61100,10,IF(里程表!AZ86&gt;48100,9,IF(里程表!AZ86&gt;37100,8,IF(里程表!AZ86&gt;28100,7,IF(里程表!AZ86&gt;21100,6,IF(里程表!AZ86&gt;14100,5,IF(里程表!AZ86&gt;9100,4,IF(里程表!AZ86&gt;4100,3,2)))))))))))))</f>
        <v>6</v>
      </c>
      <c r="AV81" s="276">
        <f>IF(里程表!BA86&gt;136100,15,IF(里程表!BA86&gt;121100,14,IF(里程表!BA86&gt;106100,13,IF(里程表!BA86&gt;91100,12,IF(里程表!BA86&gt;76100,11,IF(里程表!BA86&gt;61100,10,IF(里程表!BA86&gt;48100,9,IF(里程表!BA86&gt;37100,8,IF(里程表!BA86&gt;28100,7,IF(里程表!BA86&gt;21100,6,IF(里程表!BA86&gt;14100,5,IF(里程表!BA86&gt;9100,4,IF(里程表!BA86&gt;4100,3,2)))))))))))))</f>
        <v>6</v>
      </c>
      <c r="AW81" s="276">
        <f>IF(里程表!BB86&gt;136100,15,IF(里程表!BB86&gt;121100,14,IF(里程表!BB86&gt;106100,13,IF(里程表!BB86&gt;91100,12,IF(里程表!BB86&gt;76100,11,IF(里程表!BB86&gt;61100,10,IF(里程表!BB86&gt;48100,9,IF(里程表!BB86&gt;37100,8,IF(里程表!BB86&gt;28100,7,IF(里程表!BB86&gt;21100,6,IF(里程表!BB86&gt;14100,5,IF(里程表!BB86&gt;9100,4,IF(里程表!BB86&gt;4100,3,2)))))))))))))</f>
        <v>6</v>
      </c>
      <c r="AX81" s="277">
        <f>IF(里程表!BC86&gt;136100,15,IF(里程表!BC86&gt;121100,14,IF(里程表!BC86&gt;106100,13,IF(里程表!BC86&gt;91100,12,IF(里程表!BC86&gt;76100,11,IF(里程表!BC86&gt;61100,10,IF(里程表!BC86&gt;48100,9,IF(里程表!BC86&gt;37100,8,IF(里程表!BC86&gt;28100,7,IF(里程表!BC86&gt;21100,6,IF(里程表!BC86&gt;14100,5,IF(里程表!BC86&gt;9100,4,IF(里程表!BC86&gt;4100,3,2)))))))))))))</f>
        <v>6</v>
      </c>
      <c r="AY81" s="275">
        <f>IF(里程表!BD86&gt;136100,15,IF(里程表!BD86&gt;121100,14,IF(里程表!BD86&gt;106100,13,IF(里程表!BD86&gt;91100,12,IF(里程表!BD86&gt;76100,11,IF(里程表!BD86&gt;61100,10,IF(里程表!BD86&gt;48100,9,IF(里程表!BD86&gt;37100,8,IF(里程表!BD86&gt;28100,7,IF(里程表!BD86&gt;21100,6,IF(里程表!BD86&gt;14100,5,IF(里程表!BD86&gt;9100,4,IF(里程表!BD86&gt;4100,3,2)))))))))))))</f>
        <v>6</v>
      </c>
      <c r="AZ81" s="276">
        <f>IF(里程表!BE86&gt;136100,15,IF(里程表!BE86&gt;121100,14,IF(里程表!BE86&gt;106100,13,IF(里程表!BE86&gt;91100,12,IF(里程表!BE86&gt;76100,11,IF(里程表!BE86&gt;61100,10,IF(里程表!BE86&gt;48100,9,IF(里程表!BE86&gt;37100,8,IF(里程表!BE86&gt;28100,7,IF(里程表!BE86&gt;21100,6,IF(里程表!BE86&gt;14100,5,IF(里程表!BE86&gt;9100,4,IF(里程表!BE86&gt;4100,3,2)))))))))))))</f>
        <v>5</v>
      </c>
      <c r="BA81" s="276">
        <f>IF(里程表!BF86&gt;136100,15,IF(里程表!BF86&gt;121100,14,IF(里程表!BF86&gt;106100,13,IF(里程表!BF86&gt;91100,12,IF(里程表!BF86&gt;76100,11,IF(里程表!BF86&gt;61100,10,IF(里程表!BF86&gt;48100,9,IF(里程表!BF86&gt;37100,8,IF(里程表!BF86&gt;28100,7,IF(里程表!BF86&gt;21100,6,IF(里程表!BF86&gt;14100,5,IF(里程表!BF86&gt;9100,4,IF(里程表!BF86&gt;4100,3,2)))))))))))))</f>
        <v>5</v>
      </c>
      <c r="BB81" s="276">
        <f>IF(里程表!BG86&gt;136100,15,IF(里程表!BG86&gt;121100,14,IF(里程表!BG86&gt;106100,13,IF(里程表!BG86&gt;91100,12,IF(里程表!BG86&gt;76100,11,IF(里程表!BG86&gt;61100,10,IF(里程表!BG86&gt;48100,9,IF(里程表!BG86&gt;37100,8,IF(里程表!BG86&gt;28100,7,IF(里程表!BG86&gt;21100,6,IF(里程表!BG86&gt;14100,5,IF(里程表!BG86&gt;9100,4,IF(里程表!BG86&gt;4100,3,2)))))))))))))</f>
        <v>5</v>
      </c>
      <c r="BC81" s="276">
        <f>IF(里程表!BH86&gt;136100,15,IF(里程表!BH86&gt;121100,14,IF(里程表!BH86&gt;106100,13,IF(里程表!BH86&gt;91100,12,IF(里程表!BH86&gt;76100,11,IF(里程表!BH86&gt;61100,10,IF(里程表!BH86&gt;48100,9,IF(里程表!BH86&gt;37100,8,IF(里程表!BH86&gt;28100,7,IF(里程表!BH86&gt;21100,6,IF(里程表!BH86&gt;14100,5,IF(里程表!BH86&gt;9100,4,IF(里程表!BH86&gt;4100,3,2)))))))))))))</f>
        <v>5</v>
      </c>
      <c r="BD81" s="276">
        <f>IF(里程表!BI86&gt;136100,15,IF(里程表!BI86&gt;121100,14,IF(里程表!BI86&gt;106100,13,IF(里程表!BI86&gt;91100,12,IF(里程表!BI86&gt;76100,11,IF(里程表!BI86&gt;61100,10,IF(里程表!BI86&gt;48100,9,IF(里程表!BI86&gt;37100,8,IF(里程表!BI86&gt;28100,7,IF(里程表!BI86&gt;21100,6,IF(里程表!BI86&gt;14100,5,IF(里程表!BI86&gt;9100,4,IF(里程表!BI86&gt;4100,3,2)))))))))))))</f>
        <v>5</v>
      </c>
      <c r="BE81" s="276">
        <f>IF(里程表!BJ86&gt;136100,15,IF(里程表!BJ86&gt;121100,14,IF(里程表!BJ86&gt;106100,13,IF(里程表!BJ86&gt;91100,12,IF(里程表!BJ86&gt;76100,11,IF(里程表!BJ86&gt;61100,10,IF(里程表!BJ86&gt;48100,9,IF(里程表!BJ86&gt;37100,8,IF(里程表!BJ86&gt;28100,7,IF(里程表!BJ86&gt;21100,6,IF(里程表!BJ86&gt;14100,5,IF(里程表!BJ86&gt;9100,4,IF(里程表!BJ86&gt;4100,3,2)))))))))))))</f>
        <v>4</v>
      </c>
      <c r="BF81" s="276">
        <f>IF(里程表!BK86&gt;136100,15,IF(里程表!BK86&gt;121100,14,IF(里程表!BK86&gt;106100,13,IF(里程表!BK86&gt;91100,12,IF(里程表!BK86&gt;76100,11,IF(里程表!BK86&gt;61100,10,IF(里程表!BK86&gt;48100,9,IF(里程表!BK86&gt;37100,8,IF(里程表!BK86&gt;28100,7,IF(里程表!BK86&gt;21100,6,IF(里程表!BK86&gt;14100,5,IF(里程表!BK86&gt;9100,4,IF(里程表!BK86&gt;4100,3,2)))))))))))))</f>
        <v>4</v>
      </c>
      <c r="BG81" s="276">
        <f>IF(里程表!BL86&gt;136100,15,IF(里程表!BL86&gt;121100,14,IF(里程表!BL86&gt;106100,13,IF(里程表!BL86&gt;91100,12,IF(里程表!BL86&gt;76100,11,IF(里程表!BL86&gt;61100,10,IF(里程表!BL86&gt;48100,9,IF(里程表!BL86&gt;37100,8,IF(里程表!BL86&gt;28100,7,IF(里程表!BL86&gt;21100,6,IF(里程表!BL86&gt;14100,5,IF(里程表!BL86&gt;9100,4,IF(里程表!BL86&gt;4100,3,2)))))))))))))</f>
        <v>3</v>
      </c>
      <c r="BH81" s="276">
        <f>IF(里程表!BM86&gt;136100,15,IF(里程表!BM86&gt;121100,14,IF(里程表!BM86&gt;106100,13,IF(里程表!BM86&gt;91100,12,IF(里程表!BM86&gt;76100,11,IF(里程表!BM86&gt;61100,10,IF(里程表!BM86&gt;48100,9,IF(里程表!BM86&gt;37100,8,IF(里程表!BM86&gt;28100,7,IF(里程表!BM86&gt;21100,6,IF(里程表!BM86&gt;14100,5,IF(里程表!BM86&gt;9100,4,IF(里程表!BM86&gt;4100,3,2)))))))))))))</f>
        <v>3</v>
      </c>
      <c r="BI81" s="276">
        <f>IF(里程表!BN86&gt;136100,15,IF(里程表!BN86&gt;121100,14,IF(里程表!BN86&gt;106100,13,IF(里程表!BN86&gt;91100,12,IF(里程表!BN86&gt;76100,11,IF(里程表!BN86&gt;61100,10,IF(里程表!BN86&gt;48100,9,IF(里程表!BN86&gt;37100,8,IF(里程表!BN86&gt;28100,7,IF(里程表!BN86&gt;21100,6,IF(里程表!BN86&gt;14100,5,IF(里程表!BN86&gt;9100,4,IF(里程表!BN86&gt;4100,3,2)))))))))))))</f>
        <v>3</v>
      </c>
      <c r="BJ81" s="276">
        <f>IF(里程表!BO86&gt;136100,15,IF(里程表!BO86&gt;121100,14,IF(里程表!BO86&gt;106100,13,IF(里程表!BO86&gt;91100,12,IF(里程表!BO86&gt;76100,11,IF(里程表!BO86&gt;61100,10,IF(里程表!BO86&gt;48100,9,IF(里程表!BO86&gt;37100,8,IF(里程表!BO86&gt;28100,7,IF(里程表!BO86&gt;21100,6,IF(里程表!BO86&gt;14100,5,IF(里程表!BO86&gt;9100,4,IF(里程表!BO86&gt;4100,3,2)))))))))))))</f>
        <v>2</v>
      </c>
      <c r="BK81" s="276">
        <f>IF(里程表!BP86&gt;136100,15,IF(里程表!BP86&gt;121100,14,IF(里程表!BP86&gt;106100,13,IF(里程表!BP86&gt;91100,12,IF(里程表!BP86&gt;76100,11,IF(里程表!BP86&gt;61100,10,IF(里程表!BP86&gt;48100,9,IF(里程表!BP86&gt;37100,8,IF(里程表!BP86&gt;28100,7,IF(里程表!BP86&gt;21100,6,IF(里程表!BP86&gt;14100,5,IF(里程表!BP86&gt;9100,4,IF(里程表!BP86&gt;4100,3,2)))))))))))))</f>
        <v>3</v>
      </c>
      <c r="BL81" s="276">
        <f>IF(里程表!BQ86&gt;136100,15,IF(里程表!BQ86&gt;121100,14,IF(里程表!BQ86&gt;106100,13,IF(里程表!BQ86&gt;91100,12,IF(里程表!BQ86&gt;76100,11,IF(里程表!BQ86&gt;61100,10,IF(里程表!BQ86&gt;48100,9,IF(里程表!BQ86&gt;37100,8,IF(里程表!BQ86&gt;28100,7,IF(里程表!BQ86&gt;21100,6,IF(里程表!BQ86&gt;14100,5,IF(里程表!BQ86&gt;9100,4,IF(里程表!BQ86&gt;4100,3,2)))))))))))))</f>
        <v>3</v>
      </c>
      <c r="BM81" s="276">
        <f>IF(里程表!BR86&gt;136100,15,IF(里程表!BR86&gt;121100,14,IF(里程表!BR86&gt;106100,13,IF(里程表!BR86&gt;91100,12,IF(里程表!BR86&gt;76100,11,IF(里程表!BR86&gt;61100,10,IF(里程表!BR86&gt;48100,9,IF(里程表!BR86&gt;37100,8,IF(里程表!BR86&gt;28100,7,IF(里程表!BR86&gt;21100,6,IF(里程表!BR86&gt;14100,5,IF(里程表!BR86&gt;9100,4,IF(里程表!BR86&gt;4100,3,2)))))))))))))</f>
        <v>3</v>
      </c>
      <c r="BN81" s="276">
        <f>IF(里程表!BS86&gt;136100,15,IF(里程表!BS86&gt;121100,14,IF(里程表!BS86&gt;106100,13,IF(里程表!BS86&gt;91100,12,IF(里程表!BS86&gt;76100,11,IF(里程表!BS86&gt;61100,10,IF(里程表!BS86&gt;48100,9,IF(里程表!BS86&gt;37100,8,IF(里程表!BS86&gt;28100,7,IF(里程表!BS86&gt;21100,6,IF(里程表!BS86&gt;14100,5,IF(里程表!BS86&gt;9100,4,IF(里程表!BS86&gt;4100,3,2)))))))))))))</f>
        <v>3</v>
      </c>
      <c r="BO81" s="276">
        <f>IF(里程表!BT86&gt;136100,15,IF(里程表!BT86&gt;121100,14,IF(里程表!BT86&gt;106100,13,IF(里程表!BT86&gt;91100,12,IF(里程表!BT86&gt;76100,11,IF(里程表!BT86&gt;61100,10,IF(里程表!BT86&gt;48100,9,IF(里程表!BT86&gt;37100,8,IF(里程表!BT86&gt;28100,7,IF(里程表!BT86&gt;21100,6,IF(里程表!BT86&gt;14100,5,IF(里程表!BT86&gt;9100,4,IF(里程表!BT86&gt;4100,3,2)))))))))))))</f>
        <v>3</v>
      </c>
      <c r="BP81" s="276">
        <f>IF(里程表!BU86&gt;136100,15,IF(里程表!BU86&gt;121100,14,IF(里程表!BU86&gt;106100,13,IF(里程表!BU86&gt;91100,12,IF(里程表!BU86&gt;76100,11,IF(里程表!BU86&gt;61100,10,IF(里程表!BU86&gt;48100,9,IF(里程表!BU86&gt;37100,8,IF(里程表!BU86&gt;28100,7,IF(里程表!BU86&gt;21100,6,IF(里程表!BU86&gt;14100,5,IF(里程表!BU86&gt;9100,4,IF(里程表!BU86&gt;4100,3,2)))))))))))))</f>
        <v>4</v>
      </c>
      <c r="BQ81" s="276">
        <f>IF(里程表!BV86&gt;136100,15,IF(里程表!BV86&gt;121100,14,IF(里程表!BV86&gt;106100,13,IF(里程表!BV86&gt;91100,12,IF(里程表!BV86&gt;76100,11,IF(里程表!BV86&gt;61100,10,IF(里程表!BV86&gt;48100,9,IF(里程表!BV86&gt;37100,8,IF(里程表!BV86&gt;28100,7,IF(里程表!BV86&gt;21100,6,IF(里程表!BV86&gt;14100,5,IF(里程表!BV86&gt;9100,4,IF(里程表!BV86&gt;4100,3,2)))))))))))))</f>
        <v>4</v>
      </c>
      <c r="BR81" s="276">
        <f>IF(里程表!BW86&gt;136100,15,IF(里程表!BW86&gt;121100,14,IF(里程表!BW86&gt;106100,13,IF(里程表!BW86&gt;91100,12,IF(里程表!BW86&gt;76100,11,IF(里程表!BW86&gt;61100,10,IF(里程表!BW86&gt;48100,9,IF(里程表!BW86&gt;37100,8,IF(里程表!BW86&gt;28100,7,IF(里程表!BW86&gt;21100,6,IF(里程表!BW86&gt;14100,5,IF(里程表!BW86&gt;9100,4,IF(里程表!BW86&gt;4100,3,2)))))))))))))</f>
        <v>4</v>
      </c>
      <c r="BS81" s="276">
        <f>IF(里程表!BX86&gt;136100,15,IF(里程表!BX86&gt;121100,14,IF(里程表!BX86&gt;106100,13,IF(里程表!BX86&gt;91100,12,IF(里程表!BX86&gt;76100,11,IF(里程表!BX86&gt;61100,10,IF(里程表!BX86&gt;48100,9,IF(里程表!BX86&gt;37100,8,IF(里程表!BX86&gt;28100,7,IF(里程表!BX86&gt;21100,6,IF(里程表!BX86&gt;14100,5,IF(里程表!BX86&gt;9100,4,IF(里程表!BX86&gt;4100,3,2)))))))))))))</f>
        <v>4</v>
      </c>
      <c r="BT81" s="276">
        <f>IF(里程表!BY86&gt;136100,15,IF(里程表!BY86&gt;121100,14,IF(里程表!BY86&gt;106100,13,IF(里程表!BY86&gt;91100,12,IF(里程表!BY86&gt;76100,11,IF(里程表!BY86&gt;61100,10,IF(里程表!BY86&gt;48100,9,IF(里程表!BY86&gt;37100,8,IF(里程表!BY86&gt;28100,7,IF(里程表!BY86&gt;21100,6,IF(里程表!BY86&gt;14100,5,IF(里程表!BY86&gt;9100,4,IF(里程表!BY86&gt;4100,3,2)))))))))))))</f>
        <v>5</v>
      </c>
      <c r="BU81" s="276">
        <f>IF(里程表!BZ86&gt;136100,15,IF(里程表!BZ86&gt;121100,14,IF(里程表!BZ86&gt;106100,13,IF(里程表!BZ86&gt;91100,12,IF(里程表!BZ86&gt;76100,11,IF(里程表!BZ86&gt;61100,10,IF(里程表!BZ86&gt;48100,9,IF(里程表!BZ86&gt;37100,8,IF(里程表!BZ86&gt;28100,7,IF(里程表!BZ86&gt;21100,6,IF(里程表!BZ86&gt;14100,5,IF(里程表!BZ86&gt;9100,4,IF(里程表!BZ86&gt;4100,3,2)))))))))))))</f>
        <v>5</v>
      </c>
      <c r="BV81" s="276">
        <f>IF(里程表!CA86&gt;136100,15,IF(里程表!CA86&gt;121100,14,IF(里程表!CA86&gt;106100,13,IF(里程表!CA86&gt;91100,12,IF(里程表!CA86&gt;76100,11,IF(里程表!CA86&gt;61100,10,IF(里程表!CA86&gt;48100,9,IF(里程表!CA86&gt;37100,8,IF(里程表!CA86&gt;28100,7,IF(里程表!CA86&gt;21100,6,IF(里程表!CA86&gt;14100,5,IF(里程表!CA86&gt;9100,4,IF(里程表!CA86&gt;4100,3,2)))))))))))))</f>
        <v>5</v>
      </c>
      <c r="BW81" s="276">
        <f>IF(里程表!CB86&gt;136100,15,IF(里程表!CB86&gt;121100,14,IF(里程表!CB86&gt;106100,13,IF(里程表!CB86&gt;91100,12,IF(里程表!CB86&gt;76100,11,IF(里程表!CB86&gt;61100,10,IF(里程表!CB86&gt;48100,9,IF(里程表!CB86&gt;37100,8,IF(里程表!CB86&gt;28100,7,IF(里程表!CB86&gt;21100,6,IF(里程表!CB86&gt;14100,5,IF(里程表!CB86&gt;9100,4,IF(里程表!CB86&gt;4100,3,2)))))))))))))</f>
        <v>5</v>
      </c>
      <c r="BX81" s="276">
        <f>IF(里程表!CC86&gt;136100,15,IF(里程表!CC86&gt;121100,14,IF(里程表!CC86&gt;106100,13,IF(里程表!CC86&gt;91100,12,IF(里程表!CC86&gt;76100,11,IF(里程表!CC86&gt;61100,10,IF(里程表!CC86&gt;48100,9,IF(里程表!CC86&gt;37100,8,IF(里程表!CC86&gt;28100,7,IF(里程表!CC86&gt;21100,6,IF(里程表!CC86&gt;14100,5,IF(里程表!CC86&gt;9100,4,IF(里程表!CC86&gt;4100,3,2)))))))))))))</f>
        <v>6</v>
      </c>
      <c r="BY81" s="276">
        <f>IF(里程表!CD86&gt;136100,15,IF(里程表!CD86&gt;121100,14,IF(里程表!CD86&gt;106100,13,IF(里程表!CD86&gt;91100,12,IF(里程表!CD86&gt;76100,11,IF(里程表!CD86&gt;61100,10,IF(里程表!CD86&gt;48100,9,IF(里程表!CD86&gt;37100,8,IF(里程表!CD86&gt;28100,7,IF(里程表!CD86&gt;21100,6,IF(里程表!CD86&gt;14100,5,IF(里程表!CD86&gt;9100,4,IF(里程表!CD86&gt;4100,3,2)))))))))))))</f>
        <v>6</v>
      </c>
      <c r="BZ81" s="276">
        <f>IF(里程表!CE86&gt;136100,15,IF(里程表!CE86&gt;121100,14,IF(里程表!CE86&gt;106100,13,IF(里程表!CE86&gt;91100,12,IF(里程表!CE86&gt;76100,11,IF(里程表!CE86&gt;61100,10,IF(里程表!CE86&gt;48100,9,IF(里程表!CE86&gt;37100,8,IF(里程表!CE86&gt;28100,7,IF(里程表!CE86&gt;21100,6,IF(里程表!CE86&gt;14100,5,IF(里程表!CE86&gt;9100,4,IF(里程表!CE86&gt;4100,3,2)))))))))))))</f>
        <v>6</v>
      </c>
      <c r="CA81" s="277">
        <f>IF(里程表!CF86&gt;136100,15,IF(里程表!CF86&gt;121100,14,IF(里程表!CF86&gt;106100,13,IF(里程表!CF86&gt;91100,12,IF(里程表!CF86&gt;76100,11,IF(里程表!CF86&gt;61100,10,IF(里程表!CF86&gt;48100,9,IF(里程表!CF86&gt;37100,8,IF(里程表!CF86&gt;28100,7,IF(里程表!CF86&gt;21100,6,IF(里程表!CF86&gt;14100,5,IF(里程表!CF86&gt;9100,4,IF(里程表!CF86&gt;4100,3,2)))))))))))))</f>
        <v>6</v>
      </c>
      <c r="CB81" s="275">
        <f>IF(里程表!CG86&gt;136100,15,IF(里程表!CG86&gt;121100,14,IF(里程表!CG86&gt;106100,13,IF(里程表!CG86&gt;91100,12,IF(里程表!CG86&gt;76100,11,IF(里程表!CG86&gt;61100,10,IF(里程表!CG86&gt;48100,9,IF(里程表!CG86&gt;37100,8,IF(里程表!CG86&gt;28100,7,IF(里程表!CG86&gt;21100,6,IF(里程表!CG86&gt;14100,5,IF(里程表!CG86&gt;9100,4,IF(里程表!CG86&gt;4100,3,2)))))))))))))</f>
        <v>2</v>
      </c>
      <c r="CC81" s="276">
        <f>IF(里程表!CH86&gt;136100,15,IF(里程表!CH86&gt;121100,14,IF(里程表!CH86&gt;106100,13,IF(里程表!CH86&gt;91100,12,IF(里程表!CH86&gt;76100,11,IF(里程表!CH86&gt;61100,10,IF(里程表!CH86&gt;48100,9,IF(里程表!CH86&gt;37100,8,IF(里程表!CH86&gt;28100,7,IF(里程表!CH86&gt;21100,6,IF(里程表!CH86&gt;14100,5,IF(里程表!CH86&gt;9100,4,IF(里程表!CH86&gt;4100,3,2)))))))))))))</f>
        <v>2</v>
      </c>
      <c r="CD81" s="276">
        <f>IF(里程表!CI86&gt;136100,15,IF(里程表!CI86&gt;121100,14,IF(里程表!CI86&gt;106100,13,IF(里程表!CI86&gt;91100,12,IF(里程表!CI86&gt;76100,11,IF(里程表!CI86&gt;61100,10,IF(里程表!CI86&gt;48100,9,IF(里程表!CI86&gt;37100,8,IF(里程表!CI86&gt;28100,7,IF(里程表!CI86&gt;21100,6,IF(里程表!CI86&gt;14100,5,IF(里程表!CI86&gt;9100,4,IF(里程表!CI86&gt;4100,3,2)))))))))))))</f>
        <v>2</v>
      </c>
      <c r="CE81" s="276">
        <f>IF(里程表!CJ86&gt;136100,15,IF(里程表!CJ86&gt;121100,14,IF(里程表!CJ86&gt;106100,13,IF(里程表!CJ86&gt;91100,12,IF(里程表!CJ86&gt;76100,11,IF(里程表!CJ86&gt;61100,10,IF(里程表!CJ86&gt;48100,9,IF(里程表!CJ86&gt;37100,8,IF(里程表!CJ86&gt;28100,7,IF(里程表!CJ86&gt;21100,6,IF(里程表!CJ86&gt;14100,5,IF(里程表!CJ86&gt;9100,4,IF(里程表!CJ86&gt;4100,3,2)))))))))))))</f>
        <v>2</v>
      </c>
      <c r="CF81" s="276">
        <f>IF(里程表!CL86&gt;136100,15,IF(里程表!CL86&gt;121100,14,IF(里程表!CL86&gt;106100,13,IF(里程表!CL86&gt;91100,12,IF(里程表!CL86&gt;76100,11,IF(里程表!CL86&gt;61100,10,IF(里程表!CL86&gt;48100,9,IF(里程表!CL86&gt;37100,8,IF(里程表!CL86&gt;28100,7,IF(里程表!CL86&gt;21100,6,IF(里程表!CL86&gt;14100,5,IF(里程表!CL86&gt;9100,4,IF(里程表!CL86&gt;4100,3,2)))))))))))))</f>
        <v>3</v>
      </c>
      <c r="CG81" s="276">
        <f>IF(里程表!CM86&gt;136100,15,IF(里程表!CM86&gt;121100,14,IF(里程表!CM86&gt;106100,13,IF(里程表!CM86&gt;91100,12,IF(里程表!CM86&gt;76100,11,IF(里程表!CM86&gt;61100,10,IF(里程表!CM86&gt;48100,9,IF(里程表!CM86&gt;37100,8,IF(里程表!CM86&gt;28100,7,IF(里程表!CM86&gt;21100,6,IF(里程表!CM86&gt;14100,5,IF(里程表!CM86&gt;9100,4,IF(里程表!CM86&gt;4100,3,2)))))))))))))</f>
        <v>3</v>
      </c>
      <c r="CH81" s="276">
        <f>IF(里程表!CN86&gt;136100,15,IF(里程表!CN86&gt;121100,14,IF(里程表!CN86&gt;106100,13,IF(里程表!CN86&gt;91100,12,IF(里程表!CN86&gt;76100,11,IF(里程表!CN86&gt;61100,10,IF(里程表!CN86&gt;48100,9,IF(里程表!CN86&gt;37100,8,IF(里程表!CN86&gt;28100,7,IF(里程表!CN86&gt;21100,6,IF(里程表!CN86&gt;14100,5,IF(里程表!CN86&gt;9100,4,IF(里程表!CN86&gt;4100,3,2)))))))))))))</f>
        <v>3</v>
      </c>
      <c r="CI81" s="276">
        <f>IF(里程表!CO86&gt;136100,15,IF(里程表!CO86&gt;121100,14,IF(里程表!CO86&gt;106100,13,IF(里程表!CO86&gt;91100,12,IF(里程表!CO86&gt;76100,11,IF(里程表!CO86&gt;61100,10,IF(里程表!CO86&gt;48100,9,IF(里程表!CO86&gt;37100,8,IF(里程表!CO86&gt;28100,7,IF(里程表!CO86&gt;21100,6,IF(里程表!CO86&gt;14100,5,IF(里程表!CO86&gt;9100,4,IF(里程表!CO86&gt;4100,3,2)))))))))))))</f>
        <v>4</v>
      </c>
      <c r="CJ81" s="276">
        <f>IF(里程表!CP86&gt;136100,15,IF(里程表!CP86&gt;121100,14,IF(里程表!CP86&gt;106100,13,IF(里程表!CP86&gt;91100,12,IF(里程表!CP86&gt;76100,11,IF(里程表!CP86&gt;61100,10,IF(里程表!CP86&gt;48100,9,IF(里程表!CP86&gt;37100,8,IF(里程表!CP86&gt;28100,7,IF(里程表!CP86&gt;21100,6,IF(里程表!CP86&gt;14100,5,IF(里程表!CP86&gt;9100,4,IF(里程表!CP86&gt;4100,3,2)))))))))))))</f>
        <v>4</v>
      </c>
      <c r="CK81" s="276">
        <f>IF(里程表!CQ86&gt;136100,15,IF(里程表!CQ86&gt;121100,14,IF(里程表!CQ86&gt;106100,13,IF(里程表!CQ86&gt;91100,12,IF(里程表!CQ86&gt;76100,11,IF(里程表!CQ86&gt;61100,10,IF(里程表!CQ86&gt;48100,9,IF(里程表!CQ86&gt;37100,8,IF(里程表!CQ86&gt;28100,7,IF(里程表!CQ86&gt;21100,6,IF(里程表!CQ86&gt;14100,5,IF(里程表!CQ86&gt;9100,4,IF(里程表!CQ86&gt;4100,3,2)))))))))))))</f>
        <v>5</v>
      </c>
      <c r="CL81" s="276">
        <f>IF(里程表!CS86&gt;136100,15,IF(里程表!CS86&gt;121100,14,IF(里程表!CS86&gt;106100,13,IF(里程表!CS86&gt;91100,12,IF(里程表!CS86&gt;76100,11,IF(里程表!CS86&gt;61100,10,IF(里程表!CS86&gt;48100,9,IF(里程表!CS86&gt;37100,8,IF(里程表!CS86&gt;28100,7,IF(里程表!CS86&gt;21100,6,IF(里程表!CS86&gt;14100,5,IF(里程表!CS86&gt;9100,4,IF(里程表!CS86&gt;4100,3,2)))))))))))))</f>
        <v>5</v>
      </c>
      <c r="CM81" s="276">
        <f>IF(里程表!CT86&gt;136100,15,IF(里程表!CT86&gt;121100,14,IF(里程表!CT86&gt;106100,13,IF(里程表!CT86&gt;91100,12,IF(里程表!CT86&gt;76100,11,IF(里程表!CT86&gt;61100,10,IF(里程表!CT86&gt;48100,9,IF(里程表!CT86&gt;37100,8,IF(里程表!CT86&gt;28100,7,IF(里程表!CT86&gt;21100,6,IF(里程表!CT86&gt;14100,5,IF(里程表!CT86&gt;9100,4,IF(里程表!CT86&gt;4100,3,2)))))))))))))</f>
        <v>6</v>
      </c>
      <c r="CN81" s="276">
        <f>IF(里程表!CU86&gt;136100,15,IF(里程表!CU86&gt;121100,14,IF(里程表!CU86&gt;106100,13,IF(里程表!CU86&gt;91100,12,IF(里程表!CU86&gt;76100,11,IF(里程表!CU86&gt;61100,10,IF(里程表!CU86&gt;48100,9,IF(里程表!CU86&gt;37100,8,IF(里程表!CU86&gt;28100,7,IF(里程表!CU86&gt;21100,6,IF(里程表!CU86&gt;14100,5,IF(里程表!CU86&gt;9100,4,IF(里程表!CU86&gt;4100,3,2)))))))))))))</f>
        <v>6</v>
      </c>
      <c r="CO81" s="276">
        <f>IF(里程表!CV86&gt;136100,15,IF(里程表!CV86&gt;121100,14,IF(里程表!CV86&gt;106100,13,IF(里程表!CV86&gt;91100,12,IF(里程表!CV86&gt;76100,11,IF(里程表!CV86&gt;61100,10,IF(里程表!CV86&gt;48100,9,IF(里程表!CV86&gt;37100,8,IF(里程表!CV86&gt;28100,7,IF(里程表!CV86&gt;21100,6,IF(里程表!CV86&gt;14100,5,IF(里程表!CV86&gt;9100,4,IF(里程表!CV86&gt;4100,3,2)))))))))))))</f>
        <v>6</v>
      </c>
      <c r="CP81" s="276">
        <f>IF(里程表!CW86&gt;136100,15,IF(里程表!CW86&gt;121100,14,IF(里程表!CW86&gt;106100,13,IF(里程表!CW86&gt;91100,12,IF(里程表!CW86&gt;76100,11,IF(里程表!CW86&gt;61100,10,IF(里程表!CW86&gt;48100,9,IF(里程表!CW86&gt;37100,8,IF(里程表!CW86&gt;28100,7,IF(里程表!CW86&gt;21100,6,IF(里程表!CW86&gt;14100,5,IF(里程表!CW86&gt;9100,4,IF(里程表!CW86&gt;4100,3,2)))))))))))))</f>
        <v>7</v>
      </c>
      <c r="CQ81" s="277">
        <f>IF(里程表!CX86&gt;136100,15,IF(里程表!CX86&gt;121100,14,IF(里程表!CX86&gt;106100,13,IF(里程表!CX86&gt;91100,12,IF(里程表!CX86&gt;76100,11,IF(里程表!CX86&gt;61100,10,IF(里程表!CX86&gt;48100,9,IF(里程表!CX86&gt;37100,8,IF(里程表!CX86&gt;28100,7,IF(里程表!CX86&gt;21100,6,IF(里程表!CX86&gt;14100,5,IF(里程表!CX86&gt;9100,4,IF(里程表!CX86&gt;4100,3,2)))))))))))))</f>
        <v>7</v>
      </c>
      <c r="CR81" s="297" t="s">
        <v>536</v>
      </c>
      <c r="CS81" s="375"/>
    </row>
    <row r="82" spans="1:97" s="54" customFormat="1" x14ac:dyDescent="0.25">
      <c r="A82" s="426"/>
      <c r="B82" s="296" t="s">
        <v>306</v>
      </c>
      <c r="C82" s="275">
        <f>IF(里程表!C87&gt;136100,15,IF(里程表!C87&gt;121100,14,IF(里程表!C87&gt;106100,13,IF(里程表!C87&gt;91100,12,IF(里程表!C87&gt;76100,11,IF(里程表!C87&gt;61100,10,IF(里程表!C87&gt;48100,9,IF(里程表!C87&gt;37100,8,IF(里程表!C87&gt;28100,7,IF(里程表!C87&gt;21100,6,IF(里程表!C87&gt;14100,5,IF(里程表!C87&gt;9100,4,IF(里程表!C87&gt;4100,3,2)))))))))))))</f>
        <v>3</v>
      </c>
      <c r="D82" s="276">
        <f>IF(里程表!D87&gt;136100,15,IF(里程表!D87&gt;121100,14,IF(里程表!D87&gt;106100,13,IF(里程表!D87&gt;91100,12,IF(里程表!D87&gt;76100,11,IF(里程表!D87&gt;61100,10,IF(里程表!D87&gt;48100,9,IF(里程表!D87&gt;37100,8,IF(里程表!D87&gt;28100,7,IF(里程表!D87&gt;21100,6,IF(里程表!D87&gt;14100,5,IF(里程表!D87&gt;9100,4,IF(里程表!D87&gt;4100,3,2)))))))))))))</f>
        <v>3</v>
      </c>
      <c r="E82" s="276">
        <f>IF(里程表!F87&gt;136100,15,IF(里程表!F87&gt;121100,14,IF(里程表!F87&gt;106100,13,IF(里程表!F87&gt;91100,12,IF(里程表!F87&gt;76100,11,IF(里程表!F87&gt;61100,10,IF(里程表!F87&gt;48100,9,IF(里程表!F87&gt;37100,8,IF(里程表!F87&gt;28100,7,IF(里程表!F87&gt;21100,6,IF(里程表!F87&gt;14100,5,IF(里程表!F87&gt;9100,4,IF(里程表!F87&gt;4100,3,2)))))))))))))</f>
        <v>2</v>
      </c>
      <c r="F82" s="276">
        <f>IF(里程表!G87&gt;136100,15,IF(里程表!G87&gt;121100,14,IF(里程表!G87&gt;106100,13,IF(里程表!G87&gt;91100,12,IF(里程表!G87&gt;76100,11,IF(里程表!G87&gt;61100,10,IF(里程表!G87&gt;48100,9,IF(里程表!G87&gt;37100,8,IF(里程表!G87&gt;28100,7,IF(里程表!G87&gt;21100,6,IF(里程表!G87&gt;14100,5,IF(里程表!G87&gt;9100,4,IF(里程表!G87&gt;4100,3,2)))))))))))))</f>
        <v>2</v>
      </c>
      <c r="G82" s="276">
        <f>IF(里程表!I87&gt;136100,15,IF(里程表!I87&gt;121100,14,IF(里程表!I87&gt;106100,13,IF(里程表!I87&gt;91100,12,IF(里程表!I87&gt;76100,11,IF(里程表!I87&gt;61100,10,IF(里程表!I87&gt;48100,9,IF(里程表!I87&gt;37100,8,IF(里程表!I87&gt;28100,7,IF(里程表!I87&gt;21100,6,IF(里程表!I87&gt;14100,5,IF(里程表!I87&gt;9100,4,IF(里程表!I87&gt;4100,3,2)))))))))))))</f>
        <v>2</v>
      </c>
      <c r="H82" s="276">
        <f>IF(里程表!K87&gt;136100,15,IF(里程表!K87&gt;121100,14,IF(里程表!K87&gt;106100,13,IF(里程表!K87&gt;91100,12,IF(里程表!K87&gt;76100,11,IF(里程表!K87&gt;61100,10,IF(里程表!K87&gt;48100,9,IF(里程表!K87&gt;37100,8,IF(里程表!K87&gt;28100,7,IF(里程表!K87&gt;21100,6,IF(里程表!K87&gt;14100,5,IF(里程表!K87&gt;9100,4,IF(里程表!K87&gt;4100,3,2)))))))))))))</f>
        <v>2</v>
      </c>
      <c r="I82" s="276">
        <f>IF(里程表!L87&gt;136100,15,IF(里程表!L87&gt;121100,14,IF(里程表!L87&gt;106100,13,IF(里程表!L87&gt;91100,12,IF(里程表!L87&gt;76100,11,IF(里程表!L87&gt;61100,10,IF(里程表!L87&gt;48100,9,IF(里程表!L87&gt;37100,8,IF(里程表!L87&gt;28100,7,IF(里程表!L87&gt;21100,6,IF(里程表!L87&gt;14100,5,IF(里程表!L87&gt;9100,4,IF(里程表!L87&gt;4100,3,2)))))))))))))</f>
        <v>3</v>
      </c>
      <c r="J82" s="276">
        <f>IF(里程表!M87&gt;136100,15,IF(里程表!M87&gt;121100,14,IF(里程表!M87&gt;106100,13,IF(里程表!M87&gt;91100,12,IF(里程表!M87&gt;76100,11,IF(里程表!M87&gt;61100,10,IF(里程表!M87&gt;48100,9,IF(里程表!M87&gt;37100,8,IF(里程表!M87&gt;28100,7,IF(里程表!M87&gt;21100,6,IF(里程表!M87&gt;14100,5,IF(里程表!M87&gt;9100,4,IF(里程表!M87&gt;4100,3,2)))))))))))))</f>
        <v>3</v>
      </c>
      <c r="K82" s="276">
        <f>IF(里程表!N87&gt;136100,15,IF(里程表!N87&gt;121100,14,IF(里程表!N87&gt;106100,13,IF(里程表!N87&gt;91100,12,IF(里程表!N87&gt;76100,11,IF(里程表!N87&gt;61100,10,IF(里程表!N87&gt;48100,9,IF(里程表!N87&gt;37100,8,IF(里程表!N87&gt;28100,7,IF(里程表!N87&gt;21100,6,IF(里程表!N87&gt;14100,5,IF(里程表!N87&gt;9100,4,IF(里程表!N87&gt;4100,3,2)))))))))))))</f>
        <v>3</v>
      </c>
      <c r="L82" s="276">
        <f>IF(里程表!O87&gt;136100,15,IF(里程表!O87&gt;121100,14,IF(里程表!O87&gt;106100,13,IF(里程表!O87&gt;91100,12,IF(里程表!O87&gt;76100,11,IF(里程表!O87&gt;61100,10,IF(里程表!O87&gt;48100,9,IF(里程表!O87&gt;37100,8,IF(里程表!O87&gt;28100,7,IF(里程表!O87&gt;21100,6,IF(里程表!O87&gt;14100,5,IF(里程表!O87&gt;9100,4,IF(里程表!O87&gt;4100,3,2)))))))))))))</f>
        <v>4</v>
      </c>
      <c r="M82" s="276">
        <f>IF(里程表!P87&gt;136100,15,IF(里程表!P87&gt;121100,14,IF(里程表!P87&gt;106100,13,IF(里程表!P87&gt;91100,12,IF(里程表!P87&gt;76100,11,IF(里程表!P87&gt;61100,10,IF(里程表!P87&gt;48100,9,IF(里程表!P87&gt;37100,8,IF(里程表!P87&gt;28100,7,IF(里程表!P87&gt;21100,6,IF(里程表!P87&gt;14100,5,IF(里程表!P87&gt;9100,4,IF(里程表!P87&gt;4100,3,2)))))))))))))</f>
        <v>4</v>
      </c>
      <c r="N82" s="276">
        <f>IF(里程表!Q87&gt;136100,15,IF(里程表!Q87&gt;121100,14,IF(里程表!Q87&gt;106100,13,IF(里程表!Q87&gt;91100,12,IF(里程表!Q87&gt;76100,11,IF(里程表!Q87&gt;61100,10,IF(里程表!Q87&gt;48100,9,IF(里程表!Q87&gt;37100,8,IF(里程表!Q87&gt;28100,7,IF(里程表!Q87&gt;21100,6,IF(里程表!Q87&gt;14100,5,IF(里程表!Q87&gt;9100,4,IF(里程表!Q87&gt;4100,3,2)))))))))))))</f>
        <v>4</v>
      </c>
      <c r="O82" s="276">
        <f>IF(里程表!S87&gt;136100,15,IF(里程表!S87&gt;121100,14,IF(里程表!S87&gt;106100,13,IF(里程表!S87&gt;91100,12,IF(里程表!S87&gt;76100,11,IF(里程表!S87&gt;61100,10,IF(里程表!S87&gt;48100,9,IF(里程表!S87&gt;37100,8,IF(里程表!S87&gt;28100,7,IF(里程表!S87&gt;21100,6,IF(里程表!S87&gt;14100,5,IF(里程表!S87&gt;9100,4,IF(里程表!S87&gt;4100,3,2)))))))))))))</f>
        <v>5</v>
      </c>
      <c r="P82" s="276">
        <f>IF(里程表!T87&gt;136100,15,IF(里程表!T87&gt;121100,14,IF(里程表!T87&gt;106100,13,IF(里程表!T87&gt;91100,12,IF(里程表!T87&gt;76100,11,IF(里程表!T87&gt;61100,10,IF(里程表!T87&gt;48100,9,IF(里程表!T87&gt;37100,8,IF(里程表!T87&gt;28100,7,IF(里程表!T87&gt;21100,6,IF(里程表!T87&gt;14100,5,IF(里程表!T87&gt;9100,4,IF(里程表!T87&gt;4100,3,2)))))))))))))</f>
        <v>5</v>
      </c>
      <c r="Q82" s="276">
        <f>IF(里程表!U87&gt;136100,15,IF(里程表!U87&gt;121100,14,IF(里程表!U87&gt;106100,13,IF(里程表!U87&gt;91100,12,IF(里程表!U87&gt;76100,11,IF(里程表!U87&gt;61100,10,IF(里程表!U87&gt;48100,9,IF(里程表!U87&gt;37100,8,IF(里程表!U87&gt;28100,7,IF(里程表!U87&gt;21100,6,IF(里程表!U87&gt;14100,5,IF(里程表!U87&gt;9100,4,IF(里程表!U87&gt;4100,3,2)))))))))))))</f>
        <v>5</v>
      </c>
      <c r="R82" s="276">
        <f>IF(里程表!V87&gt;136100,15,IF(里程表!V87&gt;121100,14,IF(里程表!V87&gt;106100,13,IF(里程表!V87&gt;91100,12,IF(里程表!V87&gt;76100,11,IF(里程表!V87&gt;61100,10,IF(里程表!V87&gt;48100,9,IF(里程表!V87&gt;37100,8,IF(里程表!V87&gt;28100,7,IF(里程表!V87&gt;21100,6,IF(里程表!V87&gt;14100,5,IF(里程表!V87&gt;9100,4,IF(里程表!V87&gt;4100,3,2)))))))))))))</f>
        <v>5</v>
      </c>
      <c r="S82" s="276">
        <f>IF(里程表!W87&gt;136100,15,IF(里程表!W87&gt;121100,14,IF(里程表!W87&gt;106100,13,IF(里程表!W87&gt;91100,12,IF(里程表!W87&gt;76100,11,IF(里程表!W87&gt;61100,10,IF(里程表!W87&gt;48100,9,IF(里程表!W87&gt;37100,8,IF(里程表!W87&gt;28100,7,IF(里程表!W87&gt;21100,6,IF(里程表!W87&gt;14100,5,IF(里程表!W87&gt;9100,4,IF(里程表!W87&gt;4100,3,2)))))))))))))</f>
        <v>5</v>
      </c>
      <c r="T82" s="276">
        <f>IF(里程表!X87&gt;136100,15,IF(里程表!X87&gt;121100,14,IF(里程表!X87&gt;106100,13,IF(里程表!X87&gt;91100,12,IF(里程表!X87&gt;76100,11,IF(里程表!X87&gt;61100,10,IF(里程表!X87&gt;48100,9,IF(里程表!X87&gt;37100,8,IF(里程表!X87&gt;28100,7,IF(里程表!X87&gt;21100,6,IF(里程表!X87&gt;14100,5,IF(里程表!X87&gt;9100,4,IF(里程表!X87&gt;4100,3,2)))))))))))))</f>
        <v>6</v>
      </c>
      <c r="U82" s="276">
        <f>IF(里程表!Y87&gt;136100,15,IF(里程表!Y87&gt;121100,14,IF(里程表!Y87&gt;106100,13,IF(里程表!Y87&gt;91100,12,IF(里程表!Y87&gt;76100,11,IF(里程表!Y87&gt;61100,10,IF(里程表!Y87&gt;48100,9,IF(里程表!Y87&gt;37100,8,IF(里程表!Y87&gt;28100,7,IF(里程表!Y87&gt;21100,6,IF(里程表!Y87&gt;14100,5,IF(里程表!Y87&gt;9100,4,IF(里程表!Y87&gt;4100,3,2)))))))))))))</f>
        <v>6</v>
      </c>
      <c r="V82" s="276">
        <f>IF(里程表!Z87&gt;136100,15,IF(里程表!Z87&gt;121100,14,IF(里程表!Z87&gt;106100,13,IF(里程表!Z87&gt;91100,12,IF(里程表!Z87&gt;76100,11,IF(里程表!Z87&gt;61100,10,IF(里程表!Z87&gt;48100,9,IF(里程表!Z87&gt;37100,8,IF(里程表!Z87&gt;28100,7,IF(里程表!Z87&gt;21100,6,IF(里程表!Z87&gt;14100,5,IF(里程表!Z87&gt;9100,4,IF(里程表!Z87&gt;4100,3,2)))))))))))))</f>
        <v>6</v>
      </c>
      <c r="W82" s="276">
        <f>IF(里程表!AA87&gt;136100,15,IF(里程表!AA87&gt;121100,14,IF(里程表!AA87&gt;106100,13,IF(里程表!AA87&gt;91100,12,IF(里程表!AA87&gt;76100,11,IF(里程表!AA87&gt;61100,10,IF(里程表!AA87&gt;48100,9,IF(里程表!AA87&gt;37100,8,IF(里程表!AA87&gt;28100,7,IF(里程表!AA87&gt;21100,6,IF(里程表!AA87&gt;14100,5,IF(里程表!AA87&gt;9100,4,IF(里程表!AA87&gt;4100,3,2)))))))))))))</f>
        <v>6</v>
      </c>
      <c r="X82" s="276">
        <f>IF(里程表!AB87&gt;136100,15,IF(里程表!AB87&gt;121100,14,IF(里程表!AB87&gt;106100,13,IF(里程表!AB87&gt;91100,12,IF(里程表!AB87&gt;76100,11,IF(里程表!AB87&gt;61100,10,IF(里程表!AB87&gt;48100,9,IF(里程表!AB87&gt;37100,8,IF(里程表!AB87&gt;28100,7,IF(里程表!AB87&gt;21100,6,IF(里程表!AB87&gt;14100,5,IF(里程表!AB87&gt;9100,4,IF(里程表!AB87&gt;4100,3,2)))))))))))))</f>
        <v>7</v>
      </c>
      <c r="Y82" s="277">
        <f>IF(里程表!AC87&gt;136100,15,IF(里程表!AC87&gt;121100,14,IF(里程表!AC87&gt;106100,13,IF(里程表!AC87&gt;91100,12,IF(里程表!AC87&gt;76100,11,IF(里程表!AC87&gt;61100,10,IF(里程表!AC87&gt;48100,9,IF(里程表!AC87&gt;37100,8,IF(里程表!AC87&gt;28100,7,IF(里程表!AC87&gt;21100,6,IF(里程表!AC87&gt;14100,5,IF(里程表!AC87&gt;9100,4,IF(里程表!AC87&gt;4100,3,2)))))))))))))</f>
        <v>7</v>
      </c>
      <c r="Z82" s="275">
        <f>IF(里程表!AD87&gt;136100,15,IF(里程表!AD87&gt;121100,14,IF(里程表!AD87&gt;106100,13,IF(里程表!AD87&gt;91100,12,IF(里程表!AD87&gt;76100,11,IF(里程表!AD87&gt;61100,10,IF(里程表!AD87&gt;48100,9,IF(里程表!AD87&gt;37100,8,IF(里程表!AD87&gt;28100,7,IF(里程表!AD87&gt;21100,6,IF(里程表!AD87&gt;14100,5,IF(里程表!AD87&gt;9100,4,IF(里程表!AD87&gt;4100,3,2)))))))))))))</f>
        <v>5</v>
      </c>
      <c r="AA82" s="276">
        <f>IF(里程表!AE87&gt;136100,15,IF(里程表!AE87&gt;121100,14,IF(里程表!AE87&gt;106100,13,IF(里程表!AE87&gt;91100,12,IF(里程表!AE87&gt;76100,11,IF(里程表!AE87&gt;61100,10,IF(里程表!AE87&gt;48100,9,IF(里程表!AE87&gt;37100,8,IF(里程表!AE87&gt;28100,7,IF(里程表!AE87&gt;21100,6,IF(里程表!AE87&gt;14100,5,IF(里程表!AE87&gt;9100,4,IF(里程表!AE87&gt;4100,3,2)))))))))))))</f>
        <v>4</v>
      </c>
      <c r="AB82" s="276">
        <f>IF(里程表!AF87&gt;136100,15,IF(里程表!AF87&gt;121100,14,IF(里程表!AF87&gt;106100,13,IF(里程表!AF87&gt;91100,12,IF(里程表!AF87&gt;76100,11,IF(里程表!AF87&gt;61100,10,IF(里程表!AF87&gt;48100,9,IF(里程表!AF87&gt;37100,8,IF(里程表!AF87&gt;28100,7,IF(里程表!AF87&gt;21100,6,IF(里程表!AF87&gt;14100,5,IF(里程表!AF87&gt;9100,4,IF(里程表!AF87&gt;4100,3,2)))))))))))))</f>
        <v>4</v>
      </c>
      <c r="AC82" s="276">
        <f>IF(里程表!AG87&gt;136100,15,IF(里程表!AG87&gt;121100,14,IF(里程表!AG87&gt;106100,13,IF(里程表!AG87&gt;91100,12,IF(里程表!AG87&gt;76100,11,IF(里程表!AG87&gt;61100,10,IF(里程表!AG87&gt;48100,9,IF(里程表!AG87&gt;37100,8,IF(里程表!AG87&gt;28100,7,IF(里程表!AG87&gt;21100,6,IF(里程表!AG87&gt;14100,5,IF(里程表!AG87&gt;9100,4,IF(里程表!AG87&gt;4100,3,2)))))))))))))</f>
        <v>4</v>
      </c>
      <c r="AD82" s="276">
        <f>IF(里程表!AH87&gt;136100,15,IF(里程表!AH87&gt;121100,14,IF(里程表!AH87&gt;106100,13,IF(里程表!AH87&gt;91100,12,IF(里程表!AH87&gt;76100,11,IF(里程表!AH87&gt;61100,10,IF(里程表!AH87&gt;48100,9,IF(里程表!AH87&gt;37100,8,IF(里程表!AH87&gt;28100,7,IF(里程表!AH87&gt;21100,6,IF(里程表!AH87&gt;14100,5,IF(里程表!AH87&gt;9100,4,IF(里程表!AH87&gt;4100,3,2)))))))))))))</f>
        <v>4</v>
      </c>
      <c r="AE82" s="276">
        <f>IF(里程表!AI87&gt;136100,15,IF(里程表!AI87&gt;121100,14,IF(里程表!AI87&gt;106100,13,IF(里程表!AI87&gt;91100,12,IF(里程表!AI87&gt;76100,11,IF(里程表!AI87&gt;61100,10,IF(里程表!AI87&gt;48100,9,IF(里程表!AI87&gt;37100,8,IF(里程表!AI87&gt;28100,7,IF(里程表!AI87&gt;21100,6,IF(里程表!AI87&gt;14100,5,IF(里程表!AI87&gt;9100,4,IF(里程表!AI87&gt;4100,3,2)))))))))))))</f>
        <v>3</v>
      </c>
      <c r="AF82" s="276">
        <f>IF(里程表!AJ87&gt;136100,15,IF(里程表!AJ87&gt;121100,14,IF(里程表!AJ87&gt;106100,13,IF(里程表!AJ87&gt;91100,12,IF(里程表!AJ87&gt;76100,11,IF(里程表!AJ87&gt;61100,10,IF(里程表!AJ87&gt;48100,9,IF(里程表!AJ87&gt;37100,8,IF(里程表!AJ87&gt;28100,7,IF(里程表!AJ87&gt;21100,6,IF(里程表!AJ87&gt;14100,5,IF(里程表!AJ87&gt;9100,4,IF(里程表!AJ87&gt;4100,3,2)))))))))))))</f>
        <v>3</v>
      </c>
      <c r="AG82" s="276">
        <f>IF(里程表!AK87&gt;136100,15,IF(里程表!AK87&gt;121100,14,IF(里程表!AK87&gt;106100,13,IF(里程表!AK87&gt;91100,12,IF(里程表!AK87&gt;76100,11,IF(里程表!AK87&gt;61100,10,IF(里程表!AK87&gt;48100,9,IF(里程表!AK87&gt;37100,8,IF(里程表!AK87&gt;28100,7,IF(里程表!AK87&gt;21100,6,IF(里程表!AK87&gt;14100,5,IF(里程表!AK87&gt;9100,4,IF(里程表!AK87&gt;4100,3,2)))))))))))))</f>
        <v>3</v>
      </c>
      <c r="AH82" s="276">
        <f>IF(里程表!AL87&gt;136100,15,IF(里程表!AL87&gt;121100,14,IF(里程表!AL87&gt;106100,13,IF(里程表!AL87&gt;91100,12,IF(里程表!AL87&gt;76100,11,IF(里程表!AL87&gt;61100,10,IF(里程表!AL87&gt;48100,9,IF(里程表!AL87&gt;37100,8,IF(里程表!AL87&gt;28100,7,IF(里程表!AL87&gt;21100,6,IF(里程表!AL87&gt;14100,5,IF(里程表!AL87&gt;9100,4,IF(里程表!AL87&gt;4100,3,2)))))))))))))</f>
        <v>3</v>
      </c>
      <c r="AI82" s="276">
        <f>IF(里程表!AM87&gt;136100,15,IF(里程表!AM87&gt;121100,14,IF(里程表!AM87&gt;106100,13,IF(里程表!AM87&gt;91100,12,IF(里程表!AM87&gt;76100,11,IF(里程表!AM87&gt;61100,10,IF(里程表!AM87&gt;48100,9,IF(里程表!AM87&gt;37100,8,IF(里程表!AM87&gt;28100,7,IF(里程表!AM87&gt;21100,6,IF(里程表!AM87&gt;14100,5,IF(里程表!AM87&gt;9100,4,IF(里程表!AM87&gt;4100,3,2)))))))))))))</f>
        <v>2</v>
      </c>
      <c r="AJ82" s="276">
        <f>IF(里程表!AN87&gt;136100,15,IF(里程表!AN87&gt;121100,14,IF(里程表!AN87&gt;106100,13,IF(里程表!AN87&gt;91100,12,IF(里程表!AN87&gt;76100,11,IF(里程表!AN87&gt;61100,10,IF(里程表!AN87&gt;48100,9,IF(里程表!AN87&gt;37100,8,IF(里程表!AN87&gt;28100,7,IF(里程表!AN87&gt;21100,6,IF(里程表!AN87&gt;14100,5,IF(里程表!AN87&gt;9100,4,IF(里程表!AN87&gt;4100,3,2)))))))))))))</f>
        <v>2</v>
      </c>
      <c r="AK82" s="276">
        <f>IF(里程表!AP87&gt;136100,15,IF(里程表!AP87&gt;121100,14,IF(里程表!AP87&gt;106100,13,IF(里程表!AP87&gt;91100,12,IF(里程表!AP87&gt;76100,11,IF(里程表!AP87&gt;61100,10,IF(里程表!AP87&gt;48100,9,IF(里程表!AP87&gt;37100,8,IF(里程表!AP87&gt;28100,7,IF(里程表!AP87&gt;21100,6,IF(里程表!AP87&gt;14100,5,IF(里程表!AP87&gt;9100,4,IF(里程表!AP87&gt;4100,3,2)))))))))))))</f>
        <v>3</v>
      </c>
      <c r="AL82" s="276">
        <f>IF(里程表!AQ87&gt;136100,15,IF(里程表!AQ87&gt;121100,14,IF(里程表!AQ87&gt;106100,13,IF(里程表!AQ87&gt;91100,12,IF(里程表!AQ87&gt;76100,11,IF(里程表!AQ87&gt;61100,10,IF(里程表!AQ87&gt;48100,9,IF(里程表!AQ87&gt;37100,8,IF(里程表!AQ87&gt;28100,7,IF(里程表!AQ87&gt;21100,6,IF(里程表!AQ87&gt;14100,5,IF(里程表!AQ87&gt;9100,4,IF(里程表!AQ87&gt;4100,3,2)))))))))))))</f>
        <v>3</v>
      </c>
      <c r="AM82" s="276">
        <f>IF(里程表!AR87&gt;136100,15,IF(里程表!AR87&gt;121100,14,IF(里程表!AR87&gt;106100,13,IF(里程表!AR87&gt;91100,12,IF(里程表!AR87&gt;76100,11,IF(里程表!AR87&gt;61100,10,IF(里程表!AR87&gt;48100,9,IF(里程表!AR87&gt;37100,8,IF(里程表!AR87&gt;28100,7,IF(里程表!AR87&gt;21100,6,IF(里程表!AR87&gt;14100,5,IF(里程表!AR87&gt;9100,4,IF(里程表!AR87&gt;4100,3,2)))))))))))))</f>
        <v>3</v>
      </c>
      <c r="AN82" s="276">
        <f>IF(里程表!AS87&gt;136100,15,IF(里程表!AS87&gt;121100,14,IF(里程表!AS87&gt;106100,13,IF(里程表!AS87&gt;91100,12,IF(里程表!AS87&gt;76100,11,IF(里程表!AS87&gt;61100,10,IF(里程表!AS87&gt;48100,9,IF(里程表!AS87&gt;37100,8,IF(里程表!AS87&gt;28100,7,IF(里程表!AS87&gt;21100,6,IF(里程表!AS87&gt;14100,5,IF(里程表!AS87&gt;9100,4,IF(里程表!AS87&gt;4100,3,2)))))))))))))</f>
        <v>3</v>
      </c>
      <c r="AO82" s="276">
        <f>IF(里程表!AT87&gt;136100,15,IF(里程表!AT87&gt;121100,14,IF(里程表!AT87&gt;106100,13,IF(里程表!AT87&gt;91100,12,IF(里程表!AT87&gt;76100,11,IF(里程表!AT87&gt;61100,10,IF(里程表!AT87&gt;48100,9,IF(里程表!AT87&gt;37100,8,IF(里程表!AT87&gt;28100,7,IF(里程表!AT87&gt;21100,6,IF(里程表!AT87&gt;14100,5,IF(里程表!AT87&gt;9100,4,IF(里程表!AT87&gt;4100,3,2)))))))))))))</f>
        <v>4</v>
      </c>
      <c r="AP82" s="276">
        <f>IF(里程表!AU87&gt;136100,15,IF(里程表!AU87&gt;121100,14,IF(里程表!AU87&gt;106100,13,IF(里程表!AU87&gt;91100,12,IF(里程表!AU87&gt;76100,11,IF(里程表!AU87&gt;61100,10,IF(里程表!AU87&gt;48100,9,IF(里程表!AU87&gt;37100,8,IF(里程表!AU87&gt;28100,7,IF(里程表!AU87&gt;21100,6,IF(里程表!AU87&gt;14100,5,IF(里程表!AU87&gt;9100,4,IF(里程表!AU87&gt;4100,3,2)))))))))))))</f>
        <v>4</v>
      </c>
      <c r="AQ82" s="276">
        <f>IF(里程表!AV87&gt;136100,15,IF(里程表!AV87&gt;121100,14,IF(里程表!AV87&gt;106100,13,IF(里程表!AV87&gt;91100,12,IF(里程表!AV87&gt;76100,11,IF(里程表!AV87&gt;61100,10,IF(里程表!AV87&gt;48100,9,IF(里程表!AV87&gt;37100,8,IF(里程表!AV87&gt;28100,7,IF(里程表!AV87&gt;21100,6,IF(里程表!AV87&gt;14100,5,IF(里程表!AV87&gt;9100,4,IF(里程表!AV87&gt;4100,3,2)))))))))))))</f>
        <v>4</v>
      </c>
      <c r="AR82" s="276">
        <f>IF(里程表!AW87&gt;136100,15,IF(里程表!AW87&gt;121100,14,IF(里程表!AW87&gt;106100,13,IF(里程表!AW87&gt;91100,12,IF(里程表!AW87&gt;76100,11,IF(里程表!AW87&gt;61100,10,IF(里程表!AW87&gt;48100,9,IF(里程表!AW87&gt;37100,8,IF(里程表!AW87&gt;28100,7,IF(里程表!AW87&gt;21100,6,IF(里程表!AW87&gt;14100,5,IF(里程表!AW87&gt;9100,4,IF(里程表!AW87&gt;4100,3,2)))))))))))))</f>
        <v>5</v>
      </c>
      <c r="AS82" s="276">
        <f>IF(里程表!AX87&gt;136100,15,IF(里程表!AX87&gt;121100,14,IF(里程表!AX87&gt;106100,13,IF(里程表!AX87&gt;91100,12,IF(里程表!AX87&gt;76100,11,IF(里程表!AX87&gt;61100,10,IF(里程表!AX87&gt;48100,9,IF(里程表!AX87&gt;37100,8,IF(里程表!AX87&gt;28100,7,IF(里程表!AX87&gt;21100,6,IF(里程表!AX87&gt;14100,5,IF(里程表!AX87&gt;9100,4,IF(里程表!AX87&gt;4100,3,2)))))))))))))</f>
        <v>5</v>
      </c>
      <c r="AT82" s="276">
        <f>IF(里程表!AY87&gt;136100,15,IF(里程表!AY87&gt;121100,14,IF(里程表!AY87&gt;106100,13,IF(里程表!AY87&gt;91100,12,IF(里程表!AY87&gt;76100,11,IF(里程表!AY87&gt;61100,10,IF(里程表!AY87&gt;48100,9,IF(里程表!AY87&gt;37100,8,IF(里程表!AY87&gt;28100,7,IF(里程表!AY87&gt;21100,6,IF(里程表!AY87&gt;14100,5,IF(里程表!AY87&gt;9100,4,IF(里程表!AY87&gt;4100,3,2)))))))))))))</f>
        <v>5</v>
      </c>
      <c r="AU82" s="276">
        <f>IF(里程表!AZ87&gt;136100,15,IF(里程表!AZ87&gt;121100,14,IF(里程表!AZ87&gt;106100,13,IF(里程表!AZ87&gt;91100,12,IF(里程表!AZ87&gt;76100,11,IF(里程表!AZ87&gt;61100,10,IF(里程表!AZ87&gt;48100,9,IF(里程表!AZ87&gt;37100,8,IF(里程表!AZ87&gt;28100,7,IF(里程表!AZ87&gt;21100,6,IF(里程表!AZ87&gt;14100,5,IF(里程表!AZ87&gt;9100,4,IF(里程表!AZ87&gt;4100,3,2)))))))))))))</f>
        <v>5</v>
      </c>
      <c r="AV82" s="276">
        <f>IF(里程表!BA87&gt;136100,15,IF(里程表!BA87&gt;121100,14,IF(里程表!BA87&gt;106100,13,IF(里程表!BA87&gt;91100,12,IF(里程表!BA87&gt;76100,11,IF(里程表!BA87&gt;61100,10,IF(里程表!BA87&gt;48100,9,IF(里程表!BA87&gt;37100,8,IF(里程表!BA87&gt;28100,7,IF(里程表!BA87&gt;21100,6,IF(里程表!BA87&gt;14100,5,IF(里程表!BA87&gt;9100,4,IF(里程表!BA87&gt;4100,3,2)))))))))))))</f>
        <v>5</v>
      </c>
      <c r="AW82" s="276">
        <f>IF(里程表!BB87&gt;136100,15,IF(里程表!BB87&gt;121100,14,IF(里程表!BB87&gt;106100,13,IF(里程表!BB87&gt;91100,12,IF(里程表!BB87&gt;76100,11,IF(里程表!BB87&gt;61100,10,IF(里程表!BB87&gt;48100,9,IF(里程表!BB87&gt;37100,8,IF(里程表!BB87&gt;28100,7,IF(里程表!BB87&gt;21100,6,IF(里程表!BB87&gt;14100,5,IF(里程表!BB87&gt;9100,4,IF(里程表!BB87&gt;4100,3,2)))))))))))))</f>
        <v>6</v>
      </c>
      <c r="AX82" s="277">
        <f>IF(里程表!BC87&gt;136100,15,IF(里程表!BC87&gt;121100,14,IF(里程表!BC87&gt;106100,13,IF(里程表!BC87&gt;91100,12,IF(里程表!BC87&gt;76100,11,IF(里程表!BC87&gt;61100,10,IF(里程表!BC87&gt;48100,9,IF(里程表!BC87&gt;37100,8,IF(里程表!BC87&gt;28100,7,IF(里程表!BC87&gt;21100,6,IF(里程表!BC87&gt;14100,5,IF(里程表!BC87&gt;9100,4,IF(里程表!BC87&gt;4100,3,2)))))))))))))</f>
        <v>6</v>
      </c>
      <c r="AY82" s="275">
        <f>IF(里程表!BD87&gt;136100,15,IF(里程表!BD87&gt;121100,14,IF(里程表!BD87&gt;106100,13,IF(里程表!BD87&gt;91100,12,IF(里程表!BD87&gt;76100,11,IF(里程表!BD87&gt;61100,10,IF(里程表!BD87&gt;48100,9,IF(里程表!BD87&gt;37100,8,IF(里程表!BD87&gt;28100,7,IF(里程表!BD87&gt;21100,6,IF(里程表!BD87&gt;14100,5,IF(里程表!BD87&gt;9100,4,IF(里程表!BD87&gt;4100,3,2)))))))))))))</f>
        <v>5</v>
      </c>
      <c r="AZ82" s="276">
        <f>IF(里程表!BE87&gt;136100,15,IF(里程表!BE87&gt;121100,14,IF(里程表!BE87&gt;106100,13,IF(里程表!BE87&gt;91100,12,IF(里程表!BE87&gt;76100,11,IF(里程表!BE87&gt;61100,10,IF(里程表!BE87&gt;48100,9,IF(里程表!BE87&gt;37100,8,IF(里程表!BE87&gt;28100,7,IF(里程表!BE87&gt;21100,6,IF(里程表!BE87&gt;14100,5,IF(里程表!BE87&gt;9100,4,IF(里程表!BE87&gt;4100,3,2)))))))))))))</f>
        <v>5</v>
      </c>
      <c r="BA82" s="276">
        <f>IF(里程表!BF87&gt;136100,15,IF(里程表!BF87&gt;121100,14,IF(里程表!BF87&gt;106100,13,IF(里程表!BF87&gt;91100,12,IF(里程表!BF87&gt;76100,11,IF(里程表!BF87&gt;61100,10,IF(里程表!BF87&gt;48100,9,IF(里程表!BF87&gt;37100,8,IF(里程表!BF87&gt;28100,7,IF(里程表!BF87&gt;21100,6,IF(里程表!BF87&gt;14100,5,IF(里程表!BF87&gt;9100,4,IF(里程表!BF87&gt;4100,3,2)))))))))))))</f>
        <v>5</v>
      </c>
      <c r="BB82" s="276">
        <f>IF(里程表!BG87&gt;136100,15,IF(里程表!BG87&gt;121100,14,IF(里程表!BG87&gt;106100,13,IF(里程表!BG87&gt;91100,12,IF(里程表!BG87&gt;76100,11,IF(里程表!BG87&gt;61100,10,IF(里程表!BG87&gt;48100,9,IF(里程表!BG87&gt;37100,8,IF(里程表!BG87&gt;28100,7,IF(里程表!BG87&gt;21100,6,IF(里程表!BG87&gt;14100,5,IF(里程表!BG87&gt;9100,4,IF(里程表!BG87&gt;4100,3,2)))))))))))))</f>
        <v>5</v>
      </c>
      <c r="BC82" s="276">
        <f>IF(里程表!BH87&gt;136100,15,IF(里程表!BH87&gt;121100,14,IF(里程表!BH87&gt;106100,13,IF(里程表!BH87&gt;91100,12,IF(里程表!BH87&gt;76100,11,IF(里程表!BH87&gt;61100,10,IF(里程表!BH87&gt;48100,9,IF(里程表!BH87&gt;37100,8,IF(里程表!BH87&gt;28100,7,IF(里程表!BH87&gt;21100,6,IF(里程表!BH87&gt;14100,5,IF(里程表!BH87&gt;9100,4,IF(里程表!BH87&gt;4100,3,2)))))))))))))</f>
        <v>5</v>
      </c>
      <c r="BD82" s="276">
        <f>IF(里程表!BI87&gt;136100,15,IF(里程表!BI87&gt;121100,14,IF(里程表!BI87&gt;106100,13,IF(里程表!BI87&gt;91100,12,IF(里程表!BI87&gt;76100,11,IF(里程表!BI87&gt;61100,10,IF(里程表!BI87&gt;48100,9,IF(里程表!BI87&gt;37100,8,IF(里程表!BI87&gt;28100,7,IF(里程表!BI87&gt;21100,6,IF(里程表!BI87&gt;14100,5,IF(里程表!BI87&gt;9100,4,IF(里程表!BI87&gt;4100,3,2)))))))))))))</f>
        <v>4</v>
      </c>
      <c r="BE82" s="276">
        <f>IF(里程表!BJ87&gt;136100,15,IF(里程表!BJ87&gt;121100,14,IF(里程表!BJ87&gt;106100,13,IF(里程表!BJ87&gt;91100,12,IF(里程表!BJ87&gt;76100,11,IF(里程表!BJ87&gt;61100,10,IF(里程表!BJ87&gt;48100,9,IF(里程表!BJ87&gt;37100,8,IF(里程表!BJ87&gt;28100,7,IF(里程表!BJ87&gt;21100,6,IF(里程表!BJ87&gt;14100,5,IF(里程表!BJ87&gt;9100,4,IF(里程表!BJ87&gt;4100,3,2)))))))))))))</f>
        <v>3</v>
      </c>
      <c r="BF82" s="276">
        <f>IF(里程表!BK87&gt;136100,15,IF(里程表!BK87&gt;121100,14,IF(里程表!BK87&gt;106100,13,IF(里程表!BK87&gt;91100,12,IF(里程表!BK87&gt;76100,11,IF(里程表!BK87&gt;61100,10,IF(里程表!BK87&gt;48100,9,IF(里程表!BK87&gt;37100,8,IF(里程表!BK87&gt;28100,7,IF(里程表!BK87&gt;21100,6,IF(里程表!BK87&gt;14100,5,IF(里程表!BK87&gt;9100,4,IF(里程表!BK87&gt;4100,3,2)))))))))))))</f>
        <v>3</v>
      </c>
      <c r="BG82" s="276">
        <f>IF(里程表!BL87&gt;136100,15,IF(里程表!BL87&gt;121100,14,IF(里程表!BL87&gt;106100,13,IF(里程表!BL87&gt;91100,12,IF(里程表!BL87&gt;76100,11,IF(里程表!BL87&gt;61100,10,IF(里程表!BL87&gt;48100,9,IF(里程表!BL87&gt;37100,8,IF(里程表!BL87&gt;28100,7,IF(里程表!BL87&gt;21100,6,IF(里程表!BL87&gt;14100,5,IF(里程表!BL87&gt;9100,4,IF(里程表!BL87&gt;4100,3,2)))))))))))))</f>
        <v>3</v>
      </c>
      <c r="BH82" s="276">
        <f>IF(里程表!BM87&gt;136100,15,IF(里程表!BM87&gt;121100,14,IF(里程表!BM87&gt;106100,13,IF(里程表!BM87&gt;91100,12,IF(里程表!BM87&gt;76100,11,IF(里程表!BM87&gt;61100,10,IF(里程表!BM87&gt;48100,9,IF(里程表!BM87&gt;37100,8,IF(里程表!BM87&gt;28100,7,IF(里程表!BM87&gt;21100,6,IF(里程表!BM87&gt;14100,5,IF(里程表!BM87&gt;9100,4,IF(里程表!BM87&gt;4100,3,2)))))))))))))</f>
        <v>3</v>
      </c>
      <c r="BI82" s="276">
        <f>IF(里程表!BN87&gt;136100,15,IF(里程表!BN87&gt;121100,14,IF(里程表!BN87&gt;106100,13,IF(里程表!BN87&gt;91100,12,IF(里程表!BN87&gt;76100,11,IF(里程表!BN87&gt;61100,10,IF(里程表!BN87&gt;48100,9,IF(里程表!BN87&gt;37100,8,IF(里程表!BN87&gt;28100,7,IF(里程表!BN87&gt;21100,6,IF(里程表!BN87&gt;14100,5,IF(里程表!BN87&gt;9100,4,IF(里程表!BN87&gt;4100,3,2)))))))))))))</f>
        <v>3</v>
      </c>
      <c r="BJ82" s="276">
        <f>IF(里程表!BO87&gt;136100,15,IF(里程表!BO87&gt;121100,14,IF(里程表!BO87&gt;106100,13,IF(里程表!BO87&gt;91100,12,IF(里程表!BO87&gt;76100,11,IF(里程表!BO87&gt;61100,10,IF(里程表!BO87&gt;48100,9,IF(里程表!BO87&gt;37100,8,IF(里程表!BO87&gt;28100,7,IF(里程表!BO87&gt;21100,6,IF(里程表!BO87&gt;14100,5,IF(里程表!BO87&gt;9100,4,IF(里程表!BO87&gt;4100,3,2)))))))))))))</f>
        <v>2</v>
      </c>
      <c r="BK82" s="276">
        <f>IF(里程表!BP87&gt;136100,15,IF(里程表!BP87&gt;121100,14,IF(里程表!BP87&gt;106100,13,IF(里程表!BP87&gt;91100,12,IF(里程表!BP87&gt;76100,11,IF(里程表!BP87&gt;61100,10,IF(里程表!BP87&gt;48100,9,IF(里程表!BP87&gt;37100,8,IF(里程表!BP87&gt;28100,7,IF(里程表!BP87&gt;21100,6,IF(里程表!BP87&gt;14100,5,IF(里程表!BP87&gt;9100,4,IF(里程表!BP87&gt;4100,3,2)))))))))))))</f>
        <v>2</v>
      </c>
      <c r="BL82" s="276">
        <f>IF(里程表!BQ87&gt;136100,15,IF(里程表!BQ87&gt;121100,14,IF(里程表!BQ87&gt;106100,13,IF(里程表!BQ87&gt;91100,12,IF(里程表!BQ87&gt;76100,11,IF(里程表!BQ87&gt;61100,10,IF(里程表!BQ87&gt;48100,9,IF(里程表!BQ87&gt;37100,8,IF(里程表!BQ87&gt;28100,7,IF(里程表!BQ87&gt;21100,6,IF(里程表!BQ87&gt;14100,5,IF(里程表!BQ87&gt;9100,4,IF(里程表!BQ87&gt;4100,3,2)))))))))))))</f>
        <v>2</v>
      </c>
      <c r="BM82" s="276">
        <f>IF(里程表!BR87&gt;136100,15,IF(里程表!BR87&gt;121100,14,IF(里程表!BR87&gt;106100,13,IF(里程表!BR87&gt;91100,12,IF(里程表!BR87&gt;76100,11,IF(里程表!BR87&gt;61100,10,IF(里程表!BR87&gt;48100,9,IF(里程表!BR87&gt;37100,8,IF(里程表!BR87&gt;28100,7,IF(里程表!BR87&gt;21100,6,IF(里程表!BR87&gt;14100,5,IF(里程表!BR87&gt;9100,4,IF(里程表!BR87&gt;4100,3,2)))))))))))))</f>
        <v>3</v>
      </c>
      <c r="BN82" s="276">
        <f>IF(里程表!BS87&gt;136100,15,IF(里程表!BS87&gt;121100,14,IF(里程表!BS87&gt;106100,13,IF(里程表!BS87&gt;91100,12,IF(里程表!BS87&gt;76100,11,IF(里程表!BS87&gt;61100,10,IF(里程表!BS87&gt;48100,9,IF(里程表!BS87&gt;37100,8,IF(里程表!BS87&gt;28100,7,IF(里程表!BS87&gt;21100,6,IF(里程表!BS87&gt;14100,5,IF(里程表!BS87&gt;9100,4,IF(里程表!BS87&gt;4100,3,2)))))))))))))</f>
        <v>3</v>
      </c>
      <c r="BO82" s="276">
        <f>IF(里程表!BT87&gt;136100,15,IF(里程表!BT87&gt;121100,14,IF(里程表!BT87&gt;106100,13,IF(里程表!BT87&gt;91100,12,IF(里程表!BT87&gt;76100,11,IF(里程表!BT87&gt;61100,10,IF(里程表!BT87&gt;48100,9,IF(里程表!BT87&gt;37100,8,IF(里程表!BT87&gt;28100,7,IF(里程表!BT87&gt;21100,6,IF(里程表!BT87&gt;14100,5,IF(里程表!BT87&gt;9100,4,IF(里程表!BT87&gt;4100,3,2)))))))))))))</f>
        <v>3</v>
      </c>
      <c r="BP82" s="276">
        <f>IF(里程表!BU87&gt;136100,15,IF(里程表!BU87&gt;121100,14,IF(里程表!BU87&gt;106100,13,IF(里程表!BU87&gt;91100,12,IF(里程表!BU87&gt;76100,11,IF(里程表!BU87&gt;61100,10,IF(里程表!BU87&gt;48100,9,IF(里程表!BU87&gt;37100,8,IF(里程表!BU87&gt;28100,7,IF(里程表!BU87&gt;21100,6,IF(里程表!BU87&gt;14100,5,IF(里程表!BU87&gt;9100,4,IF(里程表!BU87&gt;4100,3,2)))))))))))))</f>
        <v>3</v>
      </c>
      <c r="BQ82" s="276">
        <f>IF(里程表!BV87&gt;136100,15,IF(里程表!BV87&gt;121100,14,IF(里程表!BV87&gt;106100,13,IF(里程表!BV87&gt;91100,12,IF(里程表!BV87&gt;76100,11,IF(里程表!BV87&gt;61100,10,IF(里程表!BV87&gt;48100,9,IF(里程表!BV87&gt;37100,8,IF(里程表!BV87&gt;28100,7,IF(里程表!BV87&gt;21100,6,IF(里程表!BV87&gt;14100,5,IF(里程表!BV87&gt;9100,4,IF(里程表!BV87&gt;4100,3,2)))))))))))))</f>
        <v>4</v>
      </c>
      <c r="BR82" s="276">
        <f>IF(里程表!BW87&gt;136100,15,IF(里程表!BW87&gt;121100,14,IF(里程表!BW87&gt;106100,13,IF(里程表!BW87&gt;91100,12,IF(里程表!BW87&gt;76100,11,IF(里程表!BW87&gt;61100,10,IF(里程表!BW87&gt;48100,9,IF(里程表!BW87&gt;37100,8,IF(里程表!BW87&gt;28100,7,IF(里程表!BW87&gt;21100,6,IF(里程表!BW87&gt;14100,5,IF(里程表!BW87&gt;9100,4,IF(里程表!BW87&gt;4100,3,2)))))))))))))</f>
        <v>4</v>
      </c>
      <c r="BS82" s="276">
        <f>IF(里程表!BX87&gt;136100,15,IF(里程表!BX87&gt;121100,14,IF(里程表!BX87&gt;106100,13,IF(里程表!BX87&gt;91100,12,IF(里程表!BX87&gt;76100,11,IF(里程表!BX87&gt;61100,10,IF(里程表!BX87&gt;48100,9,IF(里程表!BX87&gt;37100,8,IF(里程表!BX87&gt;28100,7,IF(里程表!BX87&gt;21100,6,IF(里程表!BX87&gt;14100,5,IF(里程表!BX87&gt;9100,4,IF(里程表!BX87&gt;4100,3,2)))))))))))))</f>
        <v>4</v>
      </c>
      <c r="BT82" s="276">
        <f>IF(里程表!BY87&gt;136100,15,IF(里程表!BY87&gt;121100,14,IF(里程表!BY87&gt;106100,13,IF(里程表!BY87&gt;91100,12,IF(里程表!BY87&gt;76100,11,IF(里程表!BY87&gt;61100,10,IF(里程表!BY87&gt;48100,9,IF(里程表!BY87&gt;37100,8,IF(里程表!BY87&gt;28100,7,IF(里程表!BY87&gt;21100,6,IF(里程表!BY87&gt;14100,5,IF(里程表!BY87&gt;9100,4,IF(里程表!BY87&gt;4100,3,2)))))))))))))</f>
        <v>4</v>
      </c>
      <c r="BU82" s="276">
        <f>IF(里程表!BZ87&gt;136100,15,IF(里程表!BZ87&gt;121100,14,IF(里程表!BZ87&gt;106100,13,IF(里程表!BZ87&gt;91100,12,IF(里程表!BZ87&gt;76100,11,IF(里程表!BZ87&gt;61100,10,IF(里程表!BZ87&gt;48100,9,IF(里程表!BZ87&gt;37100,8,IF(里程表!BZ87&gt;28100,7,IF(里程表!BZ87&gt;21100,6,IF(里程表!BZ87&gt;14100,5,IF(里程表!BZ87&gt;9100,4,IF(里程表!BZ87&gt;4100,3,2)))))))))))))</f>
        <v>4</v>
      </c>
      <c r="BV82" s="276">
        <f>IF(里程表!CA87&gt;136100,15,IF(里程表!CA87&gt;121100,14,IF(里程表!CA87&gt;106100,13,IF(里程表!CA87&gt;91100,12,IF(里程表!CA87&gt;76100,11,IF(里程表!CA87&gt;61100,10,IF(里程表!CA87&gt;48100,9,IF(里程表!CA87&gt;37100,8,IF(里程表!CA87&gt;28100,7,IF(里程表!CA87&gt;21100,6,IF(里程表!CA87&gt;14100,5,IF(里程表!CA87&gt;9100,4,IF(里程表!CA87&gt;4100,3,2)))))))))))))</f>
        <v>5</v>
      </c>
      <c r="BW82" s="276">
        <f>IF(里程表!CB87&gt;136100,15,IF(里程表!CB87&gt;121100,14,IF(里程表!CB87&gt;106100,13,IF(里程表!CB87&gt;91100,12,IF(里程表!CB87&gt;76100,11,IF(里程表!CB87&gt;61100,10,IF(里程表!CB87&gt;48100,9,IF(里程表!CB87&gt;37100,8,IF(里程表!CB87&gt;28100,7,IF(里程表!CB87&gt;21100,6,IF(里程表!CB87&gt;14100,5,IF(里程表!CB87&gt;9100,4,IF(里程表!CB87&gt;4100,3,2)))))))))))))</f>
        <v>5</v>
      </c>
      <c r="BX82" s="276">
        <f>IF(里程表!CC87&gt;136100,15,IF(里程表!CC87&gt;121100,14,IF(里程表!CC87&gt;106100,13,IF(里程表!CC87&gt;91100,12,IF(里程表!CC87&gt;76100,11,IF(里程表!CC87&gt;61100,10,IF(里程表!CC87&gt;48100,9,IF(里程表!CC87&gt;37100,8,IF(里程表!CC87&gt;28100,7,IF(里程表!CC87&gt;21100,6,IF(里程表!CC87&gt;14100,5,IF(里程表!CC87&gt;9100,4,IF(里程表!CC87&gt;4100,3,2)))))))))))))</f>
        <v>5</v>
      </c>
      <c r="BY82" s="276">
        <f>IF(里程表!CD87&gt;136100,15,IF(里程表!CD87&gt;121100,14,IF(里程表!CD87&gt;106100,13,IF(里程表!CD87&gt;91100,12,IF(里程表!CD87&gt;76100,11,IF(里程表!CD87&gt;61100,10,IF(里程表!CD87&gt;48100,9,IF(里程表!CD87&gt;37100,8,IF(里程表!CD87&gt;28100,7,IF(里程表!CD87&gt;21100,6,IF(里程表!CD87&gt;14100,5,IF(里程表!CD87&gt;9100,4,IF(里程表!CD87&gt;4100,3,2)))))))))))))</f>
        <v>6</v>
      </c>
      <c r="BZ82" s="276">
        <f>IF(里程表!CE87&gt;136100,15,IF(里程表!CE87&gt;121100,14,IF(里程表!CE87&gt;106100,13,IF(里程表!CE87&gt;91100,12,IF(里程表!CE87&gt;76100,11,IF(里程表!CE87&gt;61100,10,IF(里程表!CE87&gt;48100,9,IF(里程表!CE87&gt;37100,8,IF(里程表!CE87&gt;28100,7,IF(里程表!CE87&gt;21100,6,IF(里程表!CE87&gt;14100,5,IF(里程表!CE87&gt;9100,4,IF(里程表!CE87&gt;4100,3,2)))))))))))))</f>
        <v>6</v>
      </c>
      <c r="CA82" s="277">
        <f>IF(里程表!CF87&gt;136100,15,IF(里程表!CF87&gt;121100,14,IF(里程表!CF87&gt;106100,13,IF(里程表!CF87&gt;91100,12,IF(里程表!CF87&gt;76100,11,IF(里程表!CF87&gt;61100,10,IF(里程表!CF87&gt;48100,9,IF(里程表!CF87&gt;37100,8,IF(里程表!CF87&gt;28100,7,IF(里程表!CF87&gt;21100,6,IF(里程表!CF87&gt;14100,5,IF(里程表!CF87&gt;9100,4,IF(里程表!CF87&gt;4100,3,2)))))))))))))</f>
        <v>6</v>
      </c>
      <c r="CB82" s="275">
        <f>IF(里程表!CG87&gt;136100,15,IF(里程表!CG87&gt;121100,14,IF(里程表!CG87&gt;106100,13,IF(里程表!CG87&gt;91100,12,IF(里程表!CG87&gt;76100,11,IF(里程表!CG87&gt;61100,10,IF(里程表!CG87&gt;48100,9,IF(里程表!CG87&gt;37100,8,IF(里程表!CG87&gt;28100,7,IF(里程表!CG87&gt;21100,6,IF(里程表!CG87&gt;14100,5,IF(里程表!CG87&gt;9100,4,IF(里程表!CG87&gt;4100,3,2)))))))))))))</f>
        <v>2</v>
      </c>
      <c r="CC82" s="276">
        <f>IF(里程表!CH87&gt;136100,15,IF(里程表!CH87&gt;121100,14,IF(里程表!CH87&gt;106100,13,IF(里程表!CH87&gt;91100,12,IF(里程表!CH87&gt;76100,11,IF(里程表!CH87&gt;61100,10,IF(里程表!CH87&gt;48100,9,IF(里程表!CH87&gt;37100,8,IF(里程表!CH87&gt;28100,7,IF(里程表!CH87&gt;21100,6,IF(里程表!CH87&gt;14100,5,IF(里程表!CH87&gt;9100,4,IF(里程表!CH87&gt;4100,3,2)))))))))))))</f>
        <v>2</v>
      </c>
      <c r="CD82" s="276">
        <f>IF(里程表!CI87&gt;136100,15,IF(里程表!CI87&gt;121100,14,IF(里程表!CI87&gt;106100,13,IF(里程表!CI87&gt;91100,12,IF(里程表!CI87&gt;76100,11,IF(里程表!CI87&gt;61100,10,IF(里程表!CI87&gt;48100,9,IF(里程表!CI87&gt;37100,8,IF(里程表!CI87&gt;28100,7,IF(里程表!CI87&gt;21100,6,IF(里程表!CI87&gt;14100,5,IF(里程表!CI87&gt;9100,4,IF(里程表!CI87&gt;4100,3,2)))))))))))))</f>
        <v>2</v>
      </c>
      <c r="CE82" s="276">
        <f>IF(里程表!CJ87&gt;136100,15,IF(里程表!CJ87&gt;121100,14,IF(里程表!CJ87&gt;106100,13,IF(里程表!CJ87&gt;91100,12,IF(里程表!CJ87&gt;76100,11,IF(里程表!CJ87&gt;61100,10,IF(里程表!CJ87&gt;48100,9,IF(里程表!CJ87&gt;37100,8,IF(里程表!CJ87&gt;28100,7,IF(里程表!CJ87&gt;21100,6,IF(里程表!CJ87&gt;14100,5,IF(里程表!CJ87&gt;9100,4,IF(里程表!CJ87&gt;4100,3,2)))))))))))))</f>
        <v>2</v>
      </c>
      <c r="CF82" s="276">
        <f>IF(里程表!CL87&gt;136100,15,IF(里程表!CL87&gt;121100,14,IF(里程表!CL87&gt;106100,13,IF(里程表!CL87&gt;91100,12,IF(里程表!CL87&gt;76100,11,IF(里程表!CL87&gt;61100,10,IF(里程表!CL87&gt;48100,9,IF(里程表!CL87&gt;37100,8,IF(里程表!CL87&gt;28100,7,IF(里程表!CL87&gt;21100,6,IF(里程表!CL87&gt;14100,5,IF(里程表!CL87&gt;9100,4,IF(里程表!CL87&gt;4100,3,2)))))))))))))</f>
        <v>2</v>
      </c>
      <c r="CG82" s="276">
        <f>IF(里程表!CM87&gt;136100,15,IF(里程表!CM87&gt;121100,14,IF(里程表!CM87&gt;106100,13,IF(里程表!CM87&gt;91100,12,IF(里程表!CM87&gt;76100,11,IF(里程表!CM87&gt;61100,10,IF(里程表!CM87&gt;48100,9,IF(里程表!CM87&gt;37100,8,IF(里程表!CM87&gt;28100,7,IF(里程表!CM87&gt;21100,6,IF(里程表!CM87&gt;14100,5,IF(里程表!CM87&gt;9100,4,IF(里程表!CM87&gt;4100,3,2)))))))))))))</f>
        <v>3</v>
      </c>
      <c r="CH82" s="276">
        <f>IF(里程表!CN87&gt;136100,15,IF(里程表!CN87&gt;121100,14,IF(里程表!CN87&gt;106100,13,IF(里程表!CN87&gt;91100,12,IF(里程表!CN87&gt;76100,11,IF(里程表!CN87&gt;61100,10,IF(里程表!CN87&gt;48100,9,IF(里程表!CN87&gt;37100,8,IF(里程表!CN87&gt;28100,7,IF(里程表!CN87&gt;21100,6,IF(里程表!CN87&gt;14100,5,IF(里程表!CN87&gt;9100,4,IF(里程表!CN87&gt;4100,3,2)))))))))))))</f>
        <v>3</v>
      </c>
      <c r="CI82" s="276">
        <f>IF(里程表!CO87&gt;136100,15,IF(里程表!CO87&gt;121100,14,IF(里程表!CO87&gt;106100,13,IF(里程表!CO87&gt;91100,12,IF(里程表!CO87&gt;76100,11,IF(里程表!CO87&gt;61100,10,IF(里程表!CO87&gt;48100,9,IF(里程表!CO87&gt;37100,8,IF(里程表!CO87&gt;28100,7,IF(里程表!CO87&gt;21100,6,IF(里程表!CO87&gt;14100,5,IF(里程表!CO87&gt;9100,4,IF(里程表!CO87&gt;4100,3,2)))))))))))))</f>
        <v>3</v>
      </c>
      <c r="CJ82" s="276">
        <f>IF(里程表!CP87&gt;136100,15,IF(里程表!CP87&gt;121100,14,IF(里程表!CP87&gt;106100,13,IF(里程表!CP87&gt;91100,12,IF(里程表!CP87&gt;76100,11,IF(里程表!CP87&gt;61100,10,IF(里程表!CP87&gt;48100,9,IF(里程表!CP87&gt;37100,8,IF(里程表!CP87&gt;28100,7,IF(里程表!CP87&gt;21100,6,IF(里程表!CP87&gt;14100,5,IF(里程表!CP87&gt;9100,4,IF(里程表!CP87&gt;4100,3,2)))))))))))))</f>
        <v>4</v>
      </c>
      <c r="CK82" s="276">
        <f>IF(里程表!CQ87&gt;136100,15,IF(里程表!CQ87&gt;121100,14,IF(里程表!CQ87&gt;106100,13,IF(里程表!CQ87&gt;91100,12,IF(里程表!CQ87&gt;76100,11,IF(里程表!CQ87&gt;61100,10,IF(里程表!CQ87&gt;48100,9,IF(里程表!CQ87&gt;37100,8,IF(里程表!CQ87&gt;28100,7,IF(里程表!CQ87&gt;21100,6,IF(里程表!CQ87&gt;14100,5,IF(里程表!CQ87&gt;9100,4,IF(里程表!CQ87&gt;4100,3,2)))))))))))))</f>
        <v>4</v>
      </c>
      <c r="CL82" s="276">
        <f>IF(里程表!CS87&gt;136100,15,IF(里程表!CS87&gt;121100,14,IF(里程表!CS87&gt;106100,13,IF(里程表!CS87&gt;91100,12,IF(里程表!CS87&gt;76100,11,IF(里程表!CS87&gt;61100,10,IF(里程表!CS87&gt;48100,9,IF(里程表!CS87&gt;37100,8,IF(里程表!CS87&gt;28100,7,IF(里程表!CS87&gt;21100,6,IF(里程表!CS87&gt;14100,5,IF(里程表!CS87&gt;9100,4,IF(里程表!CS87&gt;4100,3,2)))))))))))))</f>
        <v>5</v>
      </c>
      <c r="CM82" s="276">
        <f>IF(里程表!CT87&gt;136100,15,IF(里程表!CT87&gt;121100,14,IF(里程表!CT87&gt;106100,13,IF(里程表!CT87&gt;91100,12,IF(里程表!CT87&gt;76100,11,IF(里程表!CT87&gt;61100,10,IF(里程表!CT87&gt;48100,9,IF(里程表!CT87&gt;37100,8,IF(里程表!CT87&gt;28100,7,IF(里程表!CT87&gt;21100,6,IF(里程表!CT87&gt;14100,5,IF(里程表!CT87&gt;9100,4,IF(里程表!CT87&gt;4100,3,2)))))))))))))</f>
        <v>5</v>
      </c>
      <c r="CN82" s="276">
        <f>IF(里程表!CU87&gt;136100,15,IF(里程表!CU87&gt;121100,14,IF(里程表!CU87&gt;106100,13,IF(里程表!CU87&gt;91100,12,IF(里程表!CU87&gt;76100,11,IF(里程表!CU87&gt;61100,10,IF(里程表!CU87&gt;48100,9,IF(里程表!CU87&gt;37100,8,IF(里程表!CU87&gt;28100,7,IF(里程表!CU87&gt;21100,6,IF(里程表!CU87&gt;14100,5,IF(里程表!CU87&gt;9100,4,IF(里程表!CU87&gt;4100,3,2)))))))))))))</f>
        <v>6</v>
      </c>
      <c r="CO82" s="276">
        <f>IF(里程表!CV87&gt;136100,15,IF(里程表!CV87&gt;121100,14,IF(里程表!CV87&gt;106100,13,IF(里程表!CV87&gt;91100,12,IF(里程表!CV87&gt;76100,11,IF(里程表!CV87&gt;61100,10,IF(里程表!CV87&gt;48100,9,IF(里程表!CV87&gt;37100,8,IF(里程表!CV87&gt;28100,7,IF(里程表!CV87&gt;21100,6,IF(里程表!CV87&gt;14100,5,IF(里程表!CV87&gt;9100,4,IF(里程表!CV87&gt;4100,3,2)))))))))))))</f>
        <v>6</v>
      </c>
      <c r="CP82" s="276">
        <f>IF(里程表!CW87&gt;136100,15,IF(里程表!CW87&gt;121100,14,IF(里程表!CW87&gt;106100,13,IF(里程表!CW87&gt;91100,12,IF(里程表!CW87&gt;76100,11,IF(里程表!CW87&gt;61100,10,IF(里程表!CW87&gt;48100,9,IF(里程表!CW87&gt;37100,8,IF(里程表!CW87&gt;28100,7,IF(里程表!CW87&gt;21100,6,IF(里程表!CW87&gt;14100,5,IF(里程表!CW87&gt;9100,4,IF(里程表!CW87&gt;4100,3,2)))))))))))))</f>
        <v>6</v>
      </c>
      <c r="CQ82" s="277">
        <f>IF(里程表!CX87&gt;136100,15,IF(里程表!CX87&gt;121100,14,IF(里程表!CX87&gt;106100,13,IF(里程表!CX87&gt;91100,12,IF(里程表!CX87&gt;76100,11,IF(里程表!CX87&gt;61100,10,IF(里程表!CX87&gt;48100,9,IF(里程表!CX87&gt;37100,8,IF(里程表!CX87&gt;28100,7,IF(里程表!CX87&gt;21100,6,IF(里程表!CX87&gt;14100,5,IF(里程表!CX87&gt;9100,4,IF(里程表!CX87&gt;4100,3,2)))))))))))))</f>
        <v>7</v>
      </c>
      <c r="CR82" s="297" t="s">
        <v>306</v>
      </c>
      <c r="CS82" s="375"/>
    </row>
    <row r="83" spans="1:97" s="54" customFormat="1" x14ac:dyDescent="0.25">
      <c r="A83" s="426"/>
      <c r="B83" s="296" t="s">
        <v>373</v>
      </c>
      <c r="C83" s="275">
        <f>IF(里程表!C88&gt;136100,15,IF(里程表!C88&gt;121100,14,IF(里程表!C88&gt;106100,13,IF(里程表!C88&gt;91100,12,IF(里程表!C88&gt;76100,11,IF(里程表!C88&gt;61100,10,IF(里程表!C88&gt;48100,9,IF(里程表!C88&gt;37100,8,IF(里程表!C88&gt;28100,7,IF(里程表!C88&gt;21100,6,IF(里程表!C88&gt;14100,5,IF(里程表!C88&gt;9100,4,IF(里程表!C88&gt;4100,3,2)))))))))))))</f>
        <v>3</v>
      </c>
      <c r="D83" s="276">
        <f>IF(里程表!D88&gt;136100,15,IF(里程表!D88&gt;121100,14,IF(里程表!D88&gt;106100,13,IF(里程表!D88&gt;91100,12,IF(里程表!D88&gt;76100,11,IF(里程表!D88&gt;61100,10,IF(里程表!D88&gt;48100,9,IF(里程表!D88&gt;37100,8,IF(里程表!D88&gt;28100,7,IF(里程表!D88&gt;21100,6,IF(里程表!D88&gt;14100,5,IF(里程表!D88&gt;9100,4,IF(里程表!D88&gt;4100,3,2)))))))))))))</f>
        <v>3</v>
      </c>
      <c r="E83" s="276">
        <f>IF(里程表!F88&gt;136100,15,IF(里程表!F88&gt;121100,14,IF(里程表!F88&gt;106100,13,IF(里程表!F88&gt;91100,12,IF(里程表!F88&gt;76100,11,IF(里程表!F88&gt;61100,10,IF(里程表!F88&gt;48100,9,IF(里程表!F88&gt;37100,8,IF(里程表!F88&gt;28100,7,IF(里程表!F88&gt;21100,6,IF(里程表!F88&gt;14100,5,IF(里程表!F88&gt;9100,4,IF(里程表!F88&gt;4100,3,2)))))))))))))</f>
        <v>2</v>
      </c>
      <c r="F83" s="276">
        <f>IF(里程表!G88&gt;136100,15,IF(里程表!G88&gt;121100,14,IF(里程表!G88&gt;106100,13,IF(里程表!G88&gt;91100,12,IF(里程表!G88&gt;76100,11,IF(里程表!G88&gt;61100,10,IF(里程表!G88&gt;48100,9,IF(里程表!G88&gt;37100,8,IF(里程表!G88&gt;28100,7,IF(里程表!G88&gt;21100,6,IF(里程表!G88&gt;14100,5,IF(里程表!G88&gt;9100,4,IF(里程表!G88&gt;4100,3,2)))))))))))))</f>
        <v>2</v>
      </c>
      <c r="G83" s="276">
        <f>IF(里程表!I88&gt;136100,15,IF(里程表!I88&gt;121100,14,IF(里程表!I88&gt;106100,13,IF(里程表!I88&gt;91100,12,IF(里程表!I88&gt;76100,11,IF(里程表!I88&gt;61100,10,IF(里程表!I88&gt;48100,9,IF(里程表!I88&gt;37100,8,IF(里程表!I88&gt;28100,7,IF(里程表!I88&gt;21100,6,IF(里程表!I88&gt;14100,5,IF(里程表!I88&gt;9100,4,IF(里程表!I88&gt;4100,3,2)))))))))))))</f>
        <v>2</v>
      </c>
      <c r="H83" s="276">
        <f>IF(里程表!K88&gt;136100,15,IF(里程表!K88&gt;121100,14,IF(里程表!K88&gt;106100,13,IF(里程表!K88&gt;91100,12,IF(里程表!K88&gt;76100,11,IF(里程表!K88&gt;61100,10,IF(里程表!K88&gt;48100,9,IF(里程表!K88&gt;37100,8,IF(里程表!K88&gt;28100,7,IF(里程表!K88&gt;21100,6,IF(里程表!K88&gt;14100,5,IF(里程表!K88&gt;9100,4,IF(里程表!K88&gt;4100,3,2)))))))))))))</f>
        <v>2</v>
      </c>
      <c r="I83" s="276">
        <f>IF(里程表!L88&gt;136100,15,IF(里程表!L88&gt;121100,14,IF(里程表!L88&gt;106100,13,IF(里程表!L88&gt;91100,12,IF(里程表!L88&gt;76100,11,IF(里程表!L88&gt;61100,10,IF(里程表!L88&gt;48100,9,IF(里程表!L88&gt;37100,8,IF(里程表!L88&gt;28100,7,IF(里程表!L88&gt;21100,6,IF(里程表!L88&gt;14100,5,IF(里程表!L88&gt;9100,4,IF(里程表!L88&gt;4100,3,2)))))))))))))</f>
        <v>2</v>
      </c>
      <c r="J83" s="276">
        <f>IF(里程表!M88&gt;136100,15,IF(里程表!M88&gt;121100,14,IF(里程表!M88&gt;106100,13,IF(里程表!M88&gt;91100,12,IF(里程表!M88&gt;76100,11,IF(里程表!M88&gt;61100,10,IF(里程表!M88&gt;48100,9,IF(里程表!M88&gt;37100,8,IF(里程表!M88&gt;28100,7,IF(里程表!M88&gt;21100,6,IF(里程表!M88&gt;14100,5,IF(里程表!M88&gt;9100,4,IF(里程表!M88&gt;4100,3,2)))))))))))))</f>
        <v>3</v>
      </c>
      <c r="K83" s="276">
        <f>IF(里程表!N88&gt;136100,15,IF(里程表!N88&gt;121100,14,IF(里程表!N88&gt;106100,13,IF(里程表!N88&gt;91100,12,IF(里程表!N88&gt;76100,11,IF(里程表!N88&gt;61100,10,IF(里程表!N88&gt;48100,9,IF(里程表!N88&gt;37100,8,IF(里程表!N88&gt;28100,7,IF(里程表!N88&gt;21100,6,IF(里程表!N88&gt;14100,5,IF(里程表!N88&gt;9100,4,IF(里程表!N88&gt;4100,3,2)))))))))))))</f>
        <v>3</v>
      </c>
      <c r="L83" s="276">
        <f>IF(里程表!O88&gt;136100,15,IF(里程表!O88&gt;121100,14,IF(里程表!O88&gt;106100,13,IF(里程表!O88&gt;91100,12,IF(里程表!O88&gt;76100,11,IF(里程表!O88&gt;61100,10,IF(里程表!O88&gt;48100,9,IF(里程表!O88&gt;37100,8,IF(里程表!O88&gt;28100,7,IF(里程表!O88&gt;21100,6,IF(里程表!O88&gt;14100,5,IF(里程表!O88&gt;9100,4,IF(里程表!O88&gt;4100,3,2)))))))))))))</f>
        <v>4</v>
      </c>
      <c r="M83" s="276">
        <f>IF(里程表!P88&gt;136100,15,IF(里程表!P88&gt;121100,14,IF(里程表!P88&gt;106100,13,IF(里程表!P88&gt;91100,12,IF(里程表!P88&gt;76100,11,IF(里程表!P88&gt;61100,10,IF(里程表!P88&gt;48100,9,IF(里程表!P88&gt;37100,8,IF(里程表!P88&gt;28100,7,IF(里程表!P88&gt;21100,6,IF(里程表!P88&gt;14100,5,IF(里程表!P88&gt;9100,4,IF(里程表!P88&gt;4100,3,2)))))))))))))</f>
        <v>4</v>
      </c>
      <c r="N83" s="276">
        <f>IF(里程表!Q88&gt;136100,15,IF(里程表!Q88&gt;121100,14,IF(里程表!Q88&gt;106100,13,IF(里程表!Q88&gt;91100,12,IF(里程表!Q88&gt;76100,11,IF(里程表!Q88&gt;61100,10,IF(里程表!Q88&gt;48100,9,IF(里程表!Q88&gt;37100,8,IF(里程表!Q88&gt;28100,7,IF(里程表!Q88&gt;21100,6,IF(里程表!Q88&gt;14100,5,IF(里程表!Q88&gt;9100,4,IF(里程表!Q88&gt;4100,3,2)))))))))))))</f>
        <v>4</v>
      </c>
      <c r="O83" s="276">
        <f>IF(里程表!S88&gt;136100,15,IF(里程表!S88&gt;121100,14,IF(里程表!S88&gt;106100,13,IF(里程表!S88&gt;91100,12,IF(里程表!S88&gt;76100,11,IF(里程表!S88&gt;61100,10,IF(里程表!S88&gt;48100,9,IF(里程表!S88&gt;37100,8,IF(里程表!S88&gt;28100,7,IF(里程表!S88&gt;21100,6,IF(里程表!S88&gt;14100,5,IF(里程表!S88&gt;9100,4,IF(里程表!S88&gt;4100,3,2)))))))))))))</f>
        <v>5</v>
      </c>
      <c r="P83" s="276">
        <f>IF(里程表!T88&gt;136100,15,IF(里程表!T88&gt;121100,14,IF(里程表!T88&gt;106100,13,IF(里程表!T88&gt;91100,12,IF(里程表!T88&gt;76100,11,IF(里程表!T88&gt;61100,10,IF(里程表!T88&gt;48100,9,IF(里程表!T88&gt;37100,8,IF(里程表!T88&gt;28100,7,IF(里程表!T88&gt;21100,6,IF(里程表!T88&gt;14100,5,IF(里程表!T88&gt;9100,4,IF(里程表!T88&gt;4100,3,2)))))))))))))</f>
        <v>5</v>
      </c>
      <c r="Q83" s="276">
        <f>IF(里程表!U88&gt;136100,15,IF(里程表!U88&gt;121100,14,IF(里程表!U88&gt;106100,13,IF(里程表!U88&gt;91100,12,IF(里程表!U88&gt;76100,11,IF(里程表!U88&gt;61100,10,IF(里程表!U88&gt;48100,9,IF(里程表!U88&gt;37100,8,IF(里程表!U88&gt;28100,7,IF(里程表!U88&gt;21100,6,IF(里程表!U88&gt;14100,5,IF(里程表!U88&gt;9100,4,IF(里程表!U88&gt;4100,3,2)))))))))))))</f>
        <v>5</v>
      </c>
      <c r="R83" s="276">
        <f>IF(里程表!V88&gt;136100,15,IF(里程表!V88&gt;121100,14,IF(里程表!V88&gt;106100,13,IF(里程表!V88&gt;91100,12,IF(里程表!V88&gt;76100,11,IF(里程表!V88&gt;61100,10,IF(里程表!V88&gt;48100,9,IF(里程表!V88&gt;37100,8,IF(里程表!V88&gt;28100,7,IF(里程表!V88&gt;21100,6,IF(里程表!V88&gt;14100,5,IF(里程表!V88&gt;9100,4,IF(里程表!V88&gt;4100,3,2)))))))))))))</f>
        <v>5</v>
      </c>
      <c r="S83" s="276">
        <f>IF(里程表!W88&gt;136100,15,IF(里程表!W88&gt;121100,14,IF(里程表!W88&gt;106100,13,IF(里程表!W88&gt;91100,12,IF(里程表!W88&gt;76100,11,IF(里程表!W88&gt;61100,10,IF(里程表!W88&gt;48100,9,IF(里程表!W88&gt;37100,8,IF(里程表!W88&gt;28100,7,IF(里程表!W88&gt;21100,6,IF(里程表!W88&gt;14100,5,IF(里程表!W88&gt;9100,4,IF(里程表!W88&gt;4100,3,2)))))))))))))</f>
        <v>5</v>
      </c>
      <c r="T83" s="276">
        <f>IF(里程表!X88&gt;136100,15,IF(里程表!X88&gt;121100,14,IF(里程表!X88&gt;106100,13,IF(里程表!X88&gt;91100,12,IF(里程表!X88&gt;76100,11,IF(里程表!X88&gt;61100,10,IF(里程表!X88&gt;48100,9,IF(里程表!X88&gt;37100,8,IF(里程表!X88&gt;28100,7,IF(里程表!X88&gt;21100,6,IF(里程表!X88&gt;14100,5,IF(里程表!X88&gt;9100,4,IF(里程表!X88&gt;4100,3,2)))))))))))))</f>
        <v>5</v>
      </c>
      <c r="U83" s="276">
        <f>IF(里程表!Y88&gt;136100,15,IF(里程表!Y88&gt;121100,14,IF(里程表!Y88&gt;106100,13,IF(里程表!Y88&gt;91100,12,IF(里程表!Y88&gt;76100,11,IF(里程表!Y88&gt;61100,10,IF(里程表!Y88&gt;48100,9,IF(里程表!Y88&gt;37100,8,IF(里程表!Y88&gt;28100,7,IF(里程表!Y88&gt;21100,6,IF(里程表!Y88&gt;14100,5,IF(里程表!Y88&gt;9100,4,IF(里程表!Y88&gt;4100,3,2)))))))))))))</f>
        <v>6</v>
      </c>
      <c r="V83" s="276">
        <f>IF(里程表!Z88&gt;136100,15,IF(里程表!Z88&gt;121100,14,IF(里程表!Z88&gt;106100,13,IF(里程表!Z88&gt;91100,12,IF(里程表!Z88&gt;76100,11,IF(里程表!Z88&gt;61100,10,IF(里程表!Z88&gt;48100,9,IF(里程表!Z88&gt;37100,8,IF(里程表!Z88&gt;28100,7,IF(里程表!Z88&gt;21100,6,IF(里程表!Z88&gt;14100,5,IF(里程表!Z88&gt;9100,4,IF(里程表!Z88&gt;4100,3,2)))))))))))))</f>
        <v>6</v>
      </c>
      <c r="W83" s="276">
        <f>IF(里程表!AA88&gt;136100,15,IF(里程表!AA88&gt;121100,14,IF(里程表!AA88&gt;106100,13,IF(里程表!AA88&gt;91100,12,IF(里程表!AA88&gt;76100,11,IF(里程表!AA88&gt;61100,10,IF(里程表!AA88&gt;48100,9,IF(里程表!AA88&gt;37100,8,IF(里程表!AA88&gt;28100,7,IF(里程表!AA88&gt;21100,6,IF(里程表!AA88&gt;14100,5,IF(里程表!AA88&gt;9100,4,IF(里程表!AA88&gt;4100,3,2)))))))))))))</f>
        <v>6</v>
      </c>
      <c r="X83" s="276">
        <f>IF(里程表!AB88&gt;136100,15,IF(里程表!AB88&gt;121100,14,IF(里程表!AB88&gt;106100,13,IF(里程表!AB88&gt;91100,12,IF(里程表!AB88&gt;76100,11,IF(里程表!AB88&gt;61100,10,IF(里程表!AB88&gt;48100,9,IF(里程表!AB88&gt;37100,8,IF(里程表!AB88&gt;28100,7,IF(里程表!AB88&gt;21100,6,IF(里程表!AB88&gt;14100,5,IF(里程表!AB88&gt;9100,4,IF(里程表!AB88&gt;4100,3,2)))))))))))))</f>
        <v>6</v>
      </c>
      <c r="Y83" s="277">
        <f>IF(里程表!AC88&gt;136100,15,IF(里程表!AC88&gt;121100,14,IF(里程表!AC88&gt;106100,13,IF(里程表!AC88&gt;91100,12,IF(里程表!AC88&gt;76100,11,IF(里程表!AC88&gt;61100,10,IF(里程表!AC88&gt;48100,9,IF(里程表!AC88&gt;37100,8,IF(里程表!AC88&gt;28100,7,IF(里程表!AC88&gt;21100,6,IF(里程表!AC88&gt;14100,5,IF(里程表!AC88&gt;9100,4,IF(里程表!AC88&gt;4100,3,2)))))))))))))</f>
        <v>7</v>
      </c>
      <c r="Z83" s="275">
        <f>IF(里程表!AD88&gt;136100,15,IF(里程表!AD88&gt;121100,14,IF(里程表!AD88&gt;106100,13,IF(里程表!AD88&gt;91100,12,IF(里程表!AD88&gt;76100,11,IF(里程表!AD88&gt;61100,10,IF(里程表!AD88&gt;48100,9,IF(里程表!AD88&gt;37100,8,IF(里程表!AD88&gt;28100,7,IF(里程表!AD88&gt;21100,6,IF(里程表!AD88&gt;14100,5,IF(里程表!AD88&gt;9100,4,IF(里程表!AD88&gt;4100,3,2)))))))))))))</f>
        <v>5</v>
      </c>
      <c r="AA83" s="276">
        <f>IF(里程表!AE88&gt;136100,15,IF(里程表!AE88&gt;121100,14,IF(里程表!AE88&gt;106100,13,IF(里程表!AE88&gt;91100,12,IF(里程表!AE88&gt;76100,11,IF(里程表!AE88&gt;61100,10,IF(里程表!AE88&gt;48100,9,IF(里程表!AE88&gt;37100,8,IF(里程表!AE88&gt;28100,7,IF(里程表!AE88&gt;21100,6,IF(里程表!AE88&gt;14100,5,IF(里程表!AE88&gt;9100,4,IF(里程表!AE88&gt;4100,3,2)))))))))))))</f>
        <v>4</v>
      </c>
      <c r="AB83" s="276">
        <f>IF(里程表!AF88&gt;136100,15,IF(里程表!AF88&gt;121100,14,IF(里程表!AF88&gt;106100,13,IF(里程表!AF88&gt;91100,12,IF(里程表!AF88&gt;76100,11,IF(里程表!AF88&gt;61100,10,IF(里程表!AF88&gt;48100,9,IF(里程表!AF88&gt;37100,8,IF(里程表!AF88&gt;28100,7,IF(里程表!AF88&gt;21100,6,IF(里程表!AF88&gt;14100,5,IF(里程表!AF88&gt;9100,4,IF(里程表!AF88&gt;4100,3,2)))))))))))))</f>
        <v>4</v>
      </c>
      <c r="AC83" s="276">
        <f>IF(里程表!AG88&gt;136100,15,IF(里程表!AG88&gt;121100,14,IF(里程表!AG88&gt;106100,13,IF(里程表!AG88&gt;91100,12,IF(里程表!AG88&gt;76100,11,IF(里程表!AG88&gt;61100,10,IF(里程表!AG88&gt;48100,9,IF(里程表!AG88&gt;37100,8,IF(里程表!AG88&gt;28100,7,IF(里程表!AG88&gt;21100,6,IF(里程表!AG88&gt;14100,5,IF(里程表!AG88&gt;9100,4,IF(里程表!AG88&gt;4100,3,2)))))))))))))</f>
        <v>4</v>
      </c>
      <c r="AD83" s="276">
        <f>IF(里程表!AH88&gt;136100,15,IF(里程表!AH88&gt;121100,14,IF(里程表!AH88&gt;106100,13,IF(里程表!AH88&gt;91100,12,IF(里程表!AH88&gt;76100,11,IF(里程表!AH88&gt;61100,10,IF(里程表!AH88&gt;48100,9,IF(里程表!AH88&gt;37100,8,IF(里程表!AH88&gt;28100,7,IF(里程表!AH88&gt;21100,6,IF(里程表!AH88&gt;14100,5,IF(里程表!AH88&gt;9100,4,IF(里程表!AH88&gt;4100,3,2)))))))))))))</f>
        <v>3</v>
      </c>
      <c r="AE83" s="276">
        <f>IF(里程表!AI88&gt;136100,15,IF(里程表!AI88&gt;121100,14,IF(里程表!AI88&gt;106100,13,IF(里程表!AI88&gt;91100,12,IF(里程表!AI88&gt;76100,11,IF(里程表!AI88&gt;61100,10,IF(里程表!AI88&gt;48100,9,IF(里程表!AI88&gt;37100,8,IF(里程表!AI88&gt;28100,7,IF(里程表!AI88&gt;21100,6,IF(里程表!AI88&gt;14100,5,IF(里程表!AI88&gt;9100,4,IF(里程表!AI88&gt;4100,3,2)))))))))))))</f>
        <v>3</v>
      </c>
      <c r="AF83" s="276">
        <f>IF(里程表!AJ88&gt;136100,15,IF(里程表!AJ88&gt;121100,14,IF(里程表!AJ88&gt;106100,13,IF(里程表!AJ88&gt;91100,12,IF(里程表!AJ88&gt;76100,11,IF(里程表!AJ88&gt;61100,10,IF(里程表!AJ88&gt;48100,9,IF(里程表!AJ88&gt;37100,8,IF(里程表!AJ88&gt;28100,7,IF(里程表!AJ88&gt;21100,6,IF(里程表!AJ88&gt;14100,5,IF(里程表!AJ88&gt;9100,4,IF(里程表!AJ88&gt;4100,3,2)))))))))))))</f>
        <v>3</v>
      </c>
      <c r="AG83" s="276">
        <f>IF(里程表!AK88&gt;136100,15,IF(里程表!AK88&gt;121100,14,IF(里程表!AK88&gt;106100,13,IF(里程表!AK88&gt;91100,12,IF(里程表!AK88&gt;76100,11,IF(里程表!AK88&gt;61100,10,IF(里程表!AK88&gt;48100,9,IF(里程表!AK88&gt;37100,8,IF(里程表!AK88&gt;28100,7,IF(里程表!AK88&gt;21100,6,IF(里程表!AK88&gt;14100,5,IF(里程表!AK88&gt;9100,4,IF(里程表!AK88&gt;4100,3,2)))))))))))))</f>
        <v>3</v>
      </c>
      <c r="AH83" s="276">
        <f>IF(里程表!AL88&gt;136100,15,IF(里程表!AL88&gt;121100,14,IF(里程表!AL88&gt;106100,13,IF(里程表!AL88&gt;91100,12,IF(里程表!AL88&gt;76100,11,IF(里程表!AL88&gt;61100,10,IF(里程表!AL88&gt;48100,9,IF(里程表!AL88&gt;37100,8,IF(里程表!AL88&gt;28100,7,IF(里程表!AL88&gt;21100,6,IF(里程表!AL88&gt;14100,5,IF(里程表!AL88&gt;9100,4,IF(里程表!AL88&gt;4100,3,2)))))))))))))</f>
        <v>2</v>
      </c>
      <c r="AI83" s="276">
        <f>IF(里程表!AM88&gt;136100,15,IF(里程表!AM88&gt;121100,14,IF(里程表!AM88&gt;106100,13,IF(里程表!AM88&gt;91100,12,IF(里程表!AM88&gt;76100,11,IF(里程表!AM88&gt;61100,10,IF(里程表!AM88&gt;48100,9,IF(里程表!AM88&gt;37100,8,IF(里程表!AM88&gt;28100,7,IF(里程表!AM88&gt;21100,6,IF(里程表!AM88&gt;14100,5,IF(里程表!AM88&gt;9100,4,IF(里程表!AM88&gt;4100,3,2)))))))))))))</f>
        <v>2</v>
      </c>
      <c r="AJ83" s="276">
        <f>IF(里程表!AN88&gt;136100,15,IF(里程表!AN88&gt;121100,14,IF(里程表!AN88&gt;106100,13,IF(里程表!AN88&gt;91100,12,IF(里程表!AN88&gt;76100,11,IF(里程表!AN88&gt;61100,10,IF(里程表!AN88&gt;48100,9,IF(里程表!AN88&gt;37100,8,IF(里程表!AN88&gt;28100,7,IF(里程表!AN88&gt;21100,6,IF(里程表!AN88&gt;14100,5,IF(里程表!AN88&gt;9100,4,IF(里程表!AN88&gt;4100,3,2)))))))))))))</f>
        <v>2</v>
      </c>
      <c r="AK83" s="276">
        <f>IF(里程表!AP88&gt;136100,15,IF(里程表!AP88&gt;121100,14,IF(里程表!AP88&gt;106100,13,IF(里程表!AP88&gt;91100,12,IF(里程表!AP88&gt;76100,11,IF(里程表!AP88&gt;61100,10,IF(里程表!AP88&gt;48100,9,IF(里程表!AP88&gt;37100,8,IF(里程表!AP88&gt;28100,7,IF(里程表!AP88&gt;21100,6,IF(里程表!AP88&gt;14100,5,IF(里程表!AP88&gt;9100,4,IF(里程表!AP88&gt;4100,3,2)))))))))))))</f>
        <v>2</v>
      </c>
      <c r="AL83" s="276">
        <f>IF(里程表!AQ88&gt;136100,15,IF(里程表!AQ88&gt;121100,14,IF(里程表!AQ88&gt;106100,13,IF(里程表!AQ88&gt;91100,12,IF(里程表!AQ88&gt;76100,11,IF(里程表!AQ88&gt;61100,10,IF(里程表!AQ88&gt;48100,9,IF(里程表!AQ88&gt;37100,8,IF(里程表!AQ88&gt;28100,7,IF(里程表!AQ88&gt;21100,6,IF(里程表!AQ88&gt;14100,5,IF(里程表!AQ88&gt;9100,4,IF(里程表!AQ88&gt;4100,3,2)))))))))))))</f>
        <v>3</v>
      </c>
      <c r="AM83" s="276">
        <f>IF(里程表!AR88&gt;136100,15,IF(里程表!AR88&gt;121100,14,IF(里程表!AR88&gt;106100,13,IF(里程表!AR88&gt;91100,12,IF(里程表!AR88&gt;76100,11,IF(里程表!AR88&gt;61100,10,IF(里程表!AR88&gt;48100,9,IF(里程表!AR88&gt;37100,8,IF(里程表!AR88&gt;28100,7,IF(里程表!AR88&gt;21100,6,IF(里程表!AR88&gt;14100,5,IF(里程表!AR88&gt;9100,4,IF(里程表!AR88&gt;4100,3,2)))))))))))))</f>
        <v>3</v>
      </c>
      <c r="AN83" s="276">
        <f>IF(里程表!AS88&gt;136100,15,IF(里程表!AS88&gt;121100,14,IF(里程表!AS88&gt;106100,13,IF(里程表!AS88&gt;91100,12,IF(里程表!AS88&gt;76100,11,IF(里程表!AS88&gt;61100,10,IF(里程表!AS88&gt;48100,9,IF(里程表!AS88&gt;37100,8,IF(里程表!AS88&gt;28100,7,IF(里程表!AS88&gt;21100,6,IF(里程表!AS88&gt;14100,5,IF(里程表!AS88&gt;9100,4,IF(里程表!AS88&gt;4100,3,2)))))))))))))</f>
        <v>3</v>
      </c>
      <c r="AO83" s="276">
        <f>IF(里程表!AT88&gt;136100,15,IF(里程表!AT88&gt;121100,14,IF(里程表!AT88&gt;106100,13,IF(里程表!AT88&gt;91100,12,IF(里程表!AT88&gt;76100,11,IF(里程表!AT88&gt;61100,10,IF(里程表!AT88&gt;48100,9,IF(里程表!AT88&gt;37100,8,IF(里程表!AT88&gt;28100,7,IF(里程表!AT88&gt;21100,6,IF(里程表!AT88&gt;14100,5,IF(里程表!AT88&gt;9100,4,IF(里程表!AT88&gt;4100,3,2)))))))))))))</f>
        <v>4</v>
      </c>
      <c r="AP83" s="276">
        <f>IF(里程表!AU88&gt;136100,15,IF(里程表!AU88&gt;121100,14,IF(里程表!AU88&gt;106100,13,IF(里程表!AU88&gt;91100,12,IF(里程表!AU88&gt;76100,11,IF(里程表!AU88&gt;61100,10,IF(里程表!AU88&gt;48100,9,IF(里程表!AU88&gt;37100,8,IF(里程表!AU88&gt;28100,7,IF(里程表!AU88&gt;21100,6,IF(里程表!AU88&gt;14100,5,IF(里程表!AU88&gt;9100,4,IF(里程表!AU88&gt;4100,3,2)))))))))))))</f>
        <v>4</v>
      </c>
      <c r="AQ83" s="276">
        <f>IF(里程表!AV88&gt;136100,15,IF(里程表!AV88&gt;121100,14,IF(里程表!AV88&gt;106100,13,IF(里程表!AV88&gt;91100,12,IF(里程表!AV88&gt;76100,11,IF(里程表!AV88&gt;61100,10,IF(里程表!AV88&gt;48100,9,IF(里程表!AV88&gt;37100,8,IF(里程表!AV88&gt;28100,7,IF(里程表!AV88&gt;21100,6,IF(里程表!AV88&gt;14100,5,IF(里程表!AV88&gt;9100,4,IF(里程表!AV88&gt;4100,3,2)))))))))))))</f>
        <v>4</v>
      </c>
      <c r="AR83" s="276">
        <f>IF(里程表!AW88&gt;136100,15,IF(里程表!AW88&gt;121100,14,IF(里程表!AW88&gt;106100,13,IF(里程表!AW88&gt;91100,12,IF(里程表!AW88&gt;76100,11,IF(里程表!AW88&gt;61100,10,IF(里程表!AW88&gt;48100,9,IF(里程表!AW88&gt;37100,8,IF(里程表!AW88&gt;28100,7,IF(里程表!AW88&gt;21100,6,IF(里程表!AW88&gt;14100,5,IF(里程表!AW88&gt;9100,4,IF(里程表!AW88&gt;4100,3,2)))))))))))))</f>
        <v>5</v>
      </c>
      <c r="AS83" s="276">
        <f>IF(里程表!AX88&gt;136100,15,IF(里程表!AX88&gt;121100,14,IF(里程表!AX88&gt;106100,13,IF(里程表!AX88&gt;91100,12,IF(里程表!AX88&gt;76100,11,IF(里程表!AX88&gt;61100,10,IF(里程表!AX88&gt;48100,9,IF(里程表!AX88&gt;37100,8,IF(里程表!AX88&gt;28100,7,IF(里程表!AX88&gt;21100,6,IF(里程表!AX88&gt;14100,5,IF(里程表!AX88&gt;9100,4,IF(里程表!AX88&gt;4100,3,2)))))))))))))</f>
        <v>5</v>
      </c>
      <c r="AT83" s="276">
        <f>IF(里程表!AY88&gt;136100,15,IF(里程表!AY88&gt;121100,14,IF(里程表!AY88&gt;106100,13,IF(里程表!AY88&gt;91100,12,IF(里程表!AY88&gt;76100,11,IF(里程表!AY88&gt;61100,10,IF(里程表!AY88&gt;48100,9,IF(里程表!AY88&gt;37100,8,IF(里程表!AY88&gt;28100,7,IF(里程表!AY88&gt;21100,6,IF(里程表!AY88&gt;14100,5,IF(里程表!AY88&gt;9100,4,IF(里程表!AY88&gt;4100,3,2)))))))))))))</f>
        <v>5</v>
      </c>
      <c r="AU83" s="276">
        <f>IF(里程表!AZ88&gt;136100,15,IF(里程表!AZ88&gt;121100,14,IF(里程表!AZ88&gt;106100,13,IF(里程表!AZ88&gt;91100,12,IF(里程表!AZ88&gt;76100,11,IF(里程表!AZ88&gt;61100,10,IF(里程表!AZ88&gt;48100,9,IF(里程表!AZ88&gt;37100,8,IF(里程表!AZ88&gt;28100,7,IF(里程表!AZ88&gt;21100,6,IF(里程表!AZ88&gt;14100,5,IF(里程表!AZ88&gt;9100,4,IF(里程表!AZ88&gt;4100,3,2)))))))))))))</f>
        <v>5</v>
      </c>
      <c r="AV83" s="276">
        <f>IF(里程表!BA88&gt;136100,15,IF(里程表!BA88&gt;121100,14,IF(里程表!BA88&gt;106100,13,IF(里程表!BA88&gt;91100,12,IF(里程表!BA88&gt;76100,11,IF(里程表!BA88&gt;61100,10,IF(里程表!BA88&gt;48100,9,IF(里程表!BA88&gt;37100,8,IF(里程表!BA88&gt;28100,7,IF(里程表!BA88&gt;21100,6,IF(里程表!BA88&gt;14100,5,IF(里程表!BA88&gt;9100,4,IF(里程表!BA88&gt;4100,3,2)))))))))))))</f>
        <v>5</v>
      </c>
      <c r="AW83" s="276">
        <f>IF(里程表!BB88&gt;136100,15,IF(里程表!BB88&gt;121100,14,IF(里程表!BB88&gt;106100,13,IF(里程表!BB88&gt;91100,12,IF(里程表!BB88&gt;76100,11,IF(里程表!BB88&gt;61100,10,IF(里程表!BB88&gt;48100,9,IF(里程表!BB88&gt;37100,8,IF(里程表!BB88&gt;28100,7,IF(里程表!BB88&gt;21100,6,IF(里程表!BB88&gt;14100,5,IF(里程表!BB88&gt;9100,4,IF(里程表!BB88&gt;4100,3,2)))))))))))))</f>
        <v>6</v>
      </c>
      <c r="AX83" s="277">
        <f>IF(里程表!BC88&gt;136100,15,IF(里程表!BC88&gt;121100,14,IF(里程表!BC88&gt;106100,13,IF(里程表!BC88&gt;91100,12,IF(里程表!BC88&gt;76100,11,IF(里程表!BC88&gt;61100,10,IF(里程表!BC88&gt;48100,9,IF(里程表!BC88&gt;37100,8,IF(里程表!BC88&gt;28100,7,IF(里程表!BC88&gt;21100,6,IF(里程表!BC88&gt;14100,5,IF(里程表!BC88&gt;9100,4,IF(里程表!BC88&gt;4100,3,2)))))))))))))</f>
        <v>6</v>
      </c>
      <c r="AY83" s="275">
        <f>IF(里程表!BD88&gt;136100,15,IF(里程表!BD88&gt;121100,14,IF(里程表!BD88&gt;106100,13,IF(里程表!BD88&gt;91100,12,IF(里程表!BD88&gt;76100,11,IF(里程表!BD88&gt;61100,10,IF(里程表!BD88&gt;48100,9,IF(里程表!BD88&gt;37100,8,IF(里程表!BD88&gt;28100,7,IF(里程表!BD88&gt;21100,6,IF(里程表!BD88&gt;14100,5,IF(里程表!BD88&gt;9100,4,IF(里程表!BD88&gt;4100,3,2)))))))))))))</f>
        <v>5</v>
      </c>
      <c r="AZ83" s="276">
        <f>IF(里程表!BE88&gt;136100,15,IF(里程表!BE88&gt;121100,14,IF(里程表!BE88&gt;106100,13,IF(里程表!BE88&gt;91100,12,IF(里程表!BE88&gt;76100,11,IF(里程表!BE88&gt;61100,10,IF(里程表!BE88&gt;48100,9,IF(里程表!BE88&gt;37100,8,IF(里程表!BE88&gt;28100,7,IF(里程表!BE88&gt;21100,6,IF(里程表!BE88&gt;14100,5,IF(里程表!BE88&gt;9100,4,IF(里程表!BE88&gt;4100,3,2)))))))))))))</f>
        <v>5</v>
      </c>
      <c r="BA83" s="276">
        <f>IF(里程表!BF88&gt;136100,15,IF(里程表!BF88&gt;121100,14,IF(里程表!BF88&gt;106100,13,IF(里程表!BF88&gt;91100,12,IF(里程表!BF88&gt;76100,11,IF(里程表!BF88&gt;61100,10,IF(里程表!BF88&gt;48100,9,IF(里程表!BF88&gt;37100,8,IF(里程表!BF88&gt;28100,7,IF(里程表!BF88&gt;21100,6,IF(里程表!BF88&gt;14100,5,IF(里程表!BF88&gt;9100,4,IF(里程表!BF88&gt;4100,3,2)))))))))))))</f>
        <v>5</v>
      </c>
      <c r="BB83" s="276">
        <f>IF(里程表!BG88&gt;136100,15,IF(里程表!BG88&gt;121100,14,IF(里程表!BG88&gt;106100,13,IF(里程表!BG88&gt;91100,12,IF(里程表!BG88&gt;76100,11,IF(里程表!BG88&gt;61100,10,IF(里程表!BG88&gt;48100,9,IF(里程表!BG88&gt;37100,8,IF(里程表!BG88&gt;28100,7,IF(里程表!BG88&gt;21100,6,IF(里程表!BG88&gt;14100,5,IF(里程表!BG88&gt;9100,4,IF(里程表!BG88&gt;4100,3,2)))))))))))))</f>
        <v>5</v>
      </c>
      <c r="BC83" s="276">
        <f>IF(里程表!BH88&gt;136100,15,IF(里程表!BH88&gt;121100,14,IF(里程表!BH88&gt;106100,13,IF(里程表!BH88&gt;91100,12,IF(里程表!BH88&gt;76100,11,IF(里程表!BH88&gt;61100,10,IF(里程表!BH88&gt;48100,9,IF(里程表!BH88&gt;37100,8,IF(里程表!BH88&gt;28100,7,IF(里程表!BH88&gt;21100,6,IF(里程表!BH88&gt;14100,5,IF(里程表!BH88&gt;9100,4,IF(里程表!BH88&gt;4100,3,2)))))))))))))</f>
        <v>4</v>
      </c>
      <c r="BD83" s="276">
        <f>IF(里程表!BI88&gt;136100,15,IF(里程表!BI88&gt;121100,14,IF(里程表!BI88&gt;106100,13,IF(里程表!BI88&gt;91100,12,IF(里程表!BI88&gt;76100,11,IF(里程表!BI88&gt;61100,10,IF(里程表!BI88&gt;48100,9,IF(里程表!BI88&gt;37100,8,IF(里程表!BI88&gt;28100,7,IF(里程表!BI88&gt;21100,6,IF(里程表!BI88&gt;14100,5,IF(里程表!BI88&gt;9100,4,IF(里程表!BI88&gt;4100,3,2)))))))))))))</f>
        <v>4</v>
      </c>
      <c r="BE83" s="276">
        <f>IF(里程表!BJ88&gt;136100,15,IF(里程表!BJ88&gt;121100,14,IF(里程表!BJ88&gt;106100,13,IF(里程表!BJ88&gt;91100,12,IF(里程表!BJ88&gt;76100,11,IF(里程表!BJ88&gt;61100,10,IF(里程表!BJ88&gt;48100,9,IF(里程表!BJ88&gt;37100,8,IF(里程表!BJ88&gt;28100,7,IF(里程表!BJ88&gt;21100,6,IF(里程表!BJ88&gt;14100,5,IF(里程表!BJ88&gt;9100,4,IF(里程表!BJ88&gt;4100,3,2)))))))))))))</f>
        <v>3</v>
      </c>
      <c r="BF83" s="276">
        <f>IF(里程表!BK88&gt;136100,15,IF(里程表!BK88&gt;121100,14,IF(里程表!BK88&gt;106100,13,IF(里程表!BK88&gt;91100,12,IF(里程表!BK88&gt;76100,11,IF(里程表!BK88&gt;61100,10,IF(里程表!BK88&gt;48100,9,IF(里程表!BK88&gt;37100,8,IF(里程表!BK88&gt;28100,7,IF(里程表!BK88&gt;21100,6,IF(里程表!BK88&gt;14100,5,IF(里程表!BK88&gt;9100,4,IF(里程表!BK88&gt;4100,3,2)))))))))))))</f>
        <v>3</v>
      </c>
      <c r="BG83" s="276">
        <f>IF(里程表!BL88&gt;136100,15,IF(里程表!BL88&gt;121100,14,IF(里程表!BL88&gt;106100,13,IF(里程表!BL88&gt;91100,12,IF(里程表!BL88&gt;76100,11,IF(里程表!BL88&gt;61100,10,IF(里程表!BL88&gt;48100,9,IF(里程表!BL88&gt;37100,8,IF(里程表!BL88&gt;28100,7,IF(里程表!BL88&gt;21100,6,IF(里程表!BL88&gt;14100,5,IF(里程表!BL88&gt;9100,4,IF(里程表!BL88&gt;4100,3,2)))))))))))))</f>
        <v>3</v>
      </c>
      <c r="BH83" s="276">
        <f>IF(里程表!BM88&gt;136100,15,IF(里程表!BM88&gt;121100,14,IF(里程表!BM88&gt;106100,13,IF(里程表!BM88&gt;91100,12,IF(里程表!BM88&gt;76100,11,IF(里程表!BM88&gt;61100,10,IF(里程表!BM88&gt;48100,9,IF(里程表!BM88&gt;37100,8,IF(里程表!BM88&gt;28100,7,IF(里程表!BM88&gt;21100,6,IF(里程表!BM88&gt;14100,5,IF(里程表!BM88&gt;9100,4,IF(里程表!BM88&gt;4100,3,2)))))))))))))</f>
        <v>2</v>
      </c>
      <c r="BI83" s="276">
        <f>IF(里程表!BN88&gt;136100,15,IF(里程表!BN88&gt;121100,14,IF(里程表!BN88&gt;106100,13,IF(里程表!BN88&gt;91100,12,IF(里程表!BN88&gt;76100,11,IF(里程表!BN88&gt;61100,10,IF(里程表!BN88&gt;48100,9,IF(里程表!BN88&gt;37100,8,IF(里程表!BN88&gt;28100,7,IF(里程表!BN88&gt;21100,6,IF(里程表!BN88&gt;14100,5,IF(里程表!BN88&gt;9100,4,IF(里程表!BN88&gt;4100,3,2)))))))))))))</f>
        <v>3</v>
      </c>
      <c r="BJ83" s="276">
        <f>IF(里程表!BO88&gt;136100,15,IF(里程表!BO88&gt;121100,14,IF(里程表!BO88&gt;106100,13,IF(里程表!BO88&gt;91100,12,IF(里程表!BO88&gt;76100,11,IF(里程表!BO88&gt;61100,10,IF(里程表!BO88&gt;48100,9,IF(里程表!BO88&gt;37100,8,IF(里程表!BO88&gt;28100,7,IF(里程表!BO88&gt;21100,6,IF(里程表!BO88&gt;14100,5,IF(里程表!BO88&gt;9100,4,IF(里程表!BO88&gt;4100,3,2)))))))))))))</f>
        <v>2</v>
      </c>
      <c r="BK83" s="276">
        <f>IF(里程表!BP88&gt;136100,15,IF(里程表!BP88&gt;121100,14,IF(里程表!BP88&gt;106100,13,IF(里程表!BP88&gt;91100,12,IF(里程表!BP88&gt;76100,11,IF(里程表!BP88&gt;61100,10,IF(里程表!BP88&gt;48100,9,IF(里程表!BP88&gt;37100,8,IF(里程表!BP88&gt;28100,7,IF(里程表!BP88&gt;21100,6,IF(里程表!BP88&gt;14100,5,IF(里程表!BP88&gt;9100,4,IF(里程表!BP88&gt;4100,3,2)))))))))))))</f>
        <v>2</v>
      </c>
      <c r="BL83" s="276">
        <f>IF(里程表!BQ88&gt;136100,15,IF(里程表!BQ88&gt;121100,14,IF(里程表!BQ88&gt;106100,13,IF(里程表!BQ88&gt;91100,12,IF(里程表!BQ88&gt;76100,11,IF(里程表!BQ88&gt;61100,10,IF(里程表!BQ88&gt;48100,9,IF(里程表!BQ88&gt;37100,8,IF(里程表!BQ88&gt;28100,7,IF(里程表!BQ88&gt;21100,6,IF(里程表!BQ88&gt;14100,5,IF(里程表!BQ88&gt;9100,4,IF(里程表!BQ88&gt;4100,3,2)))))))))))))</f>
        <v>2</v>
      </c>
      <c r="BM83" s="276">
        <f>IF(里程表!BR88&gt;136100,15,IF(里程表!BR88&gt;121100,14,IF(里程表!BR88&gt;106100,13,IF(里程表!BR88&gt;91100,12,IF(里程表!BR88&gt;76100,11,IF(里程表!BR88&gt;61100,10,IF(里程表!BR88&gt;48100,9,IF(里程表!BR88&gt;37100,8,IF(里程表!BR88&gt;28100,7,IF(里程表!BR88&gt;21100,6,IF(里程表!BR88&gt;14100,5,IF(里程表!BR88&gt;9100,4,IF(里程表!BR88&gt;4100,3,2)))))))))))))</f>
        <v>2</v>
      </c>
      <c r="BN83" s="276">
        <f>IF(里程表!BS88&gt;136100,15,IF(里程表!BS88&gt;121100,14,IF(里程表!BS88&gt;106100,13,IF(里程表!BS88&gt;91100,12,IF(里程表!BS88&gt;76100,11,IF(里程表!BS88&gt;61100,10,IF(里程表!BS88&gt;48100,9,IF(里程表!BS88&gt;37100,8,IF(里程表!BS88&gt;28100,7,IF(里程表!BS88&gt;21100,6,IF(里程表!BS88&gt;14100,5,IF(里程表!BS88&gt;9100,4,IF(里程表!BS88&gt;4100,3,2)))))))))))))</f>
        <v>3</v>
      </c>
      <c r="BO83" s="276">
        <f>IF(里程表!BT88&gt;136100,15,IF(里程表!BT88&gt;121100,14,IF(里程表!BT88&gt;106100,13,IF(里程表!BT88&gt;91100,12,IF(里程表!BT88&gt;76100,11,IF(里程表!BT88&gt;61100,10,IF(里程表!BT88&gt;48100,9,IF(里程表!BT88&gt;37100,8,IF(里程表!BT88&gt;28100,7,IF(里程表!BT88&gt;21100,6,IF(里程表!BT88&gt;14100,5,IF(里程表!BT88&gt;9100,4,IF(里程表!BT88&gt;4100,3,2)))))))))))))</f>
        <v>3</v>
      </c>
      <c r="BP83" s="276">
        <f>IF(里程表!BU88&gt;136100,15,IF(里程表!BU88&gt;121100,14,IF(里程表!BU88&gt;106100,13,IF(里程表!BU88&gt;91100,12,IF(里程表!BU88&gt;76100,11,IF(里程表!BU88&gt;61100,10,IF(里程表!BU88&gt;48100,9,IF(里程表!BU88&gt;37100,8,IF(里程表!BU88&gt;28100,7,IF(里程表!BU88&gt;21100,6,IF(里程表!BU88&gt;14100,5,IF(里程表!BU88&gt;9100,4,IF(里程表!BU88&gt;4100,3,2)))))))))))))</f>
        <v>3</v>
      </c>
      <c r="BQ83" s="276">
        <f>IF(里程表!BV88&gt;136100,15,IF(里程表!BV88&gt;121100,14,IF(里程表!BV88&gt;106100,13,IF(里程表!BV88&gt;91100,12,IF(里程表!BV88&gt;76100,11,IF(里程表!BV88&gt;61100,10,IF(里程表!BV88&gt;48100,9,IF(里程表!BV88&gt;37100,8,IF(里程表!BV88&gt;28100,7,IF(里程表!BV88&gt;21100,6,IF(里程表!BV88&gt;14100,5,IF(里程表!BV88&gt;9100,4,IF(里程表!BV88&gt;4100,3,2)))))))))))))</f>
        <v>3</v>
      </c>
      <c r="BR83" s="276">
        <f>IF(里程表!BW88&gt;136100,15,IF(里程表!BW88&gt;121100,14,IF(里程表!BW88&gt;106100,13,IF(里程表!BW88&gt;91100,12,IF(里程表!BW88&gt;76100,11,IF(里程表!BW88&gt;61100,10,IF(里程表!BW88&gt;48100,9,IF(里程表!BW88&gt;37100,8,IF(里程表!BW88&gt;28100,7,IF(里程表!BW88&gt;21100,6,IF(里程表!BW88&gt;14100,5,IF(里程表!BW88&gt;9100,4,IF(里程表!BW88&gt;4100,3,2)))))))))))))</f>
        <v>4</v>
      </c>
      <c r="BS83" s="276">
        <f>IF(里程表!BX88&gt;136100,15,IF(里程表!BX88&gt;121100,14,IF(里程表!BX88&gt;106100,13,IF(里程表!BX88&gt;91100,12,IF(里程表!BX88&gt;76100,11,IF(里程表!BX88&gt;61100,10,IF(里程表!BX88&gt;48100,9,IF(里程表!BX88&gt;37100,8,IF(里程表!BX88&gt;28100,7,IF(里程表!BX88&gt;21100,6,IF(里程表!BX88&gt;14100,5,IF(里程表!BX88&gt;9100,4,IF(里程表!BX88&gt;4100,3,2)))))))))))))</f>
        <v>4</v>
      </c>
      <c r="BT83" s="276">
        <f>IF(里程表!BY88&gt;136100,15,IF(里程表!BY88&gt;121100,14,IF(里程表!BY88&gt;106100,13,IF(里程表!BY88&gt;91100,12,IF(里程表!BY88&gt;76100,11,IF(里程表!BY88&gt;61100,10,IF(里程表!BY88&gt;48100,9,IF(里程表!BY88&gt;37100,8,IF(里程表!BY88&gt;28100,7,IF(里程表!BY88&gt;21100,6,IF(里程表!BY88&gt;14100,5,IF(里程表!BY88&gt;9100,4,IF(里程表!BY88&gt;4100,3,2)))))))))))))</f>
        <v>4</v>
      </c>
      <c r="BU83" s="276">
        <f>IF(里程表!BZ88&gt;136100,15,IF(里程表!BZ88&gt;121100,14,IF(里程表!BZ88&gt;106100,13,IF(里程表!BZ88&gt;91100,12,IF(里程表!BZ88&gt;76100,11,IF(里程表!BZ88&gt;61100,10,IF(里程表!BZ88&gt;48100,9,IF(里程表!BZ88&gt;37100,8,IF(里程表!BZ88&gt;28100,7,IF(里程表!BZ88&gt;21100,6,IF(里程表!BZ88&gt;14100,5,IF(里程表!BZ88&gt;9100,4,IF(里程表!BZ88&gt;4100,3,2)))))))))))))</f>
        <v>4</v>
      </c>
      <c r="BV83" s="276">
        <f>IF(里程表!CA88&gt;136100,15,IF(里程表!CA88&gt;121100,14,IF(里程表!CA88&gt;106100,13,IF(里程表!CA88&gt;91100,12,IF(里程表!CA88&gt;76100,11,IF(里程表!CA88&gt;61100,10,IF(里程表!CA88&gt;48100,9,IF(里程表!CA88&gt;37100,8,IF(里程表!CA88&gt;28100,7,IF(里程表!CA88&gt;21100,6,IF(里程表!CA88&gt;14100,5,IF(里程表!CA88&gt;9100,4,IF(里程表!CA88&gt;4100,3,2)))))))))))))</f>
        <v>5</v>
      </c>
      <c r="BW83" s="276">
        <f>IF(里程表!CB88&gt;136100,15,IF(里程表!CB88&gt;121100,14,IF(里程表!CB88&gt;106100,13,IF(里程表!CB88&gt;91100,12,IF(里程表!CB88&gt;76100,11,IF(里程表!CB88&gt;61100,10,IF(里程表!CB88&gt;48100,9,IF(里程表!CB88&gt;37100,8,IF(里程表!CB88&gt;28100,7,IF(里程表!CB88&gt;21100,6,IF(里程表!CB88&gt;14100,5,IF(里程表!CB88&gt;9100,4,IF(里程表!CB88&gt;4100,3,2)))))))))))))</f>
        <v>5</v>
      </c>
      <c r="BX83" s="276">
        <f>IF(里程表!CC88&gt;136100,15,IF(里程表!CC88&gt;121100,14,IF(里程表!CC88&gt;106100,13,IF(里程表!CC88&gt;91100,12,IF(里程表!CC88&gt;76100,11,IF(里程表!CC88&gt;61100,10,IF(里程表!CC88&gt;48100,9,IF(里程表!CC88&gt;37100,8,IF(里程表!CC88&gt;28100,7,IF(里程表!CC88&gt;21100,6,IF(里程表!CC88&gt;14100,5,IF(里程表!CC88&gt;9100,4,IF(里程表!CC88&gt;4100,3,2)))))))))))))</f>
        <v>5</v>
      </c>
      <c r="BY83" s="276">
        <f>IF(里程表!CD88&gt;136100,15,IF(里程表!CD88&gt;121100,14,IF(里程表!CD88&gt;106100,13,IF(里程表!CD88&gt;91100,12,IF(里程表!CD88&gt;76100,11,IF(里程表!CD88&gt;61100,10,IF(里程表!CD88&gt;48100,9,IF(里程表!CD88&gt;37100,8,IF(里程表!CD88&gt;28100,7,IF(里程表!CD88&gt;21100,6,IF(里程表!CD88&gt;14100,5,IF(里程表!CD88&gt;9100,4,IF(里程表!CD88&gt;4100,3,2)))))))))))))</f>
        <v>5</v>
      </c>
      <c r="BZ83" s="276">
        <f>IF(里程表!CE88&gt;136100,15,IF(里程表!CE88&gt;121100,14,IF(里程表!CE88&gt;106100,13,IF(里程表!CE88&gt;91100,12,IF(里程表!CE88&gt;76100,11,IF(里程表!CE88&gt;61100,10,IF(里程表!CE88&gt;48100,9,IF(里程表!CE88&gt;37100,8,IF(里程表!CE88&gt;28100,7,IF(里程表!CE88&gt;21100,6,IF(里程表!CE88&gt;14100,5,IF(里程表!CE88&gt;9100,4,IF(里程表!CE88&gt;4100,3,2)))))))))))))</f>
        <v>6</v>
      </c>
      <c r="CA83" s="277">
        <f>IF(里程表!CF88&gt;136100,15,IF(里程表!CF88&gt;121100,14,IF(里程表!CF88&gt;106100,13,IF(里程表!CF88&gt;91100,12,IF(里程表!CF88&gt;76100,11,IF(里程表!CF88&gt;61100,10,IF(里程表!CF88&gt;48100,9,IF(里程表!CF88&gt;37100,8,IF(里程表!CF88&gt;28100,7,IF(里程表!CF88&gt;21100,6,IF(里程表!CF88&gt;14100,5,IF(里程表!CF88&gt;9100,4,IF(里程表!CF88&gt;4100,3,2)))))))))))))</f>
        <v>6</v>
      </c>
      <c r="CB83" s="275">
        <f>IF(里程表!CG88&gt;136100,15,IF(里程表!CG88&gt;121100,14,IF(里程表!CG88&gt;106100,13,IF(里程表!CG88&gt;91100,12,IF(里程表!CG88&gt;76100,11,IF(里程表!CG88&gt;61100,10,IF(里程表!CG88&gt;48100,9,IF(里程表!CG88&gt;37100,8,IF(里程表!CG88&gt;28100,7,IF(里程表!CG88&gt;21100,6,IF(里程表!CG88&gt;14100,5,IF(里程表!CG88&gt;9100,4,IF(里程表!CG88&gt;4100,3,2)))))))))))))</f>
        <v>3</v>
      </c>
      <c r="CC83" s="276">
        <f>IF(里程表!CH88&gt;136100,15,IF(里程表!CH88&gt;121100,14,IF(里程表!CH88&gt;106100,13,IF(里程表!CH88&gt;91100,12,IF(里程表!CH88&gt;76100,11,IF(里程表!CH88&gt;61100,10,IF(里程表!CH88&gt;48100,9,IF(里程表!CH88&gt;37100,8,IF(里程表!CH88&gt;28100,7,IF(里程表!CH88&gt;21100,6,IF(里程表!CH88&gt;14100,5,IF(里程表!CH88&gt;9100,4,IF(里程表!CH88&gt;4100,3,2)))))))))))))</f>
        <v>2</v>
      </c>
      <c r="CD83" s="276">
        <f>IF(里程表!CI88&gt;136100,15,IF(里程表!CI88&gt;121100,14,IF(里程表!CI88&gt;106100,13,IF(里程表!CI88&gt;91100,12,IF(里程表!CI88&gt;76100,11,IF(里程表!CI88&gt;61100,10,IF(里程表!CI88&gt;48100,9,IF(里程表!CI88&gt;37100,8,IF(里程表!CI88&gt;28100,7,IF(里程表!CI88&gt;21100,6,IF(里程表!CI88&gt;14100,5,IF(里程表!CI88&gt;9100,4,IF(里程表!CI88&gt;4100,3,2)))))))))))))</f>
        <v>2</v>
      </c>
      <c r="CE83" s="276">
        <f>IF(里程表!CJ88&gt;136100,15,IF(里程表!CJ88&gt;121100,14,IF(里程表!CJ88&gt;106100,13,IF(里程表!CJ88&gt;91100,12,IF(里程表!CJ88&gt;76100,11,IF(里程表!CJ88&gt;61100,10,IF(里程表!CJ88&gt;48100,9,IF(里程表!CJ88&gt;37100,8,IF(里程表!CJ88&gt;28100,7,IF(里程表!CJ88&gt;21100,6,IF(里程表!CJ88&gt;14100,5,IF(里程表!CJ88&gt;9100,4,IF(里程表!CJ88&gt;4100,3,2)))))))))))))</f>
        <v>2</v>
      </c>
      <c r="CF83" s="276">
        <f>IF(里程表!CL88&gt;136100,15,IF(里程表!CL88&gt;121100,14,IF(里程表!CL88&gt;106100,13,IF(里程表!CL88&gt;91100,12,IF(里程表!CL88&gt;76100,11,IF(里程表!CL88&gt;61100,10,IF(里程表!CL88&gt;48100,9,IF(里程表!CL88&gt;37100,8,IF(里程表!CL88&gt;28100,7,IF(里程表!CL88&gt;21100,6,IF(里程表!CL88&gt;14100,5,IF(里程表!CL88&gt;9100,4,IF(里程表!CL88&gt;4100,3,2)))))))))))))</f>
        <v>2</v>
      </c>
      <c r="CG83" s="276">
        <f>IF(里程表!CM88&gt;136100,15,IF(里程表!CM88&gt;121100,14,IF(里程表!CM88&gt;106100,13,IF(里程表!CM88&gt;91100,12,IF(里程表!CM88&gt;76100,11,IF(里程表!CM88&gt;61100,10,IF(里程表!CM88&gt;48100,9,IF(里程表!CM88&gt;37100,8,IF(里程表!CM88&gt;28100,7,IF(里程表!CM88&gt;21100,6,IF(里程表!CM88&gt;14100,5,IF(里程表!CM88&gt;9100,4,IF(里程表!CM88&gt;4100,3,2)))))))))))))</f>
        <v>2</v>
      </c>
      <c r="CH83" s="276">
        <f>IF(里程表!CN88&gt;136100,15,IF(里程表!CN88&gt;121100,14,IF(里程表!CN88&gt;106100,13,IF(里程表!CN88&gt;91100,12,IF(里程表!CN88&gt;76100,11,IF(里程表!CN88&gt;61100,10,IF(里程表!CN88&gt;48100,9,IF(里程表!CN88&gt;37100,8,IF(里程表!CN88&gt;28100,7,IF(里程表!CN88&gt;21100,6,IF(里程表!CN88&gt;14100,5,IF(里程表!CN88&gt;9100,4,IF(里程表!CN88&gt;4100,3,2)))))))))))))</f>
        <v>3</v>
      </c>
      <c r="CI83" s="276">
        <f>IF(里程表!CO88&gt;136100,15,IF(里程表!CO88&gt;121100,14,IF(里程表!CO88&gt;106100,13,IF(里程表!CO88&gt;91100,12,IF(里程表!CO88&gt;76100,11,IF(里程表!CO88&gt;61100,10,IF(里程表!CO88&gt;48100,9,IF(里程表!CO88&gt;37100,8,IF(里程表!CO88&gt;28100,7,IF(里程表!CO88&gt;21100,6,IF(里程表!CO88&gt;14100,5,IF(里程表!CO88&gt;9100,4,IF(里程表!CO88&gt;4100,3,2)))))))))))))</f>
        <v>3</v>
      </c>
      <c r="CJ83" s="276">
        <f>IF(里程表!CP88&gt;136100,15,IF(里程表!CP88&gt;121100,14,IF(里程表!CP88&gt;106100,13,IF(里程表!CP88&gt;91100,12,IF(里程表!CP88&gt;76100,11,IF(里程表!CP88&gt;61100,10,IF(里程表!CP88&gt;48100,9,IF(里程表!CP88&gt;37100,8,IF(里程表!CP88&gt;28100,7,IF(里程表!CP88&gt;21100,6,IF(里程表!CP88&gt;14100,5,IF(里程表!CP88&gt;9100,4,IF(里程表!CP88&gt;4100,3,2)))))))))))))</f>
        <v>4</v>
      </c>
      <c r="CK83" s="276">
        <f>IF(里程表!CQ88&gt;136100,15,IF(里程表!CQ88&gt;121100,14,IF(里程表!CQ88&gt;106100,13,IF(里程表!CQ88&gt;91100,12,IF(里程表!CQ88&gt;76100,11,IF(里程表!CQ88&gt;61100,10,IF(里程表!CQ88&gt;48100,9,IF(里程表!CQ88&gt;37100,8,IF(里程表!CQ88&gt;28100,7,IF(里程表!CQ88&gt;21100,6,IF(里程表!CQ88&gt;14100,5,IF(里程表!CQ88&gt;9100,4,IF(里程表!CQ88&gt;4100,3,2)))))))))))))</f>
        <v>4</v>
      </c>
      <c r="CL83" s="276">
        <f>IF(里程表!CS88&gt;136100,15,IF(里程表!CS88&gt;121100,14,IF(里程表!CS88&gt;106100,13,IF(里程表!CS88&gt;91100,12,IF(里程表!CS88&gt;76100,11,IF(里程表!CS88&gt;61100,10,IF(里程表!CS88&gt;48100,9,IF(里程表!CS88&gt;37100,8,IF(里程表!CS88&gt;28100,7,IF(里程表!CS88&gt;21100,6,IF(里程表!CS88&gt;14100,5,IF(里程表!CS88&gt;9100,4,IF(里程表!CS88&gt;4100,3,2)))))))))))))</f>
        <v>5</v>
      </c>
      <c r="CM83" s="276">
        <f>IF(里程表!CT88&gt;136100,15,IF(里程表!CT88&gt;121100,14,IF(里程表!CT88&gt;106100,13,IF(里程表!CT88&gt;91100,12,IF(里程表!CT88&gt;76100,11,IF(里程表!CT88&gt;61100,10,IF(里程表!CT88&gt;48100,9,IF(里程表!CT88&gt;37100,8,IF(里程表!CT88&gt;28100,7,IF(里程表!CT88&gt;21100,6,IF(里程表!CT88&gt;14100,5,IF(里程表!CT88&gt;9100,4,IF(里程表!CT88&gt;4100,3,2)))))))))))))</f>
        <v>5</v>
      </c>
      <c r="CN83" s="276">
        <f>IF(里程表!CU88&gt;136100,15,IF(里程表!CU88&gt;121100,14,IF(里程表!CU88&gt;106100,13,IF(里程表!CU88&gt;91100,12,IF(里程表!CU88&gt;76100,11,IF(里程表!CU88&gt;61100,10,IF(里程表!CU88&gt;48100,9,IF(里程表!CU88&gt;37100,8,IF(里程表!CU88&gt;28100,7,IF(里程表!CU88&gt;21100,6,IF(里程表!CU88&gt;14100,5,IF(里程表!CU88&gt;9100,4,IF(里程表!CU88&gt;4100,3,2)))))))))))))</f>
        <v>5</v>
      </c>
      <c r="CO83" s="276">
        <f>IF(里程表!CV88&gt;136100,15,IF(里程表!CV88&gt;121100,14,IF(里程表!CV88&gt;106100,13,IF(里程表!CV88&gt;91100,12,IF(里程表!CV88&gt;76100,11,IF(里程表!CV88&gt;61100,10,IF(里程表!CV88&gt;48100,9,IF(里程表!CV88&gt;37100,8,IF(里程表!CV88&gt;28100,7,IF(里程表!CV88&gt;21100,6,IF(里程表!CV88&gt;14100,5,IF(里程表!CV88&gt;9100,4,IF(里程表!CV88&gt;4100,3,2)))))))))))))</f>
        <v>6</v>
      </c>
      <c r="CP83" s="276">
        <f>IF(里程表!CW88&gt;136100,15,IF(里程表!CW88&gt;121100,14,IF(里程表!CW88&gt;106100,13,IF(里程表!CW88&gt;91100,12,IF(里程表!CW88&gt;76100,11,IF(里程表!CW88&gt;61100,10,IF(里程表!CW88&gt;48100,9,IF(里程表!CW88&gt;37100,8,IF(里程表!CW88&gt;28100,7,IF(里程表!CW88&gt;21100,6,IF(里程表!CW88&gt;14100,5,IF(里程表!CW88&gt;9100,4,IF(里程表!CW88&gt;4100,3,2)))))))))))))</f>
        <v>6</v>
      </c>
      <c r="CQ83" s="277">
        <f>IF(里程表!CX88&gt;136100,15,IF(里程表!CX88&gt;121100,14,IF(里程表!CX88&gt;106100,13,IF(里程表!CX88&gt;91100,12,IF(里程表!CX88&gt;76100,11,IF(里程表!CX88&gt;61100,10,IF(里程表!CX88&gt;48100,9,IF(里程表!CX88&gt;37100,8,IF(里程表!CX88&gt;28100,7,IF(里程表!CX88&gt;21100,6,IF(里程表!CX88&gt;14100,5,IF(里程表!CX88&gt;9100,4,IF(里程表!CX88&gt;4100,3,2)))))))))))))</f>
        <v>7</v>
      </c>
      <c r="CR83" s="297" t="s">
        <v>5</v>
      </c>
      <c r="CS83" s="375"/>
    </row>
    <row r="84" spans="1:97" s="54" customFormat="1" x14ac:dyDescent="0.25">
      <c r="A84" s="426"/>
      <c r="B84" s="296" t="s">
        <v>309</v>
      </c>
      <c r="C84" s="275">
        <f>IF(里程表!C90&gt;136100,15,IF(里程表!C90&gt;121100,14,IF(里程表!C90&gt;106100,13,IF(里程表!C90&gt;91100,12,IF(里程表!C90&gt;76100,11,IF(里程表!C90&gt;61100,10,IF(里程表!C90&gt;48100,9,IF(里程表!C90&gt;37100,8,IF(里程表!C90&gt;28100,7,IF(里程表!C90&gt;21100,6,IF(里程表!C90&gt;14100,5,IF(里程表!C90&gt;9100,4,IF(里程表!C90&gt;4100,3,2)))))))))))))</f>
        <v>3</v>
      </c>
      <c r="D84" s="276">
        <f>IF(里程表!D90&gt;136100,15,IF(里程表!D90&gt;121100,14,IF(里程表!D90&gt;106100,13,IF(里程表!D90&gt;91100,12,IF(里程表!D90&gt;76100,11,IF(里程表!D90&gt;61100,10,IF(里程表!D90&gt;48100,9,IF(里程表!D90&gt;37100,8,IF(里程表!D90&gt;28100,7,IF(里程表!D90&gt;21100,6,IF(里程表!D90&gt;14100,5,IF(里程表!D90&gt;9100,4,IF(里程表!D90&gt;4100,3,2)))))))))))))</f>
        <v>3</v>
      </c>
      <c r="E84" s="276">
        <f>IF(里程表!F90&gt;136100,15,IF(里程表!F90&gt;121100,14,IF(里程表!F90&gt;106100,13,IF(里程表!F90&gt;91100,12,IF(里程表!F90&gt;76100,11,IF(里程表!F90&gt;61100,10,IF(里程表!F90&gt;48100,9,IF(里程表!F90&gt;37100,8,IF(里程表!F90&gt;28100,7,IF(里程表!F90&gt;21100,6,IF(里程表!F90&gt;14100,5,IF(里程表!F90&gt;9100,4,IF(里程表!F90&gt;4100,3,2)))))))))))))</f>
        <v>3</v>
      </c>
      <c r="F84" s="276">
        <f>IF(里程表!G90&gt;136100,15,IF(里程表!G90&gt;121100,14,IF(里程表!G90&gt;106100,13,IF(里程表!G90&gt;91100,12,IF(里程表!G90&gt;76100,11,IF(里程表!G90&gt;61100,10,IF(里程表!G90&gt;48100,9,IF(里程表!G90&gt;37100,8,IF(里程表!G90&gt;28100,7,IF(里程表!G90&gt;21100,6,IF(里程表!G90&gt;14100,5,IF(里程表!G90&gt;9100,4,IF(里程表!G90&gt;4100,3,2)))))))))))))</f>
        <v>2</v>
      </c>
      <c r="G84" s="276">
        <f>IF(里程表!I90&gt;136100,15,IF(里程表!I90&gt;121100,14,IF(里程表!I90&gt;106100,13,IF(里程表!I90&gt;91100,12,IF(里程表!I90&gt;76100,11,IF(里程表!I90&gt;61100,10,IF(里程表!I90&gt;48100,9,IF(里程表!I90&gt;37100,8,IF(里程表!I90&gt;28100,7,IF(里程表!I90&gt;21100,6,IF(里程表!I90&gt;14100,5,IF(里程表!I90&gt;9100,4,IF(里程表!I90&gt;4100,3,2)))))))))))))</f>
        <v>2</v>
      </c>
      <c r="H84" s="276">
        <f>IF(里程表!K90&gt;136100,15,IF(里程表!K90&gt;121100,14,IF(里程表!K90&gt;106100,13,IF(里程表!K90&gt;91100,12,IF(里程表!K90&gt;76100,11,IF(里程表!K90&gt;61100,10,IF(里程表!K90&gt;48100,9,IF(里程表!K90&gt;37100,8,IF(里程表!K90&gt;28100,7,IF(里程表!K90&gt;21100,6,IF(里程表!K90&gt;14100,5,IF(里程表!K90&gt;9100,4,IF(里程表!K90&gt;4100,3,2)))))))))))))</f>
        <v>3</v>
      </c>
      <c r="I84" s="276">
        <f>IF(里程表!L90&gt;136100,15,IF(里程表!L90&gt;121100,14,IF(里程表!L90&gt;106100,13,IF(里程表!L90&gt;91100,12,IF(里程表!L90&gt;76100,11,IF(里程表!L90&gt;61100,10,IF(里程表!L90&gt;48100,9,IF(里程表!L90&gt;37100,8,IF(里程表!L90&gt;28100,7,IF(里程表!L90&gt;21100,6,IF(里程表!L90&gt;14100,5,IF(里程表!L90&gt;9100,4,IF(里程表!L90&gt;4100,3,2)))))))))))))</f>
        <v>3</v>
      </c>
      <c r="J84" s="276">
        <f>IF(里程表!M90&gt;136100,15,IF(里程表!M90&gt;121100,14,IF(里程表!M90&gt;106100,13,IF(里程表!M90&gt;91100,12,IF(里程表!M90&gt;76100,11,IF(里程表!M90&gt;61100,10,IF(里程表!M90&gt;48100,9,IF(里程表!M90&gt;37100,8,IF(里程表!M90&gt;28100,7,IF(里程表!M90&gt;21100,6,IF(里程表!M90&gt;14100,5,IF(里程表!M90&gt;9100,4,IF(里程表!M90&gt;4100,3,2)))))))))))))</f>
        <v>3</v>
      </c>
      <c r="K84" s="276">
        <f>IF(里程表!N90&gt;136100,15,IF(里程表!N90&gt;121100,14,IF(里程表!N90&gt;106100,13,IF(里程表!N90&gt;91100,12,IF(里程表!N90&gt;76100,11,IF(里程表!N90&gt;61100,10,IF(里程表!N90&gt;48100,9,IF(里程表!N90&gt;37100,8,IF(里程表!N90&gt;28100,7,IF(里程表!N90&gt;21100,6,IF(里程表!N90&gt;14100,5,IF(里程表!N90&gt;9100,4,IF(里程表!N90&gt;4100,3,2)))))))))))))</f>
        <v>4</v>
      </c>
      <c r="L84" s="276">
        <f>IF(里程表!O90&gt;136100,15,IF(里程表!O90&gt;121100,14,IF(里程表!O90&gt;106100,13,IF(里程表!O90&gt;91100,12,IF(里程表!O90&gt;76100,11,IF(里程表!O90&gt;61100,10,IF(里程表!O90&gt;48100,9,IF(里程表!O90&gt;37100,8,IF(里程表!O90&gt;28100,7,IF(里程表!O90&gt;21100,6,IF(里程表!O90&gt;14100,5,IF(里程表!O90&gt;9100,4,IF(里程表!O90&gt;4100,3,2)))))))))))))</f>
        <v>4</v>
      </c>
      <c r="M84" s="276">
        <f>IF(里程表!P90&gt;136100,15,IF(里程表!P90&gt;121100,14,IF(里程表!P90&gt;106100,13,IF(里程表!P90&gt;91100,12,IF(里程表!P90&gt;76100,11,IF(里程表!P90&gt;61100,10,IF(里程表!P90&gt;48100,9,IF(里程表!P90&gt;37100,8,IF(里程表!P90&gt;28100,7,IF(里程表!P90&gt;21100,6,IF(里程表!P90&gt;14100,5,IF(里程表!P90&gt;9100,4,IF(里程表!P90&gt;4100,3,2)))))))))))))</f>
        <v>4</v>
      </c>
      <c r="N84" s="276">
        <f>IF(里程表!Q90&gt;136100,15,IF(里程表!Q90&gt;121100,14,IF(里程表!Q90&gt;106100,13,IF(里程表!Q90&gt;91100,12,IF(里程表!Q90&gt;76100,11,IF(里程表!Q90&gt;61100,10,IF(里程表!Q90&gt;48100,9,IF(里程表!Q90&gt;37100,8,IF(里程表!Q90&gt;28100,7,IF(里程表!Q90&gt;21100,6,IF(里程表!Q90&gt;14100,5,IF(里程表!Q90&gt;9100,4,IF(里程表!Q90&gt;4100,3,2)))))))))))))</f>
        <v>4</v>
      </c>
      <c r="O84" s="276">
        <f>IF(里程表!S90&gt;136100,15,IF(里程表!S90&gt;121100,14,IF(里程表!S90&gt;106100,13,IF(里程表!S90&gt;91100,12,IF(里程表!S90&gt;76100,11,IF(里程表!S90&gt;61100,10,IF(里程表!S90&gt;48100,9,IF(里程表!S90&gt;37100,8,IF(里程表!S90&gt;28100,7,IF(里程表!S90&gt;21100,6,IF(里程表!S90&gt;14100,5,IF(里程表!S90&gt;9100,4,IF(里程表!S90&gt;4100,3,2)))))))))))))</f>
        <v>4</v>
      </c>
      <c r="P84" s="276">
        <f>IF(里程表!T90&gt;136100,15,IF(里程表!T90&gt;121100,14,IF(里程表!T90&gt;106100,13,IF(里程表!T90&gt;91100,12,IF(里程表!T90&gt;76100,11,IF(里程表!T90&gt;61100,10,IF(里程表!T90&gt;48100,9,IF(里程表!T90&gt;37100,8,IF(里程表!T90&gt;28100,7,IF(里程表!T90&gt;21100,6,IF(里程表!T90&gt;14100,5,IF(里程表!T90&gt;9100,4,IF(里程表!T90&gt;4100,3,2)))))))))))))</f>
        <v>5</v>
      </c>
      <c r="Q84" s="276">
        <f>IF(里程表!U90&gt;136100,15,IF(里程表!U90&gt;121100,14,IF(里程表!U90&gt;106100,13,IF(里程表!U90&gt;91100,12,IF(里程表!U90&gt;76100,11,IF(里程表!U90&gt;61100,10,IF(里程表!U90&gt;48100,9,IF(里程表!U90&gt;37100,8,IF(里程表!U90&gt;28100,7,IF(里程表!U90&gt;21100,6,IF(里程表!U90&gt;14100,5,IF(里程表!U90&gt;9100,4,IF(里程表!U90&gt;4100,3,2)))))))))))))</f>
        <v>5</v>
      </c>
      <c r="R84" s="276">
        <f>IF(里程表!V90&gt;136100,15,IF(里程表!V90&gt;121100,14,IF(里程表!V90&gt;106100,13,IF(里程表!V90&gt;91100,12,IF(里程表!V90&gt;76100,11,IF(里程表!V90&gt;61100,10,IF(里程表!V90&gt;48100,9,IF(里程表!V90&gt;37100,8,IF(里程表!V90&gt;28100,7,IF(里程表!V90&gt;21100,6,IF(里程表!V90&gt;14100,5,IF(里程表!V90&gt;9100,4,IF(里程表!V90&gt;4100,3,2)))))))))))))</f>
        <v>5</v>
      </c>
      <c r="S84" s="276">
        <f>IF(里程表!W90&gt;136100,15,IF(里程表!W90&gt;121100,14,IF(里程表!W90&gt;106100,13,IF(里程表!W90&gt;91100,12,IF(里程表!W90&gt;76100,11,IF(里程表!W90&gt;61100,10,IF(里程表!W90&gt;48100,9,IF(里程表!W90&gt;37100,8,IF(里程表!W90&gt;28100,7,IF(里程表!W90&gt;21100,6,IF(里程表!W90&gt;14100,5,IF(里程表!W90&gt;9100,4,IF(里程表!W90&gt;4100,3,2)))))))))))))</f>
        <v>5</v>
      </c>
      <c r="T84" s="276">
        <f>IF(里程表!X90&gt;136100,15,IF(里程表!X90&gt;121100,14,IF(里程表!X90&gt;106100,13,IF(里程表!X90&gt;91100,12,IF(里程表!X90&gt;76100,11,IF(里程表!X90&gt;61100,10,IF(里程表!X90&gt;48100,9,IF(里程表!X90&gt;37100,8,IF(里程表!X90&gt;28100,7,IF(里程表!X90&gt;21100,6,IF(里程表!X90&gt;14100,5,IF(里程表!X90&gt;9100,4,IF(里程表!X90&gt;4100,3,2)))))))))))))</f>
        <v>5</v>
      </c>
      <c r="U84" s="276">
        <f>IF(里程表!Y90&gt;136100,15,IF(里程表!Y90&gt;121100,14,IF(里程表!Y90&gt;106100,13,IF(里程表!Y90&gt;91100,12,IF(里程表!Y90&gt;76100,11,IF(里程表!Y90&gt;61100,10,IF(里程表!Y90&gt;48100,9,IF(里程表!Y90&gt;37100,8,IF(里程表!Y90&gt;28100,7,IF(里程表!Y90&gt;21100,6,IF(里程表!Y90&gt;14100,5,IF(里程表!Y90&gt;9100,4,IF(里程表!Y90&gt;4100,3,2)))))))))))))</f>
        <v>6</v>
      </c>
      <c r="V84" s="276">
        <f>IF(里程表!Z90&gt;136100,15,IF(里程表!Z90&gt;121100,14,IF(里程表!Z90&gt;106100,13,IF(里程表!Z90&gt;91100,12,IF(里程表!Z90&gt;76100,11,IF(里程表!Z90&gt;61100,10,IF(里程表!Z90&gt;48100,9,IF(里程表!Z90&gt;37100,8,IF(里程表!Z90&gt;28100,7,IF(里程表!Z90&gt;21100,6,IF(里程表!Z90&gt;14100,5,IF(里程表!Z90&gt;9100,4,IF(里程表!Z90&gt;4100,3,2)))))))))))))</f>
        <v>6</v>
      </c>
      <c r="W84" s="276">
        <f>IF(里程表!AA90&gt;136100,15,IF(里程表!AA90&gt;121100,14,IF(里程表!AA90&gt;106100,13,IF(里程表!AA90&gt;91100,12,IF(里程表!AA90&gt;76100,11,IF(里程表!AA90&gt;61100,10,IF(里程表!AA90&gt;48100,9,IF(里程表!AA90&gt;37100,8,IF(里程表!AA90&gt;28100,7,IF(里程表!AA90&gt;21100,6,IF(里程表!AA90&gt;14100,5,IF(里程表!AA90&gt;9100,4,IF(里程表!AA90&gt;4100,3,2)))))))))))))</f>
        <v>6</v>
      </c>
      <c r="X84" s="276">
        <f>IF(里程表!AB90&gt;136100,15,IF(里程表!AB90&gt;121100,14,IF(里程表!AB90&gt;106100,13,IF(里程表!AB90&gt;91100,12,IF(里程表!AB90&gt;76100,11,IF(里程表!AB90&gt;61100,10,IF(里程表!AB90&gt;48100,9,IF(里程表!AB90&gt;37100,8,IF(里程表!AB90&gt;28100,7,IF(里程表!AB90&gt;21100,6,IF(里程表!AB90&gt;14100,5,IF(里程表!AB90&gt;9100,4,IF(里程表!AB90&gt;4100,3,2)))))))))))))</f>
        <v>6</v>
      </c>
      <c r="Y84" s="277">
        <f>IF(里程表!AC90&gt;136100,15,IF(里程表!AC90&gt;121100,14,IF(里程表!AC90&gt;106100,13,IF(里程表!AC90&gt;91100,12,IF(里程表!AC90&gt;76100,11,IF(里程表!AC90&gt;61100,10,IF(里程表!AC90&gt;48100,9,IF(里程表!AC90&gt;37100,8,IF(里程表!AC90&gt;28100,7,IF(里程表!AC90&gt;21100,6,IF(里程表!AC90&gt;14100,5,IF(里程表!AC90&gt;9100,4,IF(里程表!AC90&gt;4100,3,2)))))))))))))</f>
        <v>7</v>
      </c>
      <c r="Z84" s="275">
        <f>IF(里程表!AD90&gt;136100,15,IF(里程表!AD90&gt;121100,14,IF(里程表!AD90&gt;106100,13,IF(里程表!AD90&gt;91100,12,IF(里程表!AD90&gt;76100,11,IF(里程表!AD90&gt;61100,10,IF(里程表!AD90&gt;48100,9,IF(里程表!AD90&gt;37100,8,IF(里程表!AD90&gt;28100,7,IF(里程表!AD90&gt;21100,6,IF(里程表!AD90&gt;14100,5,IF(里程表!AD90&gt;9100,4,IF(里程表!AD90&gt;4100,3,2)))))))))))))</f>
        <v>5</v>
      </c>
      <c r="AA84" s="276">
        <f>IF(里程表!AE90&gt;136100,15,IF(里程表!AE90&gt;121100,14,IF(里程表!AE90&gt;106100,13,IF(里程表!AE90&gt;91100,12,IF(里程表!AE90&gt;76100,11,IF(里程表!AE90&gt;61100,10,IF(里程表!AE90&gt;48100,9,IF(里程表!AE90&gt;37100,8,IF(里程表!AE90&gt;28100,7,IF(里程表!AE90&gt;21100,6,IF(里程表!AE90&gt;14100,5,IF(里程表!AE90&gt;9100,4,IF(里程表!AE90&gt;4100,3,2)))))))))))))</f>
        <v>5</v>
      </c>
      <c r="AB84" s="276">
        <f>IF(里程表!AF90&gt;136100,15,IF(里程表!AF90&gt;121100,14,IF(里程表!AF90&gt;106100,13,IF(里程表!AF90&gt;91100,12,IF(里程表!AF90&gt;76100,11,IF(里程表!AF90&gt;61100,10,IF(里程表!AF90&gt;48100,9,IF(里程表!AF90&gt;37100,8,IF(里程表!AF90&gt;28100,7,IF(里程表!AF90&gt;21100,6,IF(里程表!AF90&gt;14100,5,IF(里程表!AF90&gt;9100,4,IF(里程表!AF90&gt;4100,3,2)))))))))))))</f>
        <v>4</v>
      </c>
      <c r="AC84" s="276">
        <f>IF(里程表!AG90&gt;136100,15,IF(里程表!AG90&gt;121100,14,IF(里程表!AG90&gt;106100,13,IF(里程表!AG90&gt;91100,12,IF(里程表!AG90&gt;76100,11,IF(里程表!AG90&gt;61100,10,IF(里程表!AG90&gt;48100,9,IF(里程表!AG90&gt;37100,8,IF(里程表!AG90&gt;28100,7,IF(里程表!AG90&gt;21100,6,IF(里程表!AG90&gt;14100,5,IF(里程表!AG90&gt;9100,4,IF(里程表!AG90&gt;4100,3,2)))))))))))))</f>
        <v>4</v>
      </c>
      <c r="AD84" s="276">
        <f>IF(里程表!AH90&gt;136100,15,IF(里程表!AH90&gt;121100,14,IF(里程表!AH90&gt;106100,13,IF(里程表!AH90&gt;91100,12,IF(里程表!AH90&gt;76100,11,IF(里程表!AH90&gt;61100,10,IF(里程表!AH90&gt;48100,9,IF(里程表!AH90&gt;37100,8,IF(里程表!AH90&gt;28100,7,IF(里程表!AH90&gt;21100,6,IF(里程表!AH90&gt;14100,5,IF(里程表!AH90&gt;9100,4,IF(里程表!AH90&gt;4100,3,2)))))))))))))</f>
        <v>4</v>
      </c>
      <c r="AE84" s="276">
        <f>IF(里程表!AI90&gt;136100,15,IF(里程表!AI90&gt;121100,14,IF(里程表!AI90&gt;106100,13,IF(里程表!AI90&gt;91100,12,IF(里程表!AI90&gt;76100,11,IF(里程表!AI90&gt;61100,10,IF(里程表!AI90&gt;48100,9,IF(里程表!AI90&gt;37100,8,IF(里程表!AI90&gt;28100,7,IF(里程表!AI90&gt;21100,6,IF(里程表!AI90&gt;14100,5,IF(里程表!AI90&gt;9100,4,IF(里程表!AI90&gt;4100,3,2)))))))))))))</f>
        <v>3</v>
      </c>
      <c r="AF84" s="276">
        <f>IF(里程表!AJ90&gt;136100,15,IF(里程表!AJ90&gt;121100,14,IF(里程表!AJ90&gt;106100,13,IF(里程表!AJ90&gt;91100,12,IF(里程表!AJ90&gt;76100,11,IF(里程表!AJ90&gt;61100,10,IF(里程表!AJ90&gt;48100,9,IF(里程表!AJ90&gt;37100,8,IF(里程表!AJ90&gt;28100,7,IF(里程表!AJ90&gt;21100,6,IF(里程表!AJ90&gt;14100,5,IF(里程表!AJ90&gt;9100,4,IF(里程表!AJ90&gt;4100,3,2)))))))))))))</f>
        <v>3</v>
      </c>
      <c r="AG84" s="276">
        <f>IF(里程表!AK90&gt;136100,15,IF(里程表!AK90&gt;121100,14,IF(里程表!AK90&gt;106100,13,IF(里程表!AK90&gt;91100,12,IF(里程表!AK90&gt;76100,11,IF(里程表!AK90&gt;61100,10,IF(里程表!AK90&gt;48100,9,IF(里程表!AK90&gt;37100,8,IF(里程表!AK90&gt;28100,7,IF(里程表!AK90&gt;21100,6,IF(里程表!AK90&gt;14100,5,IF(里程表!AK90&gt;9100,4,IF(里程表!AK90&gt;4100,3,2)))))))))))))</f>
        <v>3</v>
      </c>
      <c r="AH84" s="276">
        <f>IF(里程表!AL90&gt;136100,15,IF(里程表!AL90&gt;121100,14,IF(里程表!AL90&gt;106100,13,IF(里程表!AL90&gt;91100,12,IF(里程表!AL90&gt;76100,11,IF(里程表!AL90&gt;61100,10,IF(里程表!AL90&gt;48100,9,IF(里程表!AL90&gt;37100,8,IF(里程表!AL90&gt;28100,7,IF(里程表!AL90&gt;21100,6,IF(里程表!AL90&gt;14100,5,IF(里程表!AL90&gt;9100,4,IF(里程表!AL90&gt;4100,3,2)))))))))))))</f>
        <v>3</v>
      </c>
      <c r="AI84" s="276">
        <f>IF(里程表!AM90&gt;136100,15,IF(里程表!AM90&gt;121100,14,IF(里程表!AM90&gt;106100,13,IF(里程表!AM90&gt;91100,12,IF(里程表!AM90&gt;76100,11,IF(里程表!AM90&gt;61100,10,IF(里程表!AM90&gt;48100,9,IF(里程表!AM90&gt;37100,8,IF(里程表!AM90&gt;28100,7,IF(里程表!AM90&gt;21100,6,IF(里程表!AM90&gt;14100,5,IF(里程表!AM90&gt;9100,4,IF(里程表!AM90&gt;4100,3,2)))))))))))))</f>
        <v>3</v>
      </c>
      <c r="AJ84" s="276">
        <f>IF(里程表!AN90&gt;136100,15,IF(里程表!AN90&gt;121100,14,IF(里程表!AN90&gt;106100,13,IF(里程表!AN90&gt;91100,12,IF(里程表!AN90&gt;76100,11,IF(里程表!AN90&gt;61100,10,IF(里程表!AN90&gt;48100,9,IF(里程表!AN90&gt;37100,8,IF(里程表!AN90&gt;28100,7,IF(里程表!AN90&gt;21100,6,IF(里程表!AN90&gt;14100,5,IF(里程表!AN90&gt;9100,4,IF(里程表!AN90&gt;4100,3,2)))))))))))))</f>
        <v>2</v>
      </c>
      <c r="AK84" s="276">
        <f>IF(里程表!AP90&gt;136100,15,IF(里程表!AP90&gt;121100,14,IF(里程表!AP90&gt;106100,13,IF(里程表!AP90&gt;91100,12,IF(里程表!AP90&gt;76100,11,IF(里程表!AP90&gt;61100,10,IF(里程表!AP90&gt;48100,9,IF(里程表!AP90&gt;37100,8,IF(里程表!AP90&gt;28100,7,IF(里程表!AP90&gt;21100,6,IF(里程表!AP90&gt;14100,5,IF(里程表!AP90&gt;9100,4,IF(里程表!AP90&gt;4100,3,2)))))))))))))</f>
        <v>2</v>
      </c>
      <c r="AL84" s="276">
        <f>IF(里程表!AQ90&gt;136100,15,IF(里程表!AQ90&gt;121100,14,IF(里程表!AQ90&gt;106100,13,IF(里程表!AQ90&gt;91100,12,IF(里程表!AQ90&gt;76100,11,IF(里程表!AQ90&gt;61100,10,IF(里程表!AQ90&gt;48100,9,IF(里程表!AQ90&gt;37100,8,IF(里程表!AQ90&gt;28100,7,IF(里程表!AQ90&gt;21100,6,IF(里程表!AQ90&gt;14100,5,IF(里程表!AQ90&gt;9100,4,IF(里程表!AQ90&gt;4100,3,2)))))))))))))</f>
        <v>3</v>
      </c>
      <c r="AM84" s="276">
        <f>IF(里程表!AR90&gt;136100,15,IF(里程表!AR90&gt;121100,14,IF(里程表!AR90&gt;106100,13,IF(里程表!AR90&gt;91100,12,IF(里程表!AR90&gt;76100,11,IF(里程表!AR90&gt;61100,10,IF(里程表!AR90&gt;48100,9,IF(里程表!AR90&gt;37100,8,IF(里程表!AR90&gt;28100,7,IF(里程表!AR90&gt;21100,6,IF(里程表!AR90&gt;14100,5,IF(里程表!AR90&gt;9100,4,IF(里程表!AR90&gt;4100,3,2)))))))))))))</f>
        <v>3</v>
      </c>
      <c r="AN84" s="276">
        <f>IF(里程表!AS90&gt;136100,15,IF(里程表!AS90&gt;121100,14,IF(里程表!AS90&gt;106100,13,IF(里程表!AS90&gt;91100,12,IF(里程表!AS90&gt;76100,11,IF(里程表!AS90&gt;61100,10,IF(里程表!AS90&gt;48100,9,IF(里程表!AS90&gt;37100,8,IF(里程表!AS90&gt;28100,7,IF(里程表!AS90&gt;21100,6,IF(里程表!AS90&gt;14100,5,IF(里程表!AS90&gt;9100,4,IF(里程表!AS90&gt;4100,3,2)))))))))))))</f>
        <v>3</v>
      </c>
      <c r="AO84" s="276">
        <f>IF(里程表!AT90&gt;136100,15,IF(里程表!AT90&gt;121100,14,IF(里程表!AT90&gt;106100,13,IF(里程表!AT90&gt;91100,12,IF(里程表!AT90&gt;76100,11,IF(里程表!AT90&gt;61100,10,IF(里程表!AT90&gt;48100,9,IF(里程表!AT90&gt;37100,8,IF(里程表!AT90&gt;28100,7,IF(里程表!AT90&gt;21100,6,IF(里程表!AT90&gt;14100,5,IF(里程表!AT90&gt;9100,4,IF(里程表!AT90&gt;4100,3,2)))))))))))))</f>
        <v>3</v>
      </c>
      <c r="AP84" s="276">
        <f>IF(里程表!AU90&gt;136100,15,IF(里程表!AU90&gt;121100,14,IF(里程表!AU90&gt;106100,13,IF(里程表!AU90&gt;91100,12,IF(里程表!AU90&gt;76100,11,IF(里程表!AU90&gt;61100,10,IF(里程表!AU90&gt;48100,9,IF(里程表!AU90&gt;37100,8,IF(里程表!AU90&gt;28100,7,IF(里程表!AU90&gt;21100,6,IF(里程表!AU90&gt;14100,5,IF(里程表!AU90&gt;9100,4,IF(里程表!AU90&gt;4100,3,2)))))))))))))</f>
        <v>4</v>
      </c>
      <c r="AQ84" s="276">
        <f>IF(里程表!AV90&gt;136100,15,IF(里程表!AV90&gt;121100,14,IF(里程表!AV90&gt;106100,13,IF(里程表!AV90&gt;91100,12,IF(里程表!AV90&gt;76100,11,IF(里程表!AV90&gt;61100,10,IF(里程表!AV90&gt;48100,9,IF(里程表!AV90&gt;37100,8,IF(里程表!AV90&gt;28100,7,IF(里程表!AV90&gt;21100,6,IF(里程表!AV90&gt;14100,5,IF(里程表!AV90&gt;9100,4,IF(里程表!AV90&gt;4100,3,2)))))))))))))</f>
        <v>4</v>
      </c>
      <c r="AR84" s="276">
        <f>IF(里程表!AW90&gt;136100,15,IF(里程表!AW90&gt;121100,14,IF(里程表!AW90&gt;106100,13,IF(里程表!AW90&gt;91100,12,IF(里程表!AW90&gt;76100,11,IF(里程表!AW90&gt;61100,10,IF(里程表!AW90&gt;48100,9,IF(里程表!AW90&gt;37100,8,IF(里程表!AW90&gt;28100,7,IF(里程表!AW90&gt;21100,6,IF(里程表!AW90&gt;14100,5,IF(里程表!AW90&gt;9100,4,IF(里程表!AW90&gt;4100,3,2)))))))))))))</f>
        <v>4</v>
      </c>
      <c r="AS84" s="276">
        <f>IF(里程表!AX90&gt;136100,15,IF(里程表!AX90&gt;121100,14,IF(里程表!AX90&gt;106100,13,IF(里程表!AX90&gt;91100,12,IF(里程表!AX90&gt;76100,11,IF(里程表!AX90&gt;61100,10,IF(里程表!AX90&gt;48100,9,IF(里程表!AX90&gt;37100,8,IF(里程表!AX90&gt;28100,7,IF(里程表!AX90&gt;21100,6,IF(里程表!AX90&gt;14100,5,IF(里程表!AX90&gt;9100,4,IF(里程表!AX90&gt;4100,3,2)))))))))))))</f>
        <v>4</v>
      </c>
      <c r="AT84" s="276">
        <f>IF(里程表!AY90&gt;136100,15,IF(里程表!AY90&gt;121100,14,IF(里程表!AY90&gt;106100,13,IF(里程表!AY90&gt;91100,12,IF(里程表!AY90&gt;76100,11,IF(里程表!AY90&gt;61100,10,IF(里程表!AY90&gt;48100,9,IF(里程表!AY90&gt;37100,8,IF(里程表!AY90&gt;28100,7,IF(里程表!AY90&gt;21100,6,IF(里程表!AY90&gt;14100,5,IF(里程表!AY90&gt;9100,4,IF(里程表!AY90&gt;4100,3,2)))))))))))))</f>
        <v>5</v>
      </c>
      <c r="AU84" s="276">
        <f>IF(里程表!AZ90&gt;136100,15,IF(里程表!AZ90&gt;121100,14,IF(里程表!AZ90&gt;106100,13,IF(里程表!AZ90&gt;91100,12,IF(里程表!AZ90&gt;76100,11,IF(里程表!AZ90&gt;61100,10,IF(里程表!AZ90&gt;48100,9,IF(里程表!AZ90&gt;37100,8,IF(里程表!AZ90&gt;28100,7,IF(里程表!AZ90&gt;21100,6,IF(里程表!AZ90&gt;14100,5,IF(里程表!AZ90&gt;9100,4,IF(里程表!AZ90&gt;4100,3,2)))))))))))))</f>
        <v>5</v>
      </c>
      <c r="AV84" s="276">
        <f>IF(里程表!BA90&gt;136100,15,IF(里程表!BA90&gt;121100,14,IF(里程表!BA90&gt;106100,13,IF(里程表!BA90&gt;91100,12,IF(里程表!BA90&gt;76100,11,IF(里程表!BA90&gt;61100,10,IF(里程表!BA90&gt;48100,9,IF(里程表!BA90&gt;37100,8,IF(里程表!BA90&gt;28100,7,IF(里程表!BA90&gt;21100,6,IF(里程表!BA90&gt;14100,5,IF(里程表!BA90&gt;9100,4,IF(里程表!BA90&gt;4100,3,2)))))))))))))</f>
        <v>5</v>
      </c>
      <c r="AW84" s="276">
        <f>IF(里程表!BB90&gt;136100,15,IF(里程表!BB90&gt;121100,14,IF(里程表!BB90&gt;106100,13,IF(里程表!BB90&gt;91100,12,IF(里程表!BB90&gt;76100,11,IF(里程表!BB90&gt;61100,10,IF(里程表!BB90&gt;48100,9,IF(里程表!BB90&gt;37100,8,IF(里程表!BB90&gt;28100,7,IF(里程表!BB90&gt;21100,6,IF(里程表!BB90&gt;14100,5,IF(里程表!BB90&gt;9100,4,IF(里程表!BB90&gt;4100,3,2)))))))))))))</f>
        <v>5</v>
      </c>
      <c r="AX84" s="277">
        <f>IF(里程表!BC90&gt;136100,15,IF(里程表!BC90&gt;121100,14,IF(里程表!BC90&gt;106100,13,IF(里程表!BC90&gt;91100,12,IF(里程表!BC90&gt;76100,11,IF(里程表!BC90&gt;61100,10,IF(里程表!BC90&gt;48100,9,IF(里程表!BC90&gt;37100,8,IF(里程表!BC90&gt;28100,7,IF(里程表!BC90&gt;21100,6,IF(里程表!BC90&gt;14100,5,IF(里程表!BC90&gt;9100,4,IF(里程表!BC90&gt;4100,3,2)))))))))))))</f>
        <v>6</v>
      </c>
      <c r="AY84" s="275">
        <f>IF(里程表!BD90&gt;136100,15,IF(里程表!BD90&gt;121100,14,IF(里程表!BD90&gt;106100,13,IF(里程表!BD90&gt;91100,12,IF(里程表!BD90&gt;76100,11,IF(里程表!BD90&gt;61100,10,IF(里程表!BD90&gt;48100,9,IF(里程表!BD90&gt;37100,8,IF(里程表!BD90&gt;28100,7,IF(里程表!BD90&gt;21100,6,IF(里程表!BD90&gt;14100,5,IF(里程表!BD90&gt;9100,4,IF(里程表!BD90&gt;4100,3,2)))))))))))))</f>
        <v>6</v>
      </c>
      <c r="AZ84" s="276">
        <f>IF(里程表!BE90&gt;136100,15,IF(里程表!BE90&gt;121100,14,IF(里程表!BE90&gt;106100,13,IF(里程表!BE90&gt;91100,12,IF(里程表!BE90&gt;76100,11,IF(里程表!BE90&gt;61100,10,IF(里程表!BE90&gt;48100,9,IF(里程表!BE90&gt;37100,8,IF(里程表!BE90&gt;28100,7,IF(里程表!BE90&gt;21100,6,IF(里程表!BE90&gt;14100,5,IF(里程表!BE90&gt;9100,4,IF(里程表!BE90&gt;4100,3,2)))))))))))))</f>
        <v>5</v>
      </c>
      <c r="BA84" s="276">
        <f>IF(里程表!BF90&gt;136100,15,IF(里程表!BF90&gt;121100,14,IF(里程表!BF90&gt;106100,13,IF(里程表!BF90&gt;91100,12,IF(里程表!BF90&gt;76100,11,IF(里程表!BF90&gt;61100,10,IF(里程表!BF90&gt;48100,9,IF(里程表!BF90&gt;37100,8,IF(里程表!BF90&gt;28100,7,IF(里程表!BF90&gt;21100,6,IF(里程表!BF90&gt;14100,5,IF(里程表!BF90&gt;9100,4,IF(里程表!BF90&gt;4100,3,2)))))))))))))</f>
        <v>5</v>
      </c>
      <c r="BB84" s="276">
        <f>IF(里程表!BG90&gt;136100,15,IF(里程表!BG90&gt;121100,14,IF(里程表!BG90&gt;106100,13,IF(里程表!BG90&gt;91100,12,IF(里程表!BG90&gt;76100,11,IF(里程表!BG90&gt;61100,10,IF(里程表!BG90&gt;48100,9,IF(里程表!BG90&gt;37100,8,IF(里程表!BG90&gt;28100,7,IF(里程表!BG90&gt;21100,6,IF(里程表!BG90&gt;14100,5,IF(里程表!BG90&gt;9100,4,IF(里程表!BG90&gt;4100,3,2)))))))))))))</f>
        <v>5</v>
      </c>
      <c r="BC84" s="276">
        <f>IF(里程表!BH90&gt;136100,15,IF(里程表!BH90&gt;121100,14,IF(里程表!BH90&gt;106100,13,IF(里程表!BH90&gt;91100,12,IF(里程表!BH90&gt;76100,11,IF(里程表!BH90&gt;61100,10,IF(里程表!BH90&gt;48100,9,IF(里程表!BH90&gt;37100,8,IF(里程表!BH90&gt;28100,7,IF(里程表!BH90&gt;21100,6,IF(里程表!BH90&gt;14100,5,IF(里程表!BH90&gt;9100,4,IF(里程表!BH90&gt;4100,3,2)))))))))))))</f>
        <v>5</v>
      </c>
      <c r="BD84" s="276">
        <f>IF(里程表!BI90&gt;136100,15,IF(里程表!BI90&gt;121100,14,IF(里程表!BI90&gt;106100,13,IF(里程表!BI90&gt;91100,12,IF(里程表!BI90&gt;76100,11,IF(里程表!BI90&gt;61100,10,IF(里程表!BI90&gt;48100,9,IF(里程表!BI90&gt;37100,8,IF(里程表!BI90&gt;28100,7,IF(里程表!BI90&gt;21100,6,IF(里程表!BI90&gt;14100,5,IF(里程表!BI90&gt;9100,4,IF(里程表!BI90&gt;4100,3,2)))))))))))))</f>
        <v>4</v>
      </c>
      <c r="BE84" s="276">
        <f>IF(里程表!BJ90&gt;136100,15,IF(里程表!BJ90&gt;121100,14,IF(里程表!BJ90&gt;106100,13,IF(里程表!BJ90&gt;91100,12,IF(里程表!BJ90&gt;76100,11,IF(里程表!BJ90&gt;61100,10,IF(里程表!BJ90&gt;48100,9,IF(里程表!BJ90&gt;37100,8,IF(里程表!BJ90&gt;28100,7,IF(里程表!BJ90&gt;21100,6,IF(里程表!BJ90&gt;14100,5,IF(里程表!BJ90&gt;9100,4,IF(里程表!BJ90&gt;4100,3,2)))))))))))))</f>
        <v>4</v>
      </c>
      <c r="BF84" s="276">
        <f>IF(里程表!BK90&gt;136100,15,IF(里程表!BK90&gt;121100,14,IF(里程表!BK90&gt;106100,13,IF(里程表!BK90&gt;91100,12,IF(里程表!BK90&gt;76100,11,IF(里程表!BK90&gt;61100,10,IF(里程表!BK90&gt;48100,9,IF(里程表!BK90&gt;37100,8,IF(里程表!BK90&gt;28100,7,IF(里程表!BK90&gt;21100,6,IF(里程表!BK90&gt;14100,5,IF(里程表!BK90&gt;9100,4,IF(里程表!BK90&gt;4100,3,2)))))))))))))</f>
        <v>3</v>
      </c>
      <c r="BG84" s="276">
        <f>IF(里程表!BL90&gt;136100,15,IF(里程表!BL90&gt;121100,14,IF(里程表!BL90&gt;106100,13,IF(里程表!BL90&gt;91100,12,IF(里程表!BL90&gt;76100,11,IF(里程表!BL90&gt;61100,10,IF(里程表!BL90&gt;48100,9,IF(里程表!BL90&gt;37100,8,IF(里程表!BL90&gt;28100,7,IF(里程表!BL90&gt;21100,6,IF(里程表!BL90&gt;14100,5,IF(里程表!BL90&gt;9100,4,IF(里程表!BL90&gt;4100,3,2)))))))))))))</f>
        <v>3</v>
      </c>
      <c r="BH84" s="276">
        <f>IF(里程表!BM90&gt;136100,15,IF(里程表!BM90&gt;121100,14,IF(里程表!BM90&gt;106100,13,IF(里程表!BM90&gt;91100,12,IF(里程表!BM90&gt;76100,11,IF(里程表!BM90&gt;61100,10,IF(里程表!BM90&gt;48100,9,IF(里程表!BM90&gt;37100,8,IF(里程表!BM90&gt;28100,7,IF(里程表!BM90&gt;21100,6,IF(里程表!BM90&gt;14100,5,IF(里程表!BM90&gt;9100,4,IF(里程表!BM90&gt;4100,3,2)))))))))))))</f>
        <v>3</v>
      </c>
      <c r="BI84" s="276">
        <f>IF(里程表!BN90&gt;136100,15,IF(里程表!BN90&gt;121100,14,IF(里程表!BN90&gt;106100,13,IF(里程表!BN90&gt;91100,12,IF(里程表!BN90&gt;76100,11,IF(里程表!BN90&gt;61100,10,IF(里程表!BN90&gt;48100,9,IF(里程表!BN90&gt;37100,8,IF(里程表!BN90&gt;28100,7,IF(里程表!BN90&gt;21100,6,IF(里程表!BN90&gt;14100,5,IF(里程表!BN90&gt;9100,4,IF(里程表!BN90&gt;4100,3,2)))))))))))))</f>
        <v>2</v>
      </c>
      <c r="BJ84" s="276">
        <f>IF(里程表!BO90&gt;136100,15,IF(里程表!BO90&gt;121100,14,IF(里程表!BO90&gt;106100,13,IF(里程表!BO90&gt;91100,12,IF(里程表!BO90&gt;76100,11,IF(里程表!BO90&gt;61100,10,IF(里程表!BO90&gt;48100,9,IF(里程表!BO90&gt;37100,8,IF(里程表!BO90&gt;28100,7,IF(里程表!BO90&gt;21100,6,IF(里程表!BO90&gt;14100,5,IF(里程表!BO90&gt;9100,4,IF(里程表!BO90&gt;4100,3,2)))))))))))))</f>
        <v>2</v>
      </c>
      <c r="BK84" s="276">
        <f>IF(里程表!BP90&gt;136100,15,IF(里程表!BP90&gt;121100,14,IF(里程表!BP90&gt;106100,13,IF(里程表!BP90&gt;91100,12,IF(里程表!BP90&gt;76100,11,IF(里程表!BP90&gt;61100,10,IF(里程表!BP90&gt;48100,9,IF(里程表!BP90&gt;37100,8,IF(里程表!BP90&gt;28100,7,IF(里程表!BP90&gt;21100,6,IF(里程表!BP90&gt;14100,5,IF(里程表!BP90&gt;9100,4,IF(里程表!BP90&gt;4100,3,2)))))))))))))</f>
        <v>2</v>
      </c>
      <c r="BL84" s="276">
        <f>IF(里程表!BQ90&gt;136100,15,IF(里程表!BQ90&gt;121100,14,IF(里程表!BQ90&gt;106100,13,IF(里程表!BQ90&gt;91100,12,IF(里程表!BQ90&gt;76100,11,IF(里程表!BQ90&gt;61100,10,IF(里程表!BQ90&gt;48100,9,IF(里程表!BQ90&gt;37100,8,IF(里程表!BQ90&gt;28100,7,IF(里程表!BQ90&gt;21100,6,IF(里程表!BQ90&gt;14100,5,IF(里程表!BQ90&gt;9100,4,IF(里程表!BQ90&gt;4100,3,2)))))))))))))</f>
        <v>2</v>
      </c>
      <c r="BM84" s="276">
        <f>IF(里程表!BR90&gt;136100,15,IF(里程表!BR90&gt;121100,14,IF(里程表!BR90&gt;106100,13,IF(里程表!BR90&gt;91100,12,IF(里程表!BR90&gt;76100,11,IF(里程表!BR90&gt;61100,10,IF(里程表!BR90&gt;48100,9,IF(里程表!BR90&gt;37100,8,IF(里程表!BR90&gt;28100,7,IF(里程表!BR90&gt;21100,6,IF(里程表!BR90&gt;14100,5,IF(里程表!BR90&gt;9100,4,IF(里程表!BR90&gt;4100,3,2)))))))))))))</f>
        <v>2</v>
      </c>
      <c r="BN84" s="276">
        <f>IF(里程表!BS90&gt;136100,15,IF(里程表!BS90&gt;121100,14,IF(里程表!BS90&gt;106100,13,IF(里程表!BS90&gt;91100,12,IF(里程表!BS90&gt;76100,11,IF(里程表!BS90&gt;61100,10,IF(里程表!BS90&gt;48100,9,IF(里程表!BS90&gt;37100,8,IF(里程表!BS90&gt;28100,7,IF(里程表!BS90&gt;21100,6,IF(里程表!BS90&gt;14100,5,IF(里程表!BS90&gt;9100,4,IF(里程表!BS90&gt;4100,3,2)))))))))))))</f>
        <v>3</v>
      </c>
      <c r="BO84" s="276">
        <f>IF(里程表!BT90&gt;136100,15,IF(里程表!BT90&gt;121100,14,IF(里程表!BT90&gt;106100,13,IF(里程表!BT90&gt;91100,12,IF(里程表!BT90&gt;76100,11,IF(里程表!BT90&gt;61100,10,IF(里程表!BT90&gt;48100,9,IF(里程表!BT90&gt;37100,8,IF(里程表!BT90&gt;28100,7,IF(里程表!BT90&gt;21100,6,IF(里程表!BT90&gt;14100,5,IF(里程表!BT90&gt;9100,4,IF(里程表!BT90&gt;4100,3,2)))))))))))))</f>
        <v>3</v>
      </c>
      <c r="BP84" s="276">
        <f>IF(里程表!BU90&gt;136100,15,IF(里程表!BU90&gt;121100,14,IF(里程表!BU90&gt;106100,13,IF(里程表!BU90&gt;91100,12,IF(里程表!BU90&gt;76100,11,IF(里程表!BU90&gt;61100,10,IF(里程表!BU90&gt;48100,9,IF(里程表!BU90&gt;37100,8,IF(里程表!BU90&gt;28100,7,IF(里程表!BU90&gt;21100,6,IF(里程表!BU90&gt;14100,5,IF(里程表!BU90&gt;9100,4,IF(里程表!BU90&gt;4100,3,2)))))))))))))</f>
        <v>3</v>
      </c>
      <c r="BQ84" s="276">
        <f>IF(里程表!BV90&gt;136100,15,IF(里程表!BV90&gt;121100,14,IF(里程表!BV90&gt;106100,13,IF(里程表!BV90&gt;91100,12,IF(里程表!BV90&gt;76100,11,IF(里程表!BV90&gt;61100,10,IF(里程表!BV90&gt;48100,9,IF(里程表!BV90&gt;37100,8,IF(里程表!BV90&gt;28100,7,IF(里程表!BV90&gt;21100,6,IF(里程表!BV90&gt;14100,5,IF(里程表!BV90&gt;9100,4,IF(里程表!BV90&gt;4100,3,2)))))))))))))</f>
        <v>3</v>
      </c>
      <c r="BR84" s="276">
        <f>IF(里程表!BW90&gt;136100,15,IF(里程表!BW90&gt;121100,14,IF(里程表!BW90&gt;106100,13,IF(里程表!BW90&gt;91100,12,IF(里程表!BW90&gt;76100,11,IF(里程表!BW90&gt;61100,10,IF(里程表!BW90&gt;48100,9,IF(里程表!BW90&gt;37100,8,IF(里程表!BW90&gt;28100,7,IF(里程表!BW90&gt;21100,6,IF(里程表!BW90&gt;14100,5,IF(里程表!BW90&gt;9100,4,IF(里程表!BW90&gt;4100,3,2)))))))))))))</f>
        <v>4</v>
      </c>
      <c r="BS84" s="276">
        <f>IF(里程表!BX90&gt;136100,15,IF(里程表!BX90&gt;121100,14,IF(里程表!BX90&gt;106100,13,IF(里程表!BX90&gt;91100,12,IF(里程表!BX90&gt;76100,11,IF(里程表!BX90&gt;61100,10,IF(里程表!BX90&gt;48100,9,IF(里程表!BX90&gt;37100,8,IF(里程表!BX90&gt;28100,7,IF(里程表!BX90&gt;21100,6,IF(里程表!BX90&gt;14100,5,IF(里程表!BX90&gt;9100,4,IF(里程表!BX90&gt;4100,3,2)))))))))))))</f>
        <v>4</v>
      </c>
      <c r="BT84" s="276">
        <f>IF(里程表!BY90&gt;136100,15,IF(里程表!BY90&gt;121100,14,IF(里程表!BY90&gt;106100,13,IF(里程表!BY90&gt;91100,12,IF(里程表!BY90&gt;76100,11,IF(里程表!BY90&gt;61100,10,IF(里程表!BY90&gt;48100,9,IF(里程表!BY90&gt;37100,8,IF(里程表!BY90&gt;28100,7,IF(里程表!BY90&gt;21100,6,IF(里程表!BY90&gt;14100,5,IF(里程表!BY90&gt;9100,4,IF(里程表!BY90&gt;4100,3,2)))))))))))))</f>
        <v>4</v>
      </c>
      <c r="BU84" s="276">
        <f>IF(里程表!BZ90&gt;136100,15,IF(里程表!BZ90&gt;121100,14,IF(里程表!BZ90&gt;106100,13,IF(里程表!BZ90&gt;91100,12,IF(里程表!BZ90&gt;76100,11,IF(里程表!BZ90&gt;61100,10,IF(里程表!BZ90&gt;48100,9,IF(里程表!BZ90&gt;37100,8,IF(里程表!BZ90&gt;28100,7,IF(里程表!BZ90&gt;21100,6,IF(里程表!BZ90&gt;14100,5,IF(里程表!BZ90&gt;9100,4,IF(里程表!BZ90&gt;4100,3,2)))))))))))))</f>
        <v>4</v>
      </c>
      <c r="BV84" s="276">
        <f>IF(里程表!CA90&gt;136100,15,IF(里程表!CA90&gt;121100,14,IF(里程表!CA90&gt;106100,13,IF(里程表!CA90&gt;91100,12,IF(里程表!CA90&gt;76100,11,IF(里程表!CA90&gt;61100,10,IF(里程表!CA90&gt;48100,9,IF(里程表!CA90&gt;37100,8,IF(里程表!CA90&gt;28100,7,IF(里程表!CA90&gt;21100,6,IF(里程表!CA90&gt;14100,5,IF(里程表!CA90&gt;9100,4,IF(里程表!CA90&gt;4100,3,2)))))))))))))</f>
        <v>5</v>
      </c>
      <c r="BW84" s="276">
        <f>IF(里程表!CB90&gt;136100,15,IF(里程表!CB90&gt;121100,14,IF(里程表!CB90&gt;106100,13,IF(里程表!CB90&gt;91100,12,IF(里程表!CB90&gt;76100,11,IF(里程表!CB90&gt;61100,10,IF(里程表!CB90&gt;48100,9,IF(里程表!CB90&gt;37100,8,IF(里程表!CB90&gt;28100,7,IF(里程表!CB90&gt;21100,6,IF(里程表!CB90&gt;14100,5,IF(里程表!CB90&gt;9100,4,IF(里程表!CB90&gt;4100,3,2)))))))))))))</f>
        <v>5</v>
      </c>
      <c r="BX84" s="276">
        <f>IF(里程表!CC90&gt;136100,15,IF(里程表!CC90&gt;121100,14,IF(里程表!CC90&gt;106100,13,IF(里程表!CC90&gt;91100,12,IF(里程表!CC90&gt;76100,11,IF(里程表!CC90&gt;61100,10,IF(里程表!CC90&gt;48100,9,IF(里程表!CC90&gt;37100,8,IF(里程表!CC90&gt;28100,7,IF(里程表!CC90&gt;21100,6,IF(里程表!CC90&gt;14100,5,IF(里程表!CC90&gt;9100,4,IF(里程表!CC90&gt;4100,3,2)))))))))))))</f>
        <v>5</v>
      </c>
      <c r="BY84" s="276">
        <f>IF(里程表!CD90&gt;136100,15,IF(里程表!CD90&gt;121100,14,IF(里程表!CD90&gt;106100,13,IF(里程表!CD90&gt;91100,12,IF(里程表!CD90&gt;76100,11,IF(里程表!CD90&gt;61100,10,IF(里程表!CD90&gt;48100,9,IF(里程表!CD90&gt;37100,8,IF(里程表!CD90&gt;28100,7,IF(里程表!CD90&gt;21100,6,IF(里程表!CD90&gt;14100,5,IF(里程表!CD90&gt;9100,4,IF(里程表!CD90&gt;4100,3,2)))))))))))))</f>
        <v>5</v>
      </c>
      <c r="BZ84" s="276">
        <f>IF(里程表!CE90&gt;136100,15,IF(里程表!CE90&gt;121100,14,IF(里程表!CE90&gt;106100,13,IF(里程表!CE90&gt;91100,12,IF(里程表!CE90&gt;76100,11,IF(里程表!CE90&gt;61100,10,IF(里程表!CE90&gt;48100,9,IF(里程表!CE90&gt;37100,8,IF(里程表!CE90&gt;28100,7,IF(里程表!CE90&gt;21100,6,IF(里程表!CE90&gt;14100,5,IF(里程表!CE90&gt;9100,4,IF(里程表!CE90&gt;4100,3,2)))))))))))))</f>
        <v>6</v>
      </c>
      <c r="CA84" s="277">
        <f>IF(里程表!CF90&gt;136100,15,IF(里程表!CF90&gt;121100,14,IF(里程表!CF90&gt;106100,13,IF(里程表!CF90&gt;91100,12,IF(里程表!CF90&gt;76100,11,IF(里程表!CF90&gt;61100,10,IF(里程表!CF90&gt;48100,9,IF(里程表!CF90&gt;37100,8,IF(里程表!CF90&gt;28100,7,IF(里程表!CF90&gt;21100,6,IF(里程表!CF90&gt;14100,5,IF(里程表!CF90&gt;9100,4,IF(里程表!CF90&gt;4100,3,2)))))))))))))</f>
        <v>6</v>
      </c>
      <c r="CB84" s="275">
        <f>IF(里程表!CG90&gt;136100,15,IF(里程表!CG90&gt;121100,14,IF(里程表!CG90&gt;106100,13,IF(里程表!CG90&gt;91100,12,IF(里程表!CG90&gt;76100,11,IF(里程表!CG90&gt;61100,10,IF(里程表!CG90&gt;48100,9,IF(里程表!CG90&gt;37100,8,IF(里程表!CG90&gt;28100,7,IF(里程表!CG90&gt;21100,6,IF(里程表!CG90&gt;14100,5,IF(里程表!CG90&gt;9100,4,IF(里程表!CG90&gt;4100,3,2)))))))))))))</f>
        <v>3</v>
      </c>
      <c r="CC84" s="276">
        <f>IF(里程表!CH90&gt;136100,15,IF(里程表!CH90&gt;121100,14,IF(里程表!CH90&gt;106100,13,IF(里程表!CH90&gt;91100,12,IF(里程表!CH90&gt;76100,11,IF(里程表!CH90&gt;61100,10,IF(里程表!CH90&gt;48100,9,IF(里程表!CH90&gt;37100,8,IF(里程表!CH90&gt;28100,7,IF(里程表!CH90&gt;21100,6,IF(里程表!CH90&gt;14100,5,IF(里程表!CH90&gt;9100,4,IF(里程表!CH90&gt;4100,3,2)))))))))))))</f>
        <v>3</v>
      </c>
      <c r="CD84" s="276">
        <f>IF(里程表!CI90&gt;136100,15,IF(里程表!CI90&gt;121100,14,IF(里程表!CI90&gt;106100,13,IF(里程表!CI90&gt;91100,12,IF(里程表!CI90&gt;76100,11,IF(里程表!CI90&gt;61100,10,IF(里程表!CI90&gt;48100,9,IF(里程表!CI90&gt;37100,8,IF(里程表!CI90&gt;28100,7,IF(里程表!CI90&gt;21100,6,IF(里程表!CI90&gt;14100,5,IF(里程表!CI90&gt;9100,4,IF(里程表!CI90&gt;4100,3,2)))))))))))))</f>
        <v>2</v>
      </c>
      <c r="CE84" s="276">
        <f>IF(里程表!CJ90&gt;136100,15,IF(里程表!CJ90&gt;121100,14,IF(里程表!CJ90&gt;106100,13,IF(里程表!CJ90&gt;91100,12,IF(里程表!CJ90&gt;76100,11,IF(里程表!CJ90&gt;61100,10,IF(里程表!CJ90&gt;48100,9,IF(里程表!CJ90&gt;37100,8,IF(里程表!CJ90&gt;28100,7,IF(里程表!CJ90&gt;21100,6,IF(里程表!CJ90&gt;14100,5,IF(里程表!CJ90&gt;9100,4,IF(里程表!CJ90&gt;4100,3,2)))))))))))))</f>
        <v>2</v>
      </c>
      <c r="CF84" s="276">
        <f>IF(里程表!CL90&gt;136100,15,IF(里程表!CL90&gt;121100,14,IF(里程表!CL90&gt;106100,13,IF(里程表!CL90&gt;91100,12,IF(里程表!CL90&gt;76100,11,IF(里程表!CL90&gt;61100,10,IF(里程表!CL90&gt;48100,9,IF(里程表!CL90&gt;37100,8,IF(里程表!CL90&gt;28100,7,IF(里程表!CL90&gt;21100,6,IF(里程表!CL90&gt;14100,5,IF(里程表!CL90&gt;9100,4,IF(里程表!CL90&gt;4100,3,2)))))))))))))</f>
        <v>2</v>
      </c>
      <c r="CG84" s="276">
        <f>IF(里程表!CM90&gt;136100,15,IF(里程表!CM90&gt;121100,14,IF(里程表!CM90&gt;106100,13,IF(里程表!CM90&gt;91100,12,IF(里程表!CM90&gt;76100,11,IF(里程表!CM90&gt;61100,10,IF(里程表!CM90&gt;48100,9,IF(里程表!CM90&gt;37100,8,IF(里程表!CM90&gt;28100,7,IF(里程表!CM90&gt;21100,6,IF(里程表!CM90&gt;14100,5,IF(里程表!CM90&gt;9100,4,IF(里程表!CM90&gt;4100,3,2)))))))))))))</f>
        <v>2</v>
      </c>
      <c r="CH84" s="276">
        <f>IF(里程表!CN90&gt;136100,15,IF(里程表!CN90&gt;121100,14,IF(里程表!CN90&gt;106100,13,IF(里程表!CN90&gt;91100,12,IF(里程表!CN90&gt;76100,11,IF(里程表!CN90&gt;61100,10,IF(里程表!CN90&gt;48100,9,IF(里程表!CN90&gt;37100,8,IF(里程表!CN90&gt;28100,7,IF(里程表!CN90&gt;21100,6,IF(里程表!CN90&gt;14100,5,IF(里程表!CN90&gt;9100,4,IF(里程表!CN90&gt;4100,3,2)))))))))))))</f>
        <v>2</v>
      </c>
      <c r="CI84" s="276">
        <f>IF(里程表!CO90&gt;136100,15,IF(里程表!CO90&gt;121100,14,IF(里程表!CO90&gt;106100,13,IF(里程表!CO90&gt;91100,12,IF(里程表!CO90&gt;76100,11,IF(里程表!CO90&gt;61100,10,IF(里程表!CO90&gt;48100,9,IF(里程表!CO90&gt;37100,8,IF(里程表!CO90&gt;28100,7,IF(里程表!CO90&gt;21100,6,IF(里程表!CO90&gt;14100,5,IF(里程表!CO90&gt;9100,4,IF(里程表!CO90&gt;4100,3,2)))))))))))))</f>
        <v>3</v>
      </c>
      <c r="CJ84" s="276">
        <f>IF(里程表!CP90&gt;136100,15,IF(里程表!CP90&gt;121100,14,IF(里程表!CP90&gt;106100,13,IF(里程表!CP90&gt;91100,12,IF(里程表!CP90&gt;76100,11,IF(里程表!CP90&gt;61100,10,IF(里程表!CP90&gt;48100,9,IF(里程表!CP90&gt;37100,8,IF(里程表!CP90&gt;28100,7,IF(里程表!CP90&gt;21100,6,IF(里程表!CP90&gt;14100,5,IF(里程表!CP90&gt;9100,4,IF(里程表!CP90&gt;4100,3,2)))))))))))))</f>
        <v>3</v>
      </c>
      <c r="CK84" s="276">
        <f>IF(里程表!CQ90&gt;136100,15,IF(里程表!CQ90&gt;121100,14,IF(里程表!CQ90&gt;106100,13,IF(里程表!CQ90&gt;91100,12,IF(里程表!CQ90&gt;76100,11,IF(里程表!CQ90&gt;61100,10,IF(里程表!CQ90&gt;48100,9,IF(里程表!CQ90&gt;37100,8,IF(里程表!CQ90&gt;28100,7,IF(里程表!CQ90&gt;21100,6,IF(里程表!CQ90&gt;14100,5,IF(里程表!CQ90&gt;9100,4,IF(里程表!CQ90&gt;4100,3,2)))))))))))))</f>
        <v>4</v>
      </c>
      <c r="CL84" s="276">
        <f>IF(里程表!CS90&gt;136100,15,IF(里程表!CS90&gt;121100,14,IF(里程表!CS90&gt;106100,13,IF(里程表!CS90&gt;91100,12,IF(里程表!CS90&gt;76100,11,IF(里程表!CS90&gt;61100,10,IF(里程表!CS90&gt;48100,9,IF(里程表!CS90&gt;37100,8,IF(里程表!CS90&gt;28100,7,IF(里程表!CS90&gt;21100,6,IF(里程表!CS90&gt;14100,5,IF(里程表!CS90&gt;9100,4,IF(里程表!CS90&gt;4100,3,2)))))))))))))</f>
        <v>5</v>
      </c>
      <c r="CM84" s="276">
        <f>IF(里程表!CT90&gt;136100,15,IF(里程表!CT90&gt;121100,14,IF(里程表!CT90&gt;106100,13,IF(里程表!CT90&gt;91100,12,IF(里程表!CT90&gt;76100,11,IF(里程表!CT90&gt;61100,10,IF(里程表!CT90&gt;48100,9,IF(里程表!CT90&gt;37100,8,IF(里程表!CT90&gt;28100,7,IF(里程表!CT90&gt;21100,6,IF(里程表!CT90&gt;14100,5,IF(里程表!CT90&gt;9100,4,IF(里程表!CT90&gt;4100,3,2)))))))))))))</f>
        <v>5</v>
      </c>
      <c r="CN84" s="276">
        <f>IF(里程表!CU90&gt;136100,15,IF(里程表!CU90&gt;121100,14,IF(里程表!CU90&gt;106100,13,IF(里程表!CU90&gt;91100,12,IF(里程表!CU90&gt;76100,11,IF(里程表!CU90&gt;61100,10,IF(里程表!CU90&gt;48100,9,IF(里程表!CU90&gt;37100,8,IF(里程表!CU90&gt;28100,7,IF(里程表!CU90&gt;21100,6,IF(里程表!CU90&gt;14100,5,IF(里程表!CU90&gt;9100,4,IF(里程表!CU90&gt;4100,3,2)))))))))))))</f>
        <v>5</v>
      </c>
      <c r="CO84" s="276">
        <f>IF(里程表!CV90&gt;136100,15,IF(里程表!CV90&gt;121100,14,IF(里程表!CV90&gt;106100,13,IF(里程表!CV90&gt;91100,12,IF(里程表!CV90&gt;76100,11,IF(里程表!CV90&gt;61100,10,IF(里程表!CV90&gt;48100,9,IF(里程表!CV90&gt;37100,8,IF(里程表!CV90&gt;28100,7,IF(里程表!CV90&gt;21100,6,IF(里程表!CV90&gt;14100,5,IF(里程表!CV90&gt;9100,4,IF(里程表!CV90&gt;4100,3,2)))))))))))))</f>
        <v>6</v>
      </c>
      <c r="CP84" s="276">
        <f>IF(里程表!CW90&gt;136100,15,IF(里程表!CW90&gt;121100,14,IF(里程表!CW90&gt;106100,13,IF(里程表!CW90&gt;91100,12,IF(里程表!CW90&gt;76100,11,IF(里程表!CW90&gt;61100,10,IF(里程表!CW90&gt;48100,9,IF(里程表!CW90&gt;37100,8,IF(里程表!CW90&gt;28100,7,IF(里程表!CW90&gt;21100,6,IF(里程表!CW90&gt;14100,5,IF(里程表!CW90&gt;9100,4,IF(里程表!CW90&gt;4100,3,2)))))))))))))</f>
        <v>6</v>
      </c>
      <c r="CQ84" s="277">
        <f>IF(里程表!CX90&gt;136100,15,IF(里程表!CX90&gt;121100,14,IF(里程表!CX90&gt;106100,13,IF(里程表!CX90&gt;91100,12,IF(里程表!CX90&gt;76100,11,IF(里程表!CX90&gt;61100,10,IF(里程表!CX90&gt;48100,9,IF(里程表!CX90&gt;37100,8,IF(里程表!CX90&gt;28100,7,IF(里程表!CX90&gt;21100,6,IF(里程表!CX90&gt;14100,5,IF(里程表!CX90&gt;9100,4,IF(里程表!CX90&gt;4100,3,2)))))))))))))</f>
        <v>6</v>
      </c>
      <c r="CR84" s="297" t="s">
        <v>309</v>
      </c>
      <c r="CS84" s="375"/>
    </row>
    <row r="85" spans="1:97" s="54" customFormat="1" x14ac:dyDescent="0.25">
      <c r="A85" s="426"/>
      <c r="B85" s="296" t="s">
        <v>357</v>
      </c>
      <c r="C85" s="275">
        <f>IF(里程表!C91&gt;136100,15,IF(里程表!C91&gt;121100,14,IF(里程表!C91&gt;106100,13,IF(里程表!C91&gt;91100,12,IF(里程表!C91&gt;76100,11,IF(里程表!C91&gt;61100,10,IF(里程表!C91&gt;48100,9,IF(里程表!C91&gt;37100,8,IF(里程表!C91&gt;28100,7,IF(里程表!C91&gt;21100,6,IF(里程表!C91&gt;14100,5,IF(里程表!C91&gt;9100,4,IF(里程表!C91&gt;4100,3,2)))))))))))))</f>
        <v>4</v>
      </c>
      <c r="D85" s="276">
        <f>IF(里程表!D91&gt;136100,15,IF(里程表!D91&gt;121100,14,IF(里程表!D91&gt;106100,13,IF(里程表!D91&gt;91100,12,IF(里程表!D91&gt;76100,11,IF(里程表!D91&gt;61100,10,IF(里程表!D91&gt;48100,9,IF(里程表!D91&gt;37100,8,IF(里程表!D91&gt;28100,7,IF(里程表!D91&gt;21100,6,IF(里程表!D91&gt;14100,5,IF(里程表!D91&gt;9100,4,IF(里程表!D91&gt;4100,3,2)))))))))))))</f>
        <v>3</v>
      </c>
      <c r="E85" s="276">
        <f>IF(里程表!F91&gt;136100,15,IF(里程表!F91&gt;121100,14,IF(里程表!F91&gt;106100,13,IF(里程表!F91&gt;91100,12,IF(里程表!F91&gt;76100,11,IF(里程表!F91&gt;61100,10,IF(里程表!F91&gt;48100,9,IF(里程表!F91&gt;37100,8,IF(里程表!F91&gt;28100,7,IF(里程表!F91&gt;21100,6,IF(里程表!F91&gt;14100,5,IF(里程表!F91&gt;9100,4,IF(里程表!F91&gt;4100,3,2)))))))))))))</f>
        <v>3</v>
      </c>
      <c r="F85" s="276">
        <f>IF(里程表!G91&gt;136100,15,IF(里程表!G91&gt;121100,14,IF(里程表!G91&gt;106100,13,IF(里程表!G91&gt;91100,12,IF(里程表!G91&gt;76100,11,IF(里程表!G91&gt;61100,10,IF(里程表!G91&gt;48100,9,IF(里程表!G91&gt;37100,8,IF(里程表!G91&gt;28100,7,IF(里程表!G91&gt;21100,6,IF(里程表!G91&gt;14100,5,IF(里程表!G91&gt;9100,4,IF(里程表!G91&gt;4100,3,2)))))))))))))</f>
        <v>3</v>
      </c>
      <c r="G85" s="276">
        <f>IF(里程表!I91&gt;136100,15,IF(里程表!I91&gt;121100,14,IF(里程表!I91&gt;106100,13,IF(里程表!I91&gt;91100,12,IF(里程表!I91&gt;76100,11,IF(里程表!I91&gt;61100,10,IF(里程表!I91&gt;48100,9,IF(里程表!I91&gt;37100,8,IF(里程表!I91&gt;28100,7,IF(里程表!I91&gt;21100,6,IF(里程表!I91&gt;14100,5,IF(里程表!I91&gt;9100,4,IF(里程表!I91&gt;4100,3,2)))))))))))))</f>
        <v>3</v>
      </c>
      <c r="H85" s="276">
        <f>IF(里程表!K91&gt;136100,15,IF(里程表!K91&gt;121100,14,IF(里程表!K91&gt;106100,13,IF(里程表!K91&gt;91100,12,IF(里程表!K91&gt;76100,11,IF(里程表!K91&gt;61100,10,IF(里程表!K91&gt;48100,9,IF(里程表!K91&gt;37100,8,IF(里程表!K91&gt;28100,7,IF(里程表!K91&gt;21100,6,IF(里程表!K91&gt;14100,5,IF(里程表!K91&gt;9100,4,IF(里程表!K91&gt;4100,3,2)))))))))))))</f>
        <v>3</v>
      </c>
      <c r="I85" s="276">
        <f>IF(里程表!L91&gt;136100,15,IF(里程表!L91&gt;121100,14,IF(里程表!L91&gt;106100,13,IF(里程表!L91&gt;91100,12,IF(里程表!L91&gt;76100,11,IF(里程表!L91&gt;61100,10,IF(里程表!L91&gt;48100,9,IF(里程表!L91&gt;37100,8,IF(里程表!L91&gt;28100,7,IF(里程表!L91&gt;21100,6,IF(里程表!L91&gt;14100,5,IF(里程表!L91&gt;9100,4,IF(里程表!L91&gt;4100,3,2)))))))))))))</f>
        <v>3</v>
      </c>
      <c r="J85" s="276">
        <f>IF(里程表!M91&gt;136100,15,IF(里程表!M91&gt;121100,14,IF(里程表!M91&gt;106100,13,IF(里程表!M91&gt;91100,12,IF(里程表!M91&gt;76100,11,IF(里程表!M91&gt;61100,10,IF(里程表!M91&gt;48100,9,IF(里程表!M91&gt;37100,8,IF(里程表!M91&gt;28100,7,IF(里程表!M91&gt;21100,6,IF(里程表!M91&gt;14100,5,IF(里程表!M91&gt;9100,4,IF(里程表!M91&gt;4100,3,2)))))))))))))</f>
        <v>3</v>
      </c>
      <c r="K85" s="276">
        <f>IF(里程表!N91&gt;136100,15,IF(里程表!N91&gt;121100,14,IF(里程表!N91&gt;106100,13,IF(里程表!N91&gt;91100,12,IF(里程表!N91&gt;76100,11,IF(里程表!N91&gt;61100,10,IF(里程表!N91&gt;48100,9,IF(里程表!N91&gt;37100,8,IF(里程表!N91&gt;28100,7,IF(里程表!N91&gt;21100,6,IF(里程表!N91&gt;14100,5,IF(里程表!N91&gt;9100,4,IF(里程表!N91&gt;4100,3,2)))))))))))))</f>
        <v>4</v>
      </c>
      <c r="L85" s="276">
        <f>IF(里程表!O91&gt;136100,15,IF(里程表!O91&gt;121100,14,IF(里程表!O91&gt;106100,13,IF(里程表!O91&gt;91100,12,IF(里程表!O91&gt;76100,11,IF(里程表!O91&gt;61100,10,IF(里程表!O91&gt;48100,9,IF(里程表!O91&gt;37100,8,IF(里程表!O91&gt;28100,7,IF(里程表!O91&gt;21100,6,IF(里程表!O91&gt;14100,5,IF(里程表!O91&gt;9100,4,IF(里程表!O91&gt;4100,3,2)))))))))))))</f>
        <v>4</v>
      </c>
      <c r="M85" s="276">
        <f>IF(里程表!P91&gt;136100,15,IF(里程表!P91&gt;121100,14,IF(里程表!P91&gt;106100,13,IF(里程表!P91&gt;91100,12,IF(里程表!P91&gt;76100,11,IF(里程表!P91&gt;61100,10,IF(里程表!P91&gt;48100,9,IF(里程表!P91&gt;37100,8,IF(里程表!P91&gt;28100,7,IF(里程表!P91&gt;21100,6,IF(里程表!P91&gt;14100,5,IF(里程表!P91&gt;9100,4,IF(里程表!P91&gt;4100,3,2)))))))))))))</f>
        <v>4</v>
      </c>
      <c r="N85" s="276">
        <f>IF(里程表!Q91&gt;136100,15,IF(里程表!Q91&gt;121100,14,IF(里程表!Q91&gt;106100,13,IF(里程表!Q91&gt;91100,12,IF(里程表!Q91&gt;76100,11,IF(里程表!Q91&gt;61100,10,IF(里程表!Q91&gt;48100,9,IF(里程表!Q91&gt;37100,8,IF(里程表!Q91&gt;28100,7,IF(里程表!Q91&gt;21100,6,IF(里程表!Q91&gt;14100,5,IF(里程表!Q91&gt;9100,4,IF(里程表!Q91&gt;4100,3,2)))))))))))))</f>
        <v>5</v>
      </c>
      <c r="O85" s="276">
        <f>IF(里程表!S91&gt;136100,15,IF(里程表!S91&gt;121100,14,IF(里程表!S91&gt;106100,13,IF(里程表!S91&gt;91100,12,IF(里程表!S91&gt;76100,11,IF(里程表!S91&gt;61100,10,IF(里程表!S91&gt;48100,9,IF(里程表!S91&gt;37100,8,IF(里程表!S91&gt;28100,7,IF(里程表!S91&gt;21100,6,IF(里程表!S91&gt;14100,5,IF(里程表!S91&gt;9100,4,IF(里程表!S91&gt;4100,3,2)))))))))))))</f>
        <v>5</v>
      </c>
      <c r="P85" s="276">
        <f>IF(里程表!T91&gt;136100,15,IF(里程表!T91&gt;121100,14,IF(里程表!T91&gt;106100,13,IF(里程表!T91&gt;91100,12,IF(里程表!T91&gt;76100,11,IF(里程表!T91&gt;61100,10,IF(里程表!T91&gt;48100,9,IF(里程表!T91&gt;37100,8,IF(里程表!T91&gt;28100,7,IF(里程表!T91&gt;21100,6,IF(里程表!T91&gt;14100,5,IF(里程表!T91&gt;9100,4,IF(里程表!T91&gt;4100,3,2)))))))))))))</f>
        <v>5</v>
      </c>
      <c r="Q85" s="276">
        <f>IF(里程表!U91&gt;136100,15,IF(里程表!U91&gt;121100,14,IF(里程表!U91&gt;106100,13,IF(里程表!U91&gt;91100,12,IF(里程表!U91&gt;76100,11,IF(里程表!U91&gt;61100,10,IF(里程表!U91&gt;48100,9,IF(里程表!U91&gt;37100,8,IF(里程表!U91&gt;28100,7,IF(里程表!U91&gt;21100,6,IF(里程表!U91&gt;14100,5,IF(里程表!U91&gt;9100,4,IF(里程表!U91&gt;4100,3,2)))))))))))))</f>
        <v>5</v>
      </c>
      <c r="R85" s="276">
        <f>IF(里程表!V91&gt;136100,15,IF(里程表!V91&gt;121100,14,IF(里程表!V91&gt;106100,13,IF(里程表!V91&gt;91100,12,IF(里程表!V91&gt;76100,11,IF(里程表!V91&gt;61100,10,IF(里程表!V91&gt;48100,9,IF(里程表!V91&gt;37100,8,IF(里程表!V91&gt;28100,7,IF(里程表!V91&gt;21100,6,IF(里程表!V91&gt;14100,5,IF(里程表!V91&gt;9100,4,IF(里程表!V91&gt;4100,3,2)))))))))))))</f>
        <v>5</v>
      </c>
      <c r="S85" s="276">
        <f>IF(里程表!W91&gt;136100,15,IF(里程表!W91&gt;121100,14,IF(里程表!W91&gt;106100,13,IF(里程表!W91&gt;91100,12,IF(里程表!W91&gt;76100,11,IF(里程表!W91&gt;61100,10,IF(里程表!W91&gt;48100,9,IF(里程表!W91&gt;37100,8,IF(里程表!W91&gt;28100,7,IF(里程表!W91&gt;21100,6,IF(里程表!W91&gt;14100,5,IF(里程表!W91&gt;9100,4,IF(里程表!W91&gt;4100,3,2)))))))))))))</f>
        <v>5</v>
      </c>
      <c r="T85" s="276">
        <f>IF(里程表!X91&gt;136100,15,IF(里程表!X91&gt;121100,14,IF(里程表!X91&gt;106100,13,IF(里程表!X91&gt;91100,12,IF(里程表!X91&gt;76100,11,IF(里程表!X91&gt;61100,10,IF(里程表!X91&gt;48100,9,IF(里程表!X91&gt;37100,8,IF(里程表!X91&gt;28100,7,IF(里程表!X91&gt;21100,6,IF(里程表!X91&gt;14100,5,IF(里程表!X91&gt;9100,4,IF(里程表!X91&gt;4100,3,2)))))))))))))</f>
        <v>6</v>
      </c>
      <c r="U85" s="276">
        <f>IF(里程表!Y91&gt;136100,15,IF(里程表!Y91&gt;121100,14,IF(里程表!Y91&gt;106100,13,IF(里程表!Y91&gt;91100,12,IF(里程表!Y91&gt;76100,11,IF(里程表!Y91&gt;61100,10,IF(里程表!Y91&gt;48100,9,IF(里程表!Y91&gt;37100,8,IF(里程表!Y91&gt;28100,7,IF(里程表!Y91&gt;21100,6,IF(里程表!Y91&gt;14100,5,IF(里程表!Y91&gt;9100,4,IF(里程表!Y91&gt;4100,3,2)))))))))))))</f>
        <v>6</v>
      </c>
      <c r="V85" s="276">
        <f>IF(里程表!Z91&gt;136100,15,IF(里程表!Z91&gt;121100,14,IF(里程表!Z91&gt;106100,13,IF(里程表!Z91&gt;91100,12,IF(里程表!Z91&gt;76100,11,IF(里程表!Z91&gt;61100,10,IF(里程表!Z91&gt;48100,9,IF(里程表!Z91&gt;37100,8,IF(里程表!Z91&gt;28100,7,IF(里程表!Z91&gt;21100,6,IF(里程表!Z91&gt;14100,5,IF(里程表!Z91&gt;9100,4,IF(里程表!Z91&gt;4100,3,2)))))))))))))</f>
        <v>6</v>
      </c>
      <c r="W85" s="276">
        <f>IF(里程表!AA91&gt;136100,15,IF(里程表!AA91&gt;121100,14,IF(里程表!AA91&gt;106100,13,IF(里程表!AA91&gt;91100,12,IF(里程表!AA91&gt;76100,11,IF(里程表!AA91&gt;61100,10,IF(里程表!AA91&gt;48100,9,IF(里程表!AA91&gt;37100,8,IF(里程表!AA91&gt;28100,7,IF(里程表!AA91&gt;21100,6,IF(里程表!AA91&gt;14100,5,IF(里程表!AA91&gt;9100,4,IF(里程表!AA91&gt;4100,3,2)))))))))))))</f>
        <v>6</v>
      </c>
      <c r="X85" s="276">
        <f>IF(里程表!AB91&gt;136100,15,IF(里程表!AB91&gt;121100,14,IF(里程表!AB91&gt;106100,13,IF(里程表!AB91&gt;91100,12,IF(里程表!AB91&gt;76100,11,IF(里程表!AB91&gt;61100,10,IF(里程表!AB91&gt;48100,9,IF(里程表!AB91&gt;37100,8,IF(里程表!AB91&gt;28100,7,IF(里程表!AB91&gt;21100,6,IF(里程表!AB91&gt;14100,5,IF(里程表!AB91&gt;9100,4,IF(里程表!AB91&gt;4100,3,2)))))))))))))</f>
        <v>7</v>
      </c>
      <c r="Y85" s="277">
        <f>IF(里程表!AC91&gt;136100,15,IF(里程表!AC91&gt;121100,14,IF(里程表!AC91&gt;106100,13,IF(里程表!AC91&gt;91100,12,IF(里程表!AC91&gt;76100,11,IF(里程表!AC91&gt;61100,10,IF(里程表!AC91&gt;48100,9,IF(里程表!AC91&gt;37100,8,IF(里程表!AC91&gt;28100,7,IF(里程表!AC91&gt;21100,6,IF(里程表!AC91&gt;14100,5,IF(里程表!AC91&gt;9100,4,IF(里程表!AC91&gt;4100,3,2)))))))))))))</f>
        <v>7</v>
      </c>
      <c r="Z85" s="275">
        <f>IF(里程表!AD91&gt;136100,15,IF(里程表!AD91&gt;121100,14,IF(里程表!AD91&gt;106100,13,IF(里程表!AD91&gt;91100,12,IF(里程表!AD91&gt;76100,11,IF(里程表!AD91&gt;61100,10,IF(里程表!AD91&gt;48100,9,IF(里程表!AD91&gt;37100,8,IF(里程表!AD91&gt;28100,7,IF(里程表!AD91&gt;21100,6,IF(里程表!AD91&gt;14100,5,IF(里程表!AD91&gt;9100,4,IF(里程表!AD91&gt;4100,3,2)))))))))))))</f>
        <v>5</v>
      </c>
      <c r="AA85" s="276">
        <f>IF(里程表!AE91&gt;136100,15,IF(里程表!AE91&gt;121100,14,IF(里程表!AE91&gt;106100,13,IF(里程表!AE91&gt;91100,12,IF(里程表!AE91&gt;76100,11,IF(里程表!AE91&gt;61100,10,IF(里程表!AE91&gt;48100,9,IF(里程表!AE91&gt;37100,8,IF(里程表!AE91&gt;28100,7,IF(里程表!AE91&gt;21100,6,IF(里程表!AE91&gt;14100,5,IF(里程表!AE91&gt;9100,4,IF(里程表!AE91&gt;4100,3,2)))))))))))))</f>
        <v>5</v>
      </c>
      <c r="AB85" s="276">
        <f>IF(里程表!AF91&gt;136100,15,IF(里程表!AF91&gt;121100,14,IF(里程表!AF91&gt;106100,13,IF(里程表!AF91&gt;91100,12,IF(里程表!AF91&gt;76100,11,IF(里程表!AF91&gt;61100,10,IF(里程表!AF91&gt;48100,9,IF(里程表!AF91&gt;37100,8,IF(里程表!AF91&gt;28100,7,IF(里程表!AF91&gt;21100,6,IF(里程表!AF91&gt;14100,5,IF(里程表!AF91&gt;9100,4,IF(里程表!AF91&gt;4100,3,2)))))))))))))</f>
        <v>5</v>
      </c>
      <c r="AC85" s="276">
        <f>IF(里程表!AG91&gt;136100,15,IF(里程表!AG91&gt;121100,14,IF(里程表!AG91&gt;106100,13,IF(里程表!AG91&gt;91100,12,IF(里程表!AG91&gt;76100,11,IF(里程表!AG91&gt;61100,10,IF(里程表!AG91&gt;48100,9,IF(里程表!AG91&gt;37100,8,IF(里程表!AG91&gt;28100,7,IF(里程表!AG91&gt;21100,6,IF(里程表!AG91&gt;14100,5,IF(里程表!AG91&gt;9100,4,IF(里程表!AG91&gt;4100,3,2)))))))))))))</f>
        <v>4</v>
      </c>
      <c r="AD85" s="276">
        <f>IF(里程表!AH91&gt;136100,15,IF(里程表!AH91&gt;121100,14,IF(里程表!AH91&gt;106100,13,IF(里程表!AH91&gt;91100,12,IF(里程表!AH91&gt;76100,11,IF(里程表!AH91&gt;61100,10,IF(里程表!AH91&gt;48100,9,IF(里程表!AH91&gt;37100,8,IF(里程表!AH91&gt;28100,7,IF(里程表!AH91&gt;21100,6,IF(里程表!AH91&gt;14100,5,IF(里程表!AH91&gt;9100,4,IF(里程表!AH91&gt;4100,3,2)))))))))))))</f>
        <v>4</v>
      </c>
      <c r="AE85" s="276">
        <f>IF(里程表!AI91&gt;136100,15,IF(里程表!AI91&gt;121100,14,IF(里程表!AI91&gt;106100,13,IF(里程表!AI91&gt;91100,12,IF(里程表!AI91&gt;76100,11,IF(里程表!AI91&gt;61100,10,IF(里程表!AI91&gt;48100,9,IF(里程表!AI91&gt;37100,8,IF(里程表!AI91&gt;28100,7,IF(里程表!AI91&gt;21100,6,IF(里程表!AI91&gt;14100,5,IF(里程表!AI91&gt;9100,4,IF(里程表!AI91&gt;4100,3,2)))))))))))))</f>
        <v>4</v>
      </c>
      <c r="AF85" s="276">
        <f>IF(里程表!AJ91&gt;136100,15,IF(里程表!AJ91&gt;121100,14,IF(里程表!AJ91&gt;106100,13,IF(里程表!AJ91&gt;91100,12,IF(里程表!AJ91&gt;76100,11,IF(里程表!AJ91&gt;61100,10,IF(里程表!AJ91&gt;48100,9,IF(里程表!AJ91&gt;37100,8,IF(里程表!AJ91&gt;28100,7,IF(里程表!AJ91&gt;21100,6,IF(里程表!AJ91&gt;14100,5,IF(里程表!AJ91&gt;9100,4,IF(里程表!AJ91&gt;4100,3,2)))))))))))))</f>
        <v>3</v>
      </c>
      <c r="AG85" s="276">
        <f>IF(里程表!AK91&gt;136100,15,IF(里程表!AK91&gt;121100,14,IF(里程表!AK91&gt;106100,13,IF(里程表!AK91&gt;91100,12,IF(里程表!AK91&gt;76100,11,IF(里程表!AK91&gt;61100,10,IF(里程表!AK91&gt;48100,9,IF(里程表!AK91&gt;37100,8,IF(里程表!AK91&gt;28100,7,IF(里程表!AK91&gt;21100,6,IF(里程表!AK91&gt;14100,5,IF(里程表!AK91&gt;9100,4,IF(里程表!AK91&gt;4100,3,2)))))))))))))</f>
        <v>3</v>
      </c>
      <c r="AH85" s="276">
        <f>IF(里程表!AL91&gt;136100,15,IF(里程表!AL91&gt;121100,14,IF(里程表!AL91&gt;106100,13,IF(里程表!AL91&gt;91100,12,IF(里程表!AL91&gt;76100,11,IF(里程表!AL91&gt;61100,10,IF(里程表!AL91&gt;48100,9,IF(里程表!AL91&gt;37100,8,IF(里程表!AL91&gt;28100,7,IF(里程表!AL91&gt;21100,6,IF(里程表!AL91&gt;14100,5,IF(里程表!AL91&gt;9100,4,IF(里程表!AL91&gt;4100,3,2)))))))))))))</f>
        <v>3</v>
      </c>
      <c r="AI85" s="276">
        <f>IF(里程表!AM91&gt;136100,15,IF(里程表!AM91&gt;121100,14,IF(里程表!AM91&gt;106100,13,IF(里程表!AM91&gt;91100,12,IF(里程表!AM91&gt;76100,11,IF(里程表!AM91&gt;61100,10,IF(里程表!AM91&gt;48100,9,IF(里程表!AM91&gt;37100,8,IF(里程表!AM91&gt;28100,7,IF(里程表!AM91&gt;21100,6,IF(里程表!AM91&gt;14100,5,IF(里程表!AM91&gt;9100,4,IF(里程表!AM91&gt;4100,3,2)))))))))))))</f>
        <v>3</v>
      </c>
      <c r="AJ85" s="276">
        <f>IF(里程表!AN91&gt;136100,15,IF(里程表!AN91&gt;121100,14,IF(里程表!AN91&gt;106100,13,IF(里程表!AN91&gt;91100,12,IF(里程表!AN91&gt;76100,11,IF(里程表!AN91&gt;61100,10,IF(里程表!AN91&gt;48100,9,IF(里程表!AN91&gt;37100,8,IF(里程表!AN91&gt;28100,7,IF(里程表!AN91&gt;21100,6,IF(里程表!AN91&gt;14100,5,IF(里程表!AN91&gt;9100,4,IF(里程表!AN91&gt;4100,3,2)))))))))))))</f>
        <v>3</v>
      </c>
      <c r="AK85" s="276">
        <f>IF(里程表!AP91&gt;136100,15,IF(里程表!AP91&gt;121100,14,IF(里程表!AP91&gt;106100,13,IF(里程表!AP91&gt;91100,12,IF(里程表!AP91&gt;76100,11,IF(里程表!AP91&gt;61100,10,IF(里程表!AP91&gt;48100,9,IF(里程表!AP91&gt;37100,8,IF(里程表!AP91&gt;28100,7,IF(里程表!AP91&gt;21100,6,IF(里程表!AP91&gt;14100,5,IF(里程表!AP91&gt;9100,4,IF(里程表!AP91&gt;4100,3,2)))))))))))))</f>
        <v>3</v>
      </c>
      <c r="AL85" s="276">
        <f>IF(里程表!AQ91&gt;136100,15,IF(里程表!AQ91&gt;121100,14,IF(里程表!AQ91&gt;106100,13,IF(里程表!AQ91&gt;91100,12,IF(里程表!AQ91&gt;76100,11,IF(里程表!AQ91&gt;61100,10,IF(里程表!AQ91&gt;48100,9,IF(里程表!AQ91&gt;37100,8,IF(里程表!AQ91&gt;28100,7,IF(里程表!AQ91&gt;21100,6,IF(里程表!AQ91&gt;14100,5,IF(里程表!AQ91&gt;9100,4,IF(里程表!AQ91&gt;4100,3,2)))))))))))))</f>
        <v>3</v>
      </c>
      <c r="AM85" s="276">
        <f>IF(里程表!AR91&gt;136100,15,IF(里程表!AR91&gt;121100,14,IF(里程表!AR91&gt;106100,13,IF(里程表!AR91&gt;91100,12,IF(里程表!AR91&gt;76100,11,IF(里程表!AR91&gt;61100,10,IF(里程表!AR91&gt;48100,9,IF(里程表!AR91&gt;37100,8,IF(里程表!AR91&gt;28100,7,IF(里程表!AR91&gt;21100,6,IF(里程表!AR91&gt;14100,5,IF(里程表!AR91&gt;9100,4,IF(里程表!AR91&gt;4100,3,2)))))))))))))</f>
        <v>3</v>
      </c>
      <c r="AN85" s="276">
        <f>IF(里程表!AS91&gt;136100,15,IF(里程表!AS91&gt;121100,14,IF(里程表!AS91&gt;106100,13,IF(里程表!AS91&gt;91100,12,IF(里程表!AS91&gt;76100,11,IF(里程表!AS91&gt;61100,10,IF(里程表!AS91&gt;48100,9,IF(里程表!AS91&gt;37100,8,IF(里程表!AS91&gt;28100,7,IF(里程表!AS91&gt;21100,6,IF(里程表!AS91&gt;14100,5,IF(里程表!AS91&gt;9100,4,IF(里程表!AS91&gt;4100,3,2)))))))))))))</f>
        <v>3</v>
      </c>
      <c r="AO85" s="276">
        <f>IF(里程表!AT91&gt;136100,15,IF(里程表!AT91&gt;121100,14,IF(里程表!AT91&gt;106100,13,IF(里程表!AT91&gt;91100,12,IF(里程表!AT91&gt;76100,11,IF(里程表!AT91&gt;61100,10,IF(里程表!AT91&gt;48100,9,IF(里程表!AT91&gt;37100,8,IF(里程表!AT91&gt;28100,7,IF(里程表!AT91&gt;21100,6,IF(里程表!AT91&gt;14100,5,IF(里程表!AT91&gt;9100,4,IF(里程表!AT91&gt;4100,3,2)))))))))))))</f>
        <v>4</v>
      </c>
      <c r="AP85" s="276">
        <f>IF(里程表!AU91&gt;136100,15,IF(里程表!AU91&gt;121100,14,IF(里程表!AU91&gt;106100,13,IF(里程表!AU91&gt;91100,12,IF(里程表!AU91&gt;76100,11,IF(里程表!AU91&gt;61100,10,IF(里程表!AU91&gt;48100,9,IF(里程表!AU91&gt;37100,8,IF(里程表!AU91&gt;28100,7,IF(里程表!AU91&gt;21100,6,IF(里程表!AU91&gt;14100,5,IF(里程表!AU91&gt;9100,4,IF(里程表!AU91&gt;4100,3,2)))))))))))))</f>
        <v>4</v>
      </c>
      <c r="AQ85" s="276">
        <f>IF(里程表!AV91&gt;136100,15,IF(里程表!AV91&gt;121100,14,IF(里程表!AV91&gt;106100,13,IF(里程表!AV91&gt;91100,12,IF(里程表!AV91&gt;76100,11,IF(里程表!AV91&gt;61100,10,IF(里程表!AV91&gt;48100,9,IF(里程表!AV91&gt;37100,8,IF(里程表!AV91&gt;28100,7,IF(里程表!AV91&gt;21100,6,IF(里程表!AV91&gt;14100,5,IF(里程表!AV91&gt;9100,4,IF(里程表!AV91&gt;4100,3,2)))))))))))))</f>
        <v>4</v>
      </c>
      <c r="AR85" s="276">
        <f>IF(里程表!AW91&gt;136100,15,IF(里程表!AW91&gt;121100,14,IF(里程表!AW91&gt;106100,13,IF(里程表!AW91&gt;91100,12,IF(里程表!AW91&gt;76100,11,IF(里程表!AW91&gt;61100,10,IF(里程表!AW91&gt;48100,9,IF(里程表!AW91&gt;37100,8,IF(里程表!AW91&gt;28100,7,IF(里程表!AW91&gt;21100,6,IF(里程表!AW91&gt;14100,5,IF(里程表!AW91&gt;9100,4,IF(里程表!AW91&gt;4100,3,2)))))))))))))</f>
        <v>4</v>
      </c>
      <c r="AS85" s="276">
        <f>IF(里程表!AX91&gt;136100,15,IF(里程表!AX91&gt;121100,14,IF(里程表!AX91&gt;106100,13,IF(里程表!AX91&gt;91100,12,IF(里程表!AX91&gt;76100,11,IF(里程表!AX91&gt;61100,10,IF(里程表!AX91&gt;48100,9,IF(里程表!AX91&gt;37100,8,IF(里程表!AX91&gt;28100,7,IF(里程表!AX91&gt;21100,6,IF(里程表!AX91&gt;14100,5,IF(里程表!AX91&gt;9100,4,IF(里程表!AX91&gt;4100,3,2)))))))))))))</f>
        <v>4</v>
      </c>
      <c r="AT85" s="276">
        <f>IF(里程表!AY91&gt;136100,15,IF(里程表!AY91&gt;121100,14,IF(里程表!AY91&gt;106100,13,IF(里程表!AY91&gt;91100,12,IF(里程表!AY91&gt;76100,11,IF(里程表!AY91&gt;61100,10,IF(里程表!AY91&gt;48100,9,IF(里程表!AY91&gt;37100,8,IF(里程表!AY91&gt;28100,7,IF(里程表!AY91&gt;21100,6,IF(里程表!AY91&gt;14100,5,IF(里程表!AY91&gt;9100,4,IF(里程表!AY91&gt;4100,3,2)))))))))))))</f>
        <v>4</v>
      </c>
      <c r="AU85" s="276">
        <f>IF(里程表!AZ91&gt;136100,15,IF(里程表!AZ91&gt;121100,14,IF(里程表!AZ91&gt;106100,13,IF(里程表!AZ91&gt;91100,12,IF(里程表!AZ91&gt;76100,11,IF(里程表!AZ91&gt;61100,10,IF(里程表!AZ91&gt;48100,9,IF(里程表!AZ91&gt;37100,8,IF(里程表!AZ91&gt;28100,7,IF(里程表!AZ91&gt;21100,6,IF(里程表!AZ91&gt;14100,5,IF(里程表!AZ91&gt;9100,4,IF(里程表!AZ91&gt;4100,3,2)))))))))))))</f>
        <v>5</v>
      </c>
      <c r="AV85" s="276">
        <f>IF(里程表!BA91&gt;136100,15,IF(里程表!BA91&gt;121100,14,IF(里程表!BA91&gt;106100,13,IF(里程表!BA91&gt;91100,12,IF(里程表!BA91&gt;76100,11,IF(里程表!BA91&gt;61100,10,IF(里程表!BA91&gt;48100,9,IF(里程表!BA91&gt;37100,8,IF(里程表!BA91&gt;28100,7,IF(里程表!BA91&gt;21100,6,IF(里程表!BA91&gt;14100,5,IF(里程表!BA91&gt;9100,4,IF(里程表!BA91&gt;4100,3,2)))))))))))))</f>
        <v>5</v>
      </c>
      <c r="AW85" s="276">
        <f>IF(里程表!BB91&gt;136100,15,IF(里程表!BB91&gt;121100,14,IF(里程表!BB91&gt;106100,13,IF(里程表!BB91&gt;91100,12,IF(里程表!BB91&gt;76100,11,IF(里程表!BB91&gt;61100,10,IF(里程表!BB91&gt;48100,9,IF(里程表!BB91&gt;37100,8,IF(里程表!BB91&gt;28100,7,IF(里程表!BB91&gt;21100,6,IF(里程表!BB91&gt;14100,5,IF(里程表!BB91&gt;9100,4,IF(里程表!BB91&gt;4100,3,2)))))))))))))</f>
        <v>5</v>
      </c>
      <c r="AX85" s="277">
        <f>IF(里程表!BC91&gt;136100,15,IF(里程表!BC91&gt;121100,14,IF(里程表!BC91&gt;106100,13,IF(里程表!BC91&gt;91100,12,IF(里程表!BC91&gt;76100,11,IF(里程表!BC91&gt;61100,10,IF(里程表!BC91&gt;48100,9,IF(里程表!BC91&gt;37100,8,IF(里程表!BC91&gt;28100,7,IF(里程表!BC91&gt;21100,6,IF(里程表!BC91&gt;14100,5,IF(里程表!BC91&gt;9100,4,IF(里程表!BC91&gt;4100,3,2)))))))))))))</f>
        <v>5</v>
      </c>
      <c r="AY85" s="275">
        <f>IF(里程表!BD91&gt;136100,15,IF(里程表!BD91&gt;121100,14,IF(里程表!BD91&gt;106100,13,IF(里程表!BD91&gt;91100,12,IF(里程表!BD91&gt;76100,11,IF(里程表!BD91&gt;61100,10,IF(里程表!BD91&gt;48100,9,IF(里程表!BD91&gt;37100,8,IF(里程表!BD91&gt;28100,7,IF(里程表!BD91&gt;21100,6,IF(里程表!BD91&gt;14100,5,IF(里程表!BD91&gt;9100,4,IF(里程表!BD91&gt;4100,3,2)))))))))))))</f>
        <v>6</v>
      </c>
      <c r="AZ85" s="276">
        <f>IF(里程表!BE91&gt;136100,15,IF(里程表!BE91&gt;121100,14,IF(里程表!BE91&gt;106100,13,IF(里程表!BE91&gt;91100,12,IF(里程表!BE91&gt;76100,11,IF(里程表!BE91&gt;61100,10,IF(里程表!BE91&gt;48100,9,IF(里程表!BE91&gt;37100,8,IF(里程表!BE91&gt;28100,7,IF(里程表!BE91&gt;21100,6,IF(里程表!BE91&gt;14100,5,IF(里程表!BE91&gt;9100,4,IF(里程表!BE91&gt;4100,3,2)))))))))))))</f>
        <v>5</v>
      </c>
      <c r="BA85" s="276">
        <f>IF(里程表!BF91&gt;136100,15,IF(里程表!BF91&gt;121100,14,IF(里程表!BF91&gt;106100,13,IF(里程表!BF91&gt;91100,12,IF(里程表!BF91&gt;76100,11,IF(里程表!BF91&gt;61100,10,IF(里程表!BF91&gt;48100,9,IF(里程表!BF91&gt;37100,8,IF(里程表!BF91&gt;28100,7,IF(里程表!BF91&gt;21100,6,IF(里程表!BF91&gt;14100,5,IF(里程表!BF91&gt;9100,4,IF(里程表!BF91&gt;4100,3,2)))))))))))))</f>
        <v>5</v>
      </c>
      <c r="BB85" s="276">
        <f>IF(里程表!BG91&gt;136100,15,IF(里程表!BG91&gt;121100,14,IF(里程表!BG91&gt;106100,13,IF(里程表!BG91&gt;91100,12,IF(里程表!BG91&gt;76100,11,IF(里程表!BG91&gt;61100,10,IF(里程表!BG91&gt;48100,9,IF(里程表!BG91&gt;37100,8,IF(里程表!BG91&gt;28100,7,IF(里程表!BG91&gt;21100,6,IF(里程表!BG91&gt;14100,5,IF(里程表!BG91&gt;9100,4,IF(里程表!BG91&gt;4100,3,2)))))))))))))</f>
        <v>5</v>
      </c>
      <c r="BC85" s="276">
        <f>IF(里程表!BH91&gt;136100,15,IF(里程表!BH91&gt;121100,14,IF(里程表!BH91&gt;106100,13,IF(里程表!BH91&gt;91100,12,IF(里程表!BH91&gt;76100,11,IF(里程表!BH91&gt;61100,10,IF(里程表!BH91&gt;48100,9,IF(里程表!BH91&gt;37100,8,IF(里程表!BH91&gt;28100,7,IF(里程表!BH91&gt;21100,6,IF(里程表!BH91&gt;14100,5,IF(里程表!BH91&gt;9100,4,IF(里程表!BH91&gt;4100,3,2)))))))))))))</f>
        <v>5</v>
      </c>
      <c r="BD85" s="276">
        <f>IF(里程表!BI91&gt;136100,15,IF(里程表!BI91&gt;121100,14,IF(里程表!BI91&gt;106100,13,IF(里程表!BI91&gt;91100,12,IF(里程表!BI91&gt;76100,11,IF(里程表!BI91&gt;61100,10,IF(里程表!BI91&gt;48100,9,IF(里程表!BI91&gt;37100,8,IF(里程表!BI91&gt;28100,7,IF(里程表!BI91&gt;21100,6,IF(里程表!BI91&gt;14100,5,IF(里程表!BI91&gt;9100,4,IF(里程表!BI91&gt;4100,3,2)))))))))))))</f>
        <v>5</v>
      </c>
      <c r="BE85" s="276">
        <f>IF(里程表!BJ91&gt;136100,15,IF(里程表!BJ91&gt;121100,14,IF(里程表!BJ91&gt;106100,13,IF(里程表!BJ91&gt;91100,12,IF(里程表!BJ91&gt;76100,11,IF(里程表!BJ91&gt;61100,10,IF(里程表!BJ91&gt;48100,9,IF(里程表!BJ91&gt;37100,8,IF(里程表!BJ91&gt;28100,7,IF(里程表!BJ91&gt;21100,6,IF(里程表!BJ91&gt;14100,5,IF(里程表!BJ91&gt;9100,4,IF(里程表!BJ91&gt;4100,3,2)))))))))))))</f>
        <v>4</v>
      </c>
      <c r="BF85" s="276">
        <f>IF(里程表!BK91&gt;136100,15,IF(里程表!BK91&gt;121100,14,IF(里程表!BK91&gt;106100,13,IF(里程表!BK91&gt;91100,12,IF(里程表!BK91&gt;76100,11,IF(里程表!BK91&gt;61100,10,IF(里程表!BK91&gt;48100,9,IF(里程表!BK91&gt;37100,8,IF(里程表!BK91&gt;28100,7,IF(里程表!BK91&gt;21100,6,IF(里程表!BK91&gt;14100,5,IF(里程表!BK91&gt;9100,4,IF(里程表!BK91&gt;4100,3,2)))))))))))))</f>
        <v>4</v>
      </c>
      <c r="BG85" s="276">
        <f>IF(里程表!BL91&gt;136100,15,IF(里程表!BL91&gt;121100,14,IF(里程表!BL91&gt;106100,13,IF(里程表!BL91&gt;91100,12,IF(里程表!BL91&gt;76100,11,IF(里程表!BL91&gt;61100,10,IF(里程表!BL91&gt;48100,9,IF(里程表!BL91&gt;37100,8,IF(里程表!BL91&gt;28100,7,IF(里程表!BL91&gt;21100,6,IF(里程表!BL91&gt;14100,5,IF(里程表!BL91&gt;9100,4,IF(里程表!BL91&gt;4100,3,2)))))))))))))</f>
        <v>3</v>
      </c>
      <c r="BH85" s="276">
        <f>IF(里程表!BM91&gt;136100,15,IF(里程表!BM91&gt;121100,14,IF(里程表!BM91&gt;106100,13,IF(里程表!BM91&gt;91100,12,IF(里程表!BM91&gt;76100,11,IF(里程表!BM91&gt;61100,10,IF(里程表!BM91&gt;48100,9,IF(里程表!BM91&gt;37100,8,IF(里程表!BM91&gt;28100,7,IF(里程表!BM91&gt;21100,6,IF(里程表!BM91&gt;14100,5,IF(里程表!BM91&gt;9100,4,IF(里程表!BM91&gt;4100,3,2)))))))))))))</f>
        <v>3</v>
      </c>
      <c r="BI85" s="276">
        <f>IF(里程表!BN91&gt;136100,15,IF(里程表!BN91&gt;121100,14,IF(里程表!BN91&gt;106100,13,IF(里程表!BN91&gt;91100,12,IF(里程表!BN91&gt;76100,11,IF(里程表!BN91&gt;61100,10,IF(里程表!BN91&gt;48100,9,IF(里程表!BN91&gt;37100,8,IF(里程表!BN91&gt;28100,7,IF(里程表!BN91&gt;21100,6,IF(里程表!BN91&gt;14100,5,IF(里程表!BN91&gt;9100,4,IF(里程表!BN91&gt;4100,3,2)))))))))))))</f>
        <v>3</v>
      </c>
      <c r="BJ85" s="276">
        <f>IF(里程表!BO91&gt;136100,15,IF(里程表!BO91&gt;121100,14,IF(里程表!BO91&gt;106100,13,IF(里程表!BO91&gt;91100,12,IF(里程表!BO91&gt;76100,11,IF(里程表!BO91&gt;61100,10,IF(里程表!BO91&gt;48100,9,IF(里程表!BO91&gt;37100,8,IF(里程表!BO91&gt;28100,7,IF(里程表!BO91&gt;21100,6,IF(里程表!BO91&gt;14100,5,IF(里程表!BO91&gt;9100,4,IF(里程表!BO91&gt;4100,3,2)))))))))))))</f>
        <v>2</v>
      </c>
      <c r="BK85" s="276">
        <f>IF(里程表!BP91&gt;136100,15,IF(里程表!BP91&gt;121100,14,IF(里程表!BP91&gt;106100,13,IF(里程表!BP91&gt;91100,12,IF(里程表!BP91&gt;76100,11,IF(里程表!BP91&gt;61100,10,IF(里程表!BP91&gt;48100,9,IF(里程表!BP91&gt;37100,8,IF(里程表!BP91&gt;28100,7,IF(里程表!BP91&gt;21100,6,IF(里程表!BP91&gt;14100,5,IF(里程表!BP91&gt;9100,4,IF(里程表!BP91&gt;4100,3,2)))))))))))))</f>
        <v>2</v>
      </c>
      <c r="BL85" s="276">
        <f>IF(里程表!BQ91&gt;136100,15,IF(里程表!BQ91&gt;121100,14,IF(里程表!BQ91&gt;106100,13,IF(里程表!BQ91&gt;91100,12,IF(里程表!BQ91&gt;76100,11,IF(里程表!BQ91&gt;61100,10,IF(里程表!BQ91&gt;48100,9,IF(里程表!BQ91&gt;37100,8,IF(里程表!BQ91&gt;28100,7,IF(里程表!BQ91&gt;21100,6,IF(里程表!BQ91&gt;14100,5,IF(里程表!BQ91&gt;9100,4,IF(里程表!BQ91&gt;4100,3,2)))))))))))))</f>
        <v>2</v>
      </c>
      <c r="BM85" s="276">
        <f>IF(里程表!BR91&gt;136100,15,IF(里程表!BR91&gt;121100,14,IF(里程表!BR91&gt;106100,13,IF(里程表!BR91&gt;91100,12,IF(里程表!BR91&gt;76100,11,IF(里程表!BR91&gt;61100,10,IF(里程表!BR91&gt;48100,9,IF(里程表!BR91&gt;37100,8,IF(里程表!BR91&gt;28100,7,IF(里程表!BR91&gt;21100,6,IF(里程表!BR91&gt;14100,5,IF(里程表!BR91&gt;9100,4,IF(里程表!BR91&gt;4100,3,2)))))))))))))</f>
        <v>3</v>
      </c>
      <c r="BN85" s="276">
        <f>IF(里程表!BS91&gt;136100,15,IF(里程表!BS91&gt;121100,14,IF(里程表!BS91&gt;106100,13,IF(里程表!BS91&gt;91100,12,IF(里程表!BS91&gt;76100,11,IF(里程表!BS91&gt;61100,10,IF(里程表!BS91&gt;48100,9,IF(里程表!BS91&gt;37100,8,IF(里程表!BS91&gt;28100,7,IF(里程表!BS91&gt;21100,6,IF(里程表!BS91&gt;14100,5,IF(里程表!BS91&gt;9100,4,IF(里程表!BS91&gt;4100,3,2)))))))))))))</f>
        <v>3</v>
      </c>
      <c r="BO85" s="276">
        <f>IF(里程表!BT91&gt;136100,15,IF(里程表!BT91&gt;121100,14,IF(里程表!BT91&gt;106100,13,IF(里程表!BT91&gt;91100,12,IF(里程表!BT91&gt;76100,11,IF(里程表!BT91&gt;61100,10,IF(里程表!BT91&gt;48100,9,IF(里程表!BT91&gt;37100,8,IF(里程表!BT91&gt;28100,7,IF(里程表!BT91&gt;21100,6,IF(里程表!BT91&gt;14100,5,IF(里程表!BT91&gt;9100,4,IF(里程表!BT91&gt;4100,3,2)))))))))))))</f>
        <v>3</v>
      </c>
      <c r="BP85" s="276">
        <f>IF(里程表!BU91&gt;136100,15,IF(里程表!BU91&gt;121100,14,IF(里程表!BU91&gt;106100,13,IF(里程表!BU91&gt;91100,12,IF(里程表!BU91&gt;76100,11,IF(里程表!BU91&gt;61100,10,IF(里程表!BU91&gt;48100,9,IF(里程表!BU91&gt;37100,8,IF(里程表!BU91&gt;28100,7,IF(里程表!BU91&gt;21100,6,IF(里程表!BU91&gt;14100,5,IF(里程表!BU91&gt;9100,4,IF(里程表!BU91&gt;4100,3,2)))))))))))))</f>
        <v>3</v>
      </c>
      <c r="BQ85" s="276">
        <f>IF(里程表!BV91&gt;136100,15,IF(里程表!BV91&gt;121100,14,IF(里程表!BV91&gt;106100,13,IF(里程表!BV91&gt;91100,12,IF(里程表!BV91&gt;76100,11,IF(里程表!BV91&gt;61100,10,IF(里程表!BV91&gt;48100,9,IF(里程表!BV91&gt;37100,8,IF(里程表!BV91&gt;28100,7,IF(里程表!BV91&gt;21100,6,IF(里程表!BV91&gt;14100,5,IF(里程表!BV91&gt;9100,4,IF(里程表!BV91&gt;4100,3,2)))))))))))))</f>
        <v>4</v>
      </c>
      <c r="BR85" s="276">
        <f>IF(里程表!BW91&gt;136100,15,IF(里程表!BW91&gt;121100,14,IF(里程表!BW91&gt;106100,13,IF(里程表!BW91&gt;91100,12,IF(里程表!BW91&gt;76100,11,IF(里程表!BW91&gt;61100,10,IF(里程表!BW91&gt;48100,9,IF(里程表!BW91&gt;37100,8,IF(里程表!BW91&gt;28100,7,IF(里程表!BW91&gt;21100,6,IF(里程表!BW91&gt;14100,5,IF(里程表!BW91&gt;9100,4,IF(里程表!BW91&gt;4100,3,2)))))))))))))</f>
        <v>4</v>
      </c>
      <c r="BS85" s="276">
        <f>IF(里程表!BX91&gt;136100,15,IF(里程表!BX91&gt;121100,14,IF(里程表!BX91&gt;106100,13,IF(里程表!BX91&gt;91100,12,IF(里程表!BX91&gt;76100,11,IF(里程表!BX91&gt;61100,10,IF(里程表!BX91&gt;48100,9,IF(里程表!BX91&gt;37100,8,IF(里程表!BX91&gt;28100,7,IF(里程表!BX91&gt;21100,6,IF(里程表!BX91&gt;14100,5,IF(里程表!BX91&gt;9100,4,IF(里程表!BX91&gt;4100,3,2)))))))))))))</f>
        <v>4</v>
      </c>
      <c r="BT85" s="276">
        <f>IF(里程表!BY91&gt;136100,15,IF(里程表!BY91&gt;121100,14,IF(里程表!BY91&gt;106100,13,IF(里程表!BY91&gt;91100,12,IF(里程表!BY91&gt;76100,11,IF(里程表!BY91&gt;61100,10,IF(里程表!BY91&gt;48100,9,IF(里程表!BY91&gt;37100,8,IF(里程表!BY91&gt;28100,7,IF(里程表!BY91&gt;21100,6,IF(里程表!BY91&gt;14100,5,IF(里程表!BY91&gt;9100,4,IF(里程表!BY91&gt;4100,3,2)))))))))))))</f>
        <v>4</v>
      </c>
      <c r="BU85" s="276">
        <f>IF(里程表!BZ91&gt;136100,15,IF(里程表!BZ91&gt;121100,14,IF(里程表!BZ91&gt;106100,13,IF(里程表!BZ91&gt;91100,12,IF(里程表!BZ91&gt;76100,11,IF(里程表!BZ91&gt;61100,10,IF(里程表!BZ91&gt;48100,9,IF(里程表!BZ91&gt;37100,8,IF(里程表!BZ91&gt;28100,7,IF(里程表!BZ91&gt;21100,6,IF(里程表!BZ91&gt;14100,5,IF(里程表!BZ91&gt;9100,4,IF(里程表!BZ91&gt;4100,3,2)))))))))))))</f>
        <v>4</v>
      </c>
      <c r="BV85" s="276">
        <f>IF(里程表!CA91&gt;136100,15,IF(里程表!CA91&gt;121100,14,IF(里程表!CA91&gt;106100,13,IF(里程表!CA91&gt;91100,12,IF(里程表!CA91&gt;76100,11,IF(里程表!CA91&gt;61100,10,IF(里程表!CA91&gt;48100,9,IF(里程表!CA91&gt;37100,8,IF(里程表!CA91&gt;28100,7,IF(里程表!CA91&gt;21100,6,IF(里程表!CA91&gt;14100,5,IF(里程表!CA91&gt;9100,4,IF(里程表!CA91&gt;4100,3,2)))))))))))))</f>
        <v>5</v>
      </c>
      <c r="BW85" s="276">
        <f>IF(里程表!CB91&gt;136100,15,IF(里程表!CB91&gt;121100,14,IF(里程表!CB91&gt;106100,13,IF(里程表!CB91&gt;91100,12,IF(里程表!CB91&gt;76100,11,IF(里程表!CB91&gt;61100,10,IF(里程表!CB91&gt;48100,9,IF(里程表!CB91&gt;37100,8,IF(里程表!CB91&gt;28100,7,IF(里程表!CB91&gt;21100,6,IF(里程表!CB91&gt;14100,5,IF(里程表!CB91&gt;9100,4,IF(里程表!CB91&gt;4100,3,2)))))))))))))</f>
        <v>5</v>
      </c>
      <c r="BX85" s="276">
        <f>IF(里程表!CC91&gt;136100,15,IF(里程表!CC91&gt;121100,14,IF(里程表!CC91&gt;106100,13,IF(里程表!CC91&gt;91100,12,IF(里程表!CC91&gt;76100,11,IF(里程表!CC91&gt;61100,10,IF(里程表!CC91&gt;48100,9,IF(里程表!CC91&gt;37100,8,IF(里程表!CC91&gt;28100,7,IF(里程表!CC91&gt;21100,6,IF(里程表!CC91&gt;14100,5,IF(里程表!CC91&gt;9100,4,IF(里程表!CC91&gt;4100,3,2)))))))))))))</f>
        <v>5</v>
      </c>
      <c r="BY85" s="276">
        <f>IF(里程表!CD91&gt;136100,15,IF(里程表!CD91&gt;121100,14,IF(里程表!CD91&gt;106100,13,IF(里程表!CD91&gt;91100,12,IF(里程表!CD91&gt;76100,11,IF(里程表!CD91&gt;61100,10,IF(里程表!CD91&gt;48100,9,IF(里程表!CD91&gt;37100,8,IF(里程表!CD91&gt;28100,7,IF(里程表!CD91&gt;21100,6,IF(里程表!CD91&gt;14100,5,IF(里程表!CD91&gt;9100,4,IF(里程表!CD91&gt;4100,3,2)))))))))))))</f>
        <v>6</v>
      </c>
      <c r="BZ85" s="276">
        <f>IF(里程表!CE91&gt;136100,15,IF(里程表!CE91&gt;121100,14,IF(里程表!CE91&gt;106100,13,IF(里程表!CE91&gt;91100,12,IF(里程表!CE91&gt;76100,11,IF(里程表!CE91&gt;61100,10,IF(里程表!CE91&gt;48100,9,IF(里程表!CE91&gt;37100,8,IF(里程表!CE91&gt;28100,7,IF(里程表!CE91&gt;21100,6,IF(里程表!CE91&gt;14100,5,IF(里程表!CE91&gt;9100,4,IF(里程表!CE91&gt;4100,3,2)))))))))))))</f>
        <v>6</v>
      </c>
      <c r="CA85" s="277">
        <f>IF(里程表!CF91&gt;136100,15,IF(里程表!CF91&gt;121100,14,IF(里程表!CF91&gt;106100,13,IF(里程表!CF91&gt;91100,12,IF(里程表!CF91&gt;76100,11,IF(里程表!CF91&gt;61100,10,IF(里程表!CF91&gt;48100,9,IF(里程表!CF91&gt;37100,8,IF(里程表!CF91&gt;28100,7,IF(里程表!CF91&gt;21100,6,IF(里程表!CF91&gt;14100,5,IF(里程表!CF91&gt;9100,4,IF(里程表!CF91&gt;4100,3,2)))))))))))))</f>
        <v>6</v>
      </c>
      <c r="CB85" s="275">
        <f>IF(里程表!CG91&gt;136100,15,IF(里程表!CG91&gt;121100,14,IF(里程表!CG91&gt;106100,13,IF(里程表!CG91&gt;91100,12,IF(里程表!CG91&gt;76100,11,IF(里程表!CG91&gt;61100,10,IF(里程表!CG91&gt;48100,9,IF(里程表!CG91&gt;37100,8,IF(里程表!CG91&gt;28100,7,IF(里程表!CG91&gt;21100,6,IF(里程表!CG91&gt;14100,5,IF(里程表!CG91&gt;9100,4,IF(里程表!CG91&gt;4100,3,2)))))))))))))</f>
        <v>3</v>
      </c>
      <c r="CC85" s="276">
        <f>IF(里程表!CH91&gt;136100,15,IF(里程表!CH91&gt;121100,14,IF(里程表!CH91&gt;106100,13,IF(里程表!CH91&gt;91100,12,IF(里程表!CH91&gt;76100,11,IF(里程表!CH91&gt;61100,10,IF(里程表!CH91&gt;48100,9,IF(里程表!CH91&gt;37100,8,IF(里程表!CH91&gt;28100,7,IF(里程表!CH91&gt;21100,6,IF(里程表!CH91&gt;14100,5,IF(里程表!CH91&gt;9100,4,IF(里程表!CH91&gt;4100,3,2)))))))))))))</f>
        <v>3</v>
      </c>
      <c r="CD85" s="276">
        <f>IF(里程表!CI91&gt;136100,15,IF(里程表!CI91&gt;121100,14,IF(里程表!CI91&gt;106100,13,IF(里程表!CI91&gt;91100,12,IF(里程表!CI91&gt;76100,11,IF(里程表!CI91&gt;61100,10,IF(里程表!CI91&gt;48100,9,IF(里程表!CI91&gt;37100,8,IF(里程表!CI91&gt;28100,7,IF(里程表!CI91&gt;21100,6,IF(里程表!CI91&gt;14100,5,IF(里程表!CI91&gt;9100,4,IF(里程表!CI91&gt;4100,3,2)))))))))))))</f>
        <v>3</v>
      </c>
      <c r="CE85" s="276">
        <f>IF(里程表!CJ91&gt;136100,15,IF(里程表!CJ91&gt;121100,14,IF(里程表!CJ91&gt;106100,13,IF(里程表!CJ91&gt;91100,12,IF(里程表!CJ91&gt;76100,11,IF(里程表!CJ91&gt;61100,10,IF(里程表!CJ91&gt;48100,9,IF(里程表!CJ91&gt;37100,8,IF(里程表!CJ91&gt;28100,7,IF(里程表!CJ91&gt;21100,6,IF(里程表!CJ91&gt;14100,5,IF(里程表!CJ91&gt;9100,4,IF(里程表!CJ91&gt;4100,3,2)))))))))))))</f>
        <v>2</v>
      </c>
      <c r="CF85" s="276">
        <f>IF(里程表!CL91&gt;136100,15,IF(里程表!CL91&gt;121100,14,IF(里程表!CL91&gt;106100,13,IF(里程表!CL91&gt;91100,12,IF(里程表!CL91&gt;76100,11,IF(里程表!CL91&gt;61100,10,IF(里程表!CL91&gt;48100,9,IF(里程表!CL91&gt;37100,8,IF(里程表!CL91&gt;28100,7,IF(里程表!CL91&gt;21100,6,IF(里程表!CL91&gt;14100,5,IF(里程表!CL91&gt;9100,4,IF(里程表!CL91&gt;4100,3,2)))))))))))))</f>
        <v>2</v>
      </c>
      <c r="CG85" s="276">
        <f>IF(里程表!CM91&gt;136100,15,IF(里程表!CM91&gt;121100,14,IF(里程表!CM91&gt;106100,13,IF(里程表!CM91&gt;91100,12,IF(里程表!CM91&gt;76100,11,IF(里程表!CM91&gt;61100,10,IF(里程表!CM91&gt;48100,9,IF(里程表!CM91&gt;37100,8,IF(里程表!CM91&gt;28100,7,IF(里程表!CM91&gt;21100,6,IF(里程表!CM91&gt;14100,5,IF(里程表!CM91&gt;9100,4,IF(里程表!CM91&gt;4100,3,2)))))))))))))</f>
        <v>2</v>
      </c>
      <c r="CH85" s="276">
        <f>IF(里程表!CN91&gt;136100,15,IF(里程表!CN91&gt;121100,14,IF(里程表!CN91&gt;106100,13,IF(里程表!CN91&gt;91100,12,IF(里程表!CN91&gt;76100,11,IF(里程表!CN91&gt;61100,10,IF(里程表!CN91&gt;48100,9,IF(里程表!CN91&gt;37100,8,IF(里程表!CN91&gt;28100,7,IF(里程表!CN91&gt;21100,6,IF(里程表!CN91&gt;14100,5,IF(里程表!CN91&gt;9100,4,IF(里程表!CN91&gt;4100,3,2)))))))))))))</f>
        <v>2</v>
      </c>
      <c r="CI85" s="276">
        <f>IF(里程表!CO91&gt;136100,15,IF(里程表!CO91&gt;121100,14,IF(里程表!CO91&gt;106100,13,IF(里程表!CO91&gt;91100,12,IF(里程表!CO91&gt;76100,11,IF(里程表!CO91&gt;61100,10,IF(里程表!CO91&gt;48100,9,IF(里程表!CO91&gt;37100,8,IF(里程表!CO91&gt;28100,7,IF(里程表!CO91&gt;21100,6,IF(里程表!CO91&gt;14100,5,IF(里程表!CO91&gt;9100,4,IF(里程表!CO91&gt;4100,3,2)))))))))))))</f>
        <v>2</v>
      </c>
      <c r="CJ85" s="276">
        <f>IF(里程表!CP91&gt;136100,15,IF(里程表!CP91&gt;121100,14,IF(里程表!CP91&gt;106100,13,IF(里程表!CP91&gt;91100,12,IF(里程表!CP91&gt;76100,11,IF(里程表!CP91&gt;61100,10,IF(里程表!CP91&gt;48100,9,IF(里程表!CP91&gt;37100,8,IF(里程表!CP91&gt;28100,7,IF(里程表!CP91&gt;21100,6,IF(里程表!CP91&gt;14100,5,IF(里程表!CP91&gt;9100,4,IF(里程表!CP91&gt;4100,3,2)))))))))))))</f>
        <v>3</v>
      </c>
      <c r="CK85" s="276">
        <f>IF(里程表!CQ91&gt;136100,15,IF(里程表!CQ91&gt;121100,14,IF(里程表!CQ91&gt;106100,13,IF(里程表!CQ91&gt;91100,12,IF(里程表!CQ91&gt;76100,11,IF(里程表!CQ91&gt;61100,10,IF(里程表!CQ91&gt;48100,9,IF(里程表!CQ91&gt;37100,8,IF(里程表!CQ91&gt;28100,7,IF(里程表!CQ91&gt;21100,6,IF(里程表!CQ91&gt;14100,5,IF(里程表!CQ91&gt;9100,4,IF(里程表!CQ91&gt;4100,3,2)))))))))))))</f>
        <v>3</v>
      </c>
      <c r="CL85" s="276">
        <f>IF(里程表!CS91&gt;136100,15,IF(里程表!CS91&gt;121100,14,IF(里程表!CS91&gt;106100,13,IF(里程表!CS91&gt;91100,12,IF(里程表!CS91&gt;76100,11,IF(里程表!CS91&gt;61100,10,IF(里程表!CS91&gt;48100,9,IF(里程表!CS91&gt;37100,8,IF(里程表!CS91&gt;28100,7,IF(里程表!CS91&gt;21100,6,IF(里程表!CS91&gt;14100,5,IF(里程表!CS91&gt;9100,4,IF(里程表!CS91&gt;4100,3,2)))))))))))))</f>
        <v>5</v>
      </c>
      <c r="CM85" s="276">
        <f>IF(里程表!CT91&gt;136100,15,IF(里程表!CT91&gt;121100,14,IF(里程表!CT91&gt;106100,13,IF(里程表!CT91&gt;91100,12,IF(里程表!CT91&gt;76100,11,IF(里程表!CT91&gt;61100,10,IF(里程表!CT91&gt;48100,9,IF(里程表!CT91&gt;37100,8,IF(里程表!CT91&gt;28100,7,IF(里程表!CT91&gt;21100,6,IF(里程表!CT91&gt;14100,5,IF(里程表!CT91&gt;9100,4,IF(里程表!CT91&gt;4100,3,2)))))))))))))</f>
        <v>5</v>
      </c>
      <c r="CN85" s="276">
        <f>IF(里程表!CU91&gt;136100,15,IF(里程表!CU91&gt;121100,14,IF(里程表!CU91&gt;106100,13,IF(里程表!CU91&gt;91100,12,IF(里程表!CU91&gt;76100,11,IF(里程表!CU91&gt;61100,10,IF(里程表!CU91&gt;48100,9,IF(里程表!CU91&gt;37100,8,IF(里程表!CU91&gt;28100,7,IF(里程表!CU91&gt;21100,6,IF(里程表!CU91&gt;14100,5,IF(里程表!CU91&gt;9100,4,IF(里程表!CU91&gt;4100,3,2)))))))))))))</f>
        <v>5</v>
      </c>
      <c r="CO85" s="276">
        <f>IF(里程表!CV91&gt;136100,15,IF(里程表!CV91&gt;121100,14,IF(里程表!CV91&gt;106100,13,IF(里程表!CV91&gt;91100,12,IF(里程表!CV91&gt;76100,11,IF(里程表!CV91&gt;61100,10,IF(里程表!CV91&gt;48100,9,IF(里程表!CV91&gt;37100,8,IF(里程表!CV91&gt;28100,7,IF(里程表!CV91&gt;21100,6,IF(里程表!CV91&gt;14100,5,IF(里程表!CV91&gt;9100,4,IF(里程表!CV91&gt;4100,3,2)))))))))))))</f>
        <v>5</v>
      </c>
      <c r="CP85" s="276">
        <f>IF(里程表!CW91&gt;136100,15,IF(里程表!CW91&gt;121100,14,IF(里程表!CW91&gt;106100,13,IF(里程表!CW91&gt;91100,12,IF(里程表!CW91&gt;76100,11,IF(里程表!CW91&gt;61100,10,IF(里程表!CW91&gt;48100,9,IF(里程表!CW91&gt;37100,8,IF(里程表!CW91&gt;28100,7,IF(里程表!CW91&gt;21100,6,IF(里程表!CW91&gt;14100,5,IF(里程表!CW91&gt;9100,4,IF(里程表!CW91&gt;4100,3,2)))))))))))))</f>
        <v>6</v>
      </c>
      <c r="CQ85" s="277">
        <f>IF(里程表!CX91&gt;136100,15,IF(里程表!CX91&gt;121100,14,IF(里程表!CX91&gt;106100,13,IF(里程表!CX91&gt;91100,12,IF(里程表!CX91&gt;76100,11,IF(里程表!CX91&gt;61100,10,IF(里程表!CX91&gt;48100,9,IF(里程表!CX91&gt;37100,8,IF(里程表!CX91&gt;28100,7,IF(里程表!CX91&gt;21100,6,IF(里程表!CX91&gt;14100,5,IF(里程表!CX91&gt;9100,4,IF(里程表!CX91&gt;4100,3,2)))))))))))))</f>
        <v>6</v>
      </c>
      <c r="CR85" s="297" t="s">
        <v>357</v>
      </c>
      <c r="CS85" s="375"/>
    </row>
    <row r="86" spans="1:97" s="54" customFormat="1" x14ac:dyDescent="0.25">
      <c r="A86" s="426"/>
      <c r="B86" s="296" t="s">
        <v>311</v>
      </c>
      <c r="C86" s="275">
        <f>IF(里程表!C92&gt;136100,15,IF(里程表!C92&gt;121100,14,IF(里程表!C92&gt;106100,13,IF(里程表!C92&gt;91100,12,IF(里程表!C92&gt;76100,11,IF(里程表!C92&gt;61100,10,IF(里程表!C92&gt;48100,9,IF(里程表!C92&gt;37100,8,IF(里程表!C92&gt;28100,7,IF(里程表!C92&gt;21100,6,IF(里程表!C92&gt;14100,5,IF(里程表!C92&gt;9100,4,IF(里程表!C92&gt;4100,3,2)))))))))))))</f>
        <v>4</v>
      </c>
      <c r="D86" s="276">
        <f>IF(里程表!D92&gt;136100,15,IF(里程表!D92&gt;121100,14,IF(里程表!D92&gt;106100,13,IF(里程表!D92&gt;91100,12,IF(里程表!D92&gt;76100,11,IF(里程表!D92&gt;61100,10,IF(里程表!D92&gt;48100,9,IF(里程表!D92&gt;37100,8,IF(里程表!D92&gt;28100,7,IF(里程表!D92&gt;21100,6,IF(里程表!D92&gt;14100,5,IF(里程表!D92&gt;9100,4,IF(里程表!D92&gt;4100,3,2)))))))))))))</f>
        <v>4</v>
      </c>
      <c r="E86" s="276">
        <f>IF(里程表!F92&gt;136100,15,IF(里程表!F92&gt;121100,14,IF(里程表!F92&gt;106100,13,IF(里程表!F92&gt;91100,12,IF(里程表!F92&gt;76100,11,IF(里程表!F92&gt;61100,10,IF(里程表!F92&gt;48100,9,IF(里程表!F92&gt;37100,8,IF(里程表!F92&gt;28100,7,IF(里程表!F92&gt;21100,6,IF(里程表!F92&gt;14100,5,IF(里程表!F92&gt;9100,4,IF(里程表!F92&gt;4100,3,2)))))))))))))</f>
        <v>3</v>
      </c>
      <c r="F86" s="276">
        <f>IF(里程表!G92&gt;136100,15,IF(里程表!G92&gt;121100,14,IF(里程表!G92&gt;106100,13,IF(里程表!G92&gt;91100,12,IF(里程表!G92&gt;76100,11,IF(里程表!G92&gt;61100,10,IF(里程表!G92&gt;48100,9,IF(里程表!G92&gt;37100,8,IF(里程表!G92&gt;28100,7,IF(里程表!G92&gt;21100,6,IF(里程表!G92&gt;14100,5,IF(里程表!G92&gt;9100,4,IF(里程表!G92&gt;4100,3,2)))))))))))))</f>
        <v>3</v>
      </c>
      <c r="G86" s="276">
        <f>IF(里程表!I92&gt;136100,15,IF(里程表!I92&gt;121100,14,IF(里程表!I92&gt;106100,13,IF(里程表!I92&gt;91100,12,IF(里程表!I92&gt;76100,11,IF(里程表!I92&gt;61100,10,IF(里程表!I92&gt;48100,9,IF(里程表!I92&gt;37100,8,IF(里程表!I92&gt;28100,7,IF(里程表!I92&gt;21100,6,IF(里程表!I92&gt;14100,5,IF(里程表!I92&gt;9100,4,IF(里程表!I92&gt;4100,3,2)))))))))))))</f>
        <v>3</v>
      </c>
      <c r="H86" s="276">
        <f>IF(里程表!K92&gt;136100,15,IF(里程表!K92&gt;121100,14,IF(里程表!K92&gt;106100,13,IF(里程表!K92&gt;91100,12,IF(里程表!K92&gt;76100,11,IF(里程表!K92&gt;61100,10,IF(里程表!K92&gt;48100,9,IF(里程表!K92&gt;37100,8,IF(里程表!K92&gt;28100,7,IF(里程表!K92&gt;21100,6,IF(里程表!K92&gt;14100,5,IF(里程表!K92&gt;9100,4,IF(里程表!K92&gt;4100,3,2)))))))))))))</f>
        <v>3</v>
      </c>
      <c r="I86" s="276">
        <f>IF(里程表!L92&gt;136100,15,IF(里程表!L92&gt;121100,14,IF(里程表!L92&gt;106100,13,IF(里程表!L92&gt;91100,12,IF(里程表!L92&gt;76100,11,IF(里程表!L92&gt;61100,10,IF(里程表!L92&gt;48100,9,IF(里程表!L92&gt;37100,8,IF(里程表!L92&gt;28100,7,IF(里程表!L92&gt;21100,6,IF(里程表!L92&gt;14100,5,IF(里程表!L92&gt;9100,4,IF(里程表!L92&gt;4100,3,2)))))))))))))</f>
        <v>3</v>
      </c>
      <c r="J86" s="276">
        <f>IF(里程表!M92&gt;136100,15,IF(里程表!M92&gt;121100,14,IF(里程表!M92&gt;106100,13,IF(里程表!M92&gt;91100,12,IF(里程表!M92&gt;76100,11,IF(里程表!M92&gt;61100,10,IF(里程表!M92&gt;48100,9,IF(里程表!M92&gt;37100,8,IF(里程表!M92&gt;28100,7,IF(里程表!M92&gt;21100,6,IF(里程表!M92&gt;14100,5,IF(里程表!M92&gt;9100,4,IF(里程表!M92&gt;4100,3,2)))))))))))))</f>
        <v>4</v>
      </c>
      <c r="K86" s="276">
        <f>IF(里程表!N92&gt;136100,15,IF(里程表!N92&gt;121100,14,IF(里程表!N92&gt;106100,13,IF(里程表!N92&gt;91100,12,IF(里程表!N92&gt;76100,11,IF(里程表!N92&gt;61100,10,IF(里程表!N92&gt;48100,9,IF(里程表!N92&gt;37100,8,IF(里程表!N92&gt;28100,7,IF(里程表!N92&gt;21100,6,IF(里程表!N92&gt;14100,5,IF(里程表!N92&gt;9100,4,IF(里程表!N92&gt;4100,3,2)))))))))))))</f>
        <v>4</v>
      </c>
      <c r="L86" s="276">
        <f>IF(里程表!O92&gt;136100,15,IF(里程表!O92&gt;121100,14,IF(里程表!O92&gt;106100,13,IF(里程表!O92&gt;91100,12,IF(里程表!O92&gt;76100,11,IF(里程表!O92&gt;61100,10,IF(里程表!O92&gt;48100,9,IF(里程表!O92&gt;37100,8,IF(里程表!O92&gt;28100,7,IF(里程表!O92&gt;21100,6,IF(里程表!O92&gt;14100,5,IF(里程表!O92&gt;9100,4,IF(里程表!O92&gt;4100,3,2)))))))))))))</f>
        <v>5</v>
      </c>
      <c r="M86" s="276">
        <f>IF(里程表!P92&gt;136100,15,IF(里程表!P92&gt;121100,14,IF(里程表!P92&gt;106100,13,IF(里程表!P92&gt;91100,12,IF(里程表!P92&gt;76100,11,IF(里程表!P92&gt;61100,10,IF(里程表!P92&gt;48100,9,IF(里程表!P92&gt;37100,8,IF(里程表!P92&gt;28100,7,IF(里程表!P92&gt;21100,6,IF(里程表!P92&gt;14100,5,IF(里程表!P92&gt;9100,4,IF(里程表!P92&gt;4100,3,2)))))))))))))</f>
        <v>5</v>
      </c>
      <c r="N86" s="276">
        <f>IF(里程表!Q92&gt;136100,15,IF(里程表!Q92&gt;121100,14,IF(里程表!Q92&gt;106100,13,IF(里程表!Q92&gt;91100,12,IF(里程表!Q92&gt;76100,11,IF(里程表!Q92&gt;61100,10,IF(里程表!Q92&gt;48100,9,IF(里程表!Q92&gt;37100,8,IF(里程表!Q92&gt;28100,7,IF(里程表!Q92&gt;21100,6,IF(里程表!Q92&gt;14100,5,IF(里程表!Q92&gt;9100,4,IF(里程表!Q92&gt;4100,3,2)))))))))))))</f>
        <v>5</v>
      </c>
      <c r="O86" s="276">
        <f>IF(里程表!S92&gt;136100,15,IF(里程表!S92&gt;121100,14,IF(里程表!S92&gt;106100,13,IF(里程表!S92&gt;91100,12,IF(里程表!S92&gt;76100,11,IF(里程表!S92&gt;61100,10,IF(里程表!S92&gt;48100,9,IF(里程表!S92&gt;37100,8,IF(里程表!S92&gt;28100,7,IF(里程表!S92&gt;21100,6,IF(里程表!S92&gt;14100,5,IF(里程表!S92&gt;9100,4,IF(里程表!S92&gt;4100,3,2)))))))))))))</f>
        <v>5</v>
      </c>
      <c r="P86" s="276">
        <f>IF(里程表!T92&gt;136100,15,IF(里程表!T92&gt;121100,14,IF(里程表!T92&gt;106100,13,IF(里程表!T92&gt;91100,12,IF(里程表!T92&gt;76100,11,IF(里程表!T92&gt;61100,10,IF(里程表!T92&gt;48100,9,IF(里程表!T92&gt;37100,8,IF(里程表!T92&gt;28100,7,IF(里程表!T92&gt;21100,6,IF(里程表!T92&gt;14100,5,IF(里程表!T92&gt;9100,4,IF(里程表!T92&gt;4100,3,2)))))))))))))</f>
        <v>5</v>
      </c>
      <c r="Q86" s="276">
        <f>IF(里程表!U92&gt;136100,15,IF(里程表!U92&gt;121100,14,IF(里程表!U92&gt;106100,13,IF(里程表!U92&gt;91100,12,IF(里程表!U92&gt;76100,11,IF(里程表!U92&gt;61100,10,IF(里程表!U92&gt;48100,9,IF(里程表!U92&gt;37100,8,IF(里程表!U92&gt;28100,7,IF(里程表!U92&gt;21100,6,IF(里程表!U92&gt;14100,5,IF(里程表!U92&gt;9100,4,IF(里程表!U92&gt;4100,3,2)))))))))))))</f>
        <v>5</v>
      </c>
      <c r="R86" s="276">
        <f>IF(里程表!V92&gt;136100,15,IF(里程表!V92&gt;121100,14,IF(里程表!V92&gt;106100,13,IF(里程表!V92&gt;91100,12,IF(里程表!V92&gt;76100,11,IF(里程表!V92&gt;61100,10,IF(里程表!V92&gt;48100,9,IF(里程表!V92&gt;37100,8,IF(里程表!V92&gt;28100,7,IF(里程表!V92&gt;21100,6,IF(里程表!V92&gt;14100,5,IF(里程表!V92&gt;9100,4,IF(里程表!V92&gt;4100,3,2)))))))))))))</f>
        <v>5</v>
      </c>
      <c r="S86" s="276">
        <f>IF(里程表!W92&gt;136100,15,IF(里程表!W92&gt;121100,14,IF(里程表!W92&gt;106100,13,IF(里程表!W92&gt;91100,12,IF(里程表!W92&gt;76100,11,IF(里程表!W92&gt;61100,10,IF(里程表!W92&gt;48100,9,IF(里程表!W92&gt;37100,8,IF(里程表!W92&gt;28100,7,IF(里程表!W92&gt;21100,6,IF(里程表!W92&gt;14100,5,IF(里程表!W92&gt;9100,4,IF(里程表!W92&gt;4100,3,2)))))))))))))</f>
        <v>6</v>
      </c>
      <c r="T86" s="276">
        <f>IF(里程表!X92&gt;136100,15,IF(里程表!X92&gt;121100,14,IF(里程表!X92&gt;106100,13,IF(里程表!X92&gt;91100,12,IF(里程表!X92&gt;76100,11,IF(里程表!X92&gt;61100,10,IF(里程表!X92&gt;48100,9,IF(里程表!X92&gt;37100,8,IF(里程表!X92&gt;28100,7,IF(里程表!X92&gt;21100,6,IF(里程表!X92&gt;14100,5,IF(里程表!X92&gt;9100,4,IF(里程表!X92&gt;4100,3,2)))))))))))))</f>
        <v>6</v>
      </c>
      <c r="U86" s="276">
        <f>IF(里程表!Y92&gt;136100,15,IF(里程表!Y92&gt;121100,14,IF(里程表!Y92&gt;106100,13,IF(里程表!Y92&gt;91100,12,IF(里程表!Y92&gt;76100,11,IF(里程表!Y92&gt;61100,10,IF(里程表!Y92&gt;48100,9,IF(里程表!Y92&gt;37100,8,IF(里程表!Y92&gt;28100,7,IF(里程表!Y92&gt;21100,6,IF(里程表!Y92&gt;14100,5,IF(里程表!Y92&gt;9100,4,IF(里程表!Y92&gt;4100,3,2)))))))))))))</f>
        <v>6</v>
      </c>
      <c r="V86" s="276">
        <f>IF(里程表!Z92&gt;136100,15,IF(里程表!Z92&gt;121100,14,IF(里程表!Z92&gt;106100,13,IF(里程表!Z92&gt;91100,12,IF(里程表!Z92&gt;76100,11,IF(里程表!Z92&gt;61100,10,IF(里程表!Z92&gt;48100,9,IF(里程表!Z92&gt;37100,8,IF(里程表!Z92&gt;28100,7,IF(里程表!Z92&gt;21100,6,IF(里程表!Z92&gt;14100,5,IF(里程表!Z92&gt;9100,4,IF(里程表!Z92&gt;4100,3,2)))))))))))))</f>
        <v>6</v>
      </c>
      <c r="W86" s="276">
        <f>IF(里程表!AA92&gt;136100,15,IF(里程表!AA92&gt;121100,14,IF(里程表!AA92&gt;106100,13,IF(里程表!AA92&gt;91100,12,IF(里程表!AA92&gt;76100,11,IF(里程表!AA92&gt;61100,10,IF(里程表!AA92&gt;48100,9,IF(里程表!AA92&gt;37100,8,IF(里程表!AA92&gt;28100,7,IF(里程表!AA92&gt;21100,6,IF(里程表!AA92&gt;14100,5,IF(里程表!AA92&gt;9100,4,IF(里程表!AA92&gt;4100,3,2)))))))))))))</f>
        <v>7</v>
      </c>
      <c r="X86" s="276">
        <f>IF(里程表!AB92&gt;136100,15,IF(里程表!AB92&gt;121100,14,IF(里程表!AB92&gt;106100,13,IF(里程表!AB92&gt;91100,12,IF(里程表!AB92&gt;76100,11,IF(里程表!AB92&gt;61100,10,IF(里程表!AB92&gt;48100,9,IF(里程表!AB92&gt;37100,8,IF(里程表!AB92&gt;28100,7,IF(里程表!AB92&gt;21100,6,IF(里程表!AB92&gt;14100,5,IF(里程表!AB92&gt;9100,4,IF(里程表!AB92&gt;4100,3,2)))))))))))))</f>
        <v>7</v>
      </c>
      <c r="Y86" s="277">
        <f>IF(里程表!AC92&gt;136100,15,IF(里程表!AC92&gt;121100,14,IF(里程表!AC92&gt;106100,13,IF(里程表!AC92&gt;91100,12,IF(里程表!AC92&gt;76100,11,IF(里程表!AC92&gt;61100,10,IF(里程表!AC92&gt;48100,9,IF(里程表!AC92&gt;37100,8,IF(里程表!AC92&gt;28100,7,IF(里程表!AC92&gt;21100,6,IF(里程表!AC92&gt;14100,5,IF(里程表!AC92&gt;9100,4,IF(里程表!AC92&gt;4100,3,2)))))))))))))</f>
        <v>7</v>
      </c>
      <c r="Z86" s="275">
        <f>IF(里程表!AD92&gt;136100,15,IF(里程表!AD92&gt;121100,14,IF(里程表!AD92&gt;106100,13,IF(里程表!AD92&gt;91100,12,IF(里程表!AD92&gt;76100,11,IF(里程表!AD92&gt;61100,10,IF(里程表!AD92&gt;48100,9,IF(里程表!AD92&gt;37100,8,IF(里程表!AD92&gt;28100,7,IF(里程表!AD92&gt;21100,6,IF(里程表!AD92&gt;14100,5,IF(里程表!AD92&gt;9100,4,IF(里程表!AD92&gt;4100,3,2)))))))))))))</f>
        <v>5</v>
      </c>
      <c r="AA86" s="276">
        <f>IF(里程表!AE92&gt;136100,15,IF(里程表!AE92&gt;121100,14,IF(里程表!AE92&gt;106100,13,IF(里程表!AE92&gt;91100,12,IF(里程表!AE92&gt;76100,11,IF(里程表!AE92&gt;61100,10,IF(里程表!AE92&gt;48100,9,IF(里程表!AE92&gt;37100,8,IF(里程表!AE92&gt;28100,7,IF(里程表!AE92&gt;21100,6,IF(里程表!AE92&gt;14100,5,IF(里程表!AE92&gt;9100,4,IF(里程表!AE92&gt;4100,3,2)))))))))))))</f>
        <v>5</v>
      </c>
      <c r="AB86" s="276">
        <f>IF(里程表!AF92&gt;136100,15,IF(里程表!AF92&gt;121100,14,IF(里程表!AF92&gt;106100,13,IF(里程表!AF92&gt;91100,12,IF(里程表!AF92&gt;76100,11,IF(里程表!AF92&gt;61100,10,IF(里程表!AF92&gt;48100,9,IF(里程表!AF92&gt;37100,8,IF(里程表!AF92&gt;28100,7,IF(里程表!AF92&gt;21100,6,IF(里程表!AF92&gt;14100,5,IF(里程表!AF92&gt;9100,4,IF(里程表!AF92&gt;4100,3,2)))))))))))))</f>
        <v>5</v>
      </c>
      <c r="AC86" s="276">
        <f>IF(里程表!AG92&gt;136100,15,IF(里程表!AG92&gt;121100,14,IF(里程表!AG92&gt;106100,13,IF(里程表!AG92&gt;91100,12,IF(里程表!AG92&gt;76100,11,IF(里程表!AG92&gt;61100,10,IF(里程表!AG92&gt;48100,9,IF(里程表!AG92&gt;37100,8,IF(里程表!AG92&gt;28100,7,IF(里程表!AG92&gt;21100,6,IF(里程表!AG92&gt;14100,5,IF(里程表!AG92&gt;9100,4,IF(里程表!AG92&gt;4100,3,2)))))))))))))</f>
        <v>5</v>
      </c>
      <c r="AD86" s="276">
        <f>IF(里程表!AH92&gt;136100,15,IF(里程表!AH92&gt;121100,14,IF(里程表!AH92&gt;106100,13,IF(里程表!AH92&gt;91100,12,IF(里程表!AH92&gt;76100,11,IF(里程表!AH92&gt;61100,10,IF(里程表!AH92&gt;48100,9,IF(里程表!AH92&gt;37100,8,IF(里程表!AH92&gt;28100,7,IF(里程表!AH92&gt;21100,6,IF(里程表!AH92&gt;14100,5,IF(里程表!AH92&gt;9100,4,IF(里程表!AH92&gt;4100,3,2)))))))))))))</f>
        <v>4</v>
      </c>
      <c r="AE86" s="276">
        <f>IF(里程表!AI92&gt;136100,15,IF(里程表!AI92&gt;121100,14,IF(里程表!AI92&gt;106100,13,IF(里程表!AI92&gt;91100,12,IF(里程表!AI92&gt;76100,11,IF(里程表!AI92&gt;61100,10,IF(里程表!AI92&gt;48100,9,IF(里程表!AI92&gt;37100,8,IF(里程表!AI92&gt;28100,7,IF(里程表!AI92&gt;21100,6,IF(里程表!AI92&gt;14100,5,IF(里程表!AI92&gt;9100,4,IF(里程表!AI92&gt;4100,3,2)))))))))))))</f>
        <v>4</v>
      </c>
      <c r="AF86" s="276">
        <f>IF(里程表!AJ92&gt;136100,15,IF(里程表!AJ92&gt;121100,14,IF(里程表!AJ92&gt;106100,13,IF(里程表!AJ92&gt;91100,12,IF(里程表!AJ92&gt;76100,11,IF(里程表!AJ92&gt;61100,10,IF(里程表!AJ92&gt;48100,9,IF(里程表!AJ92&gt;37100,8,IF(里程表!AJ92&gt;28100,7,IF(里程表!AJ92&gt;21100,6,IF(里程表!AJ92&gt;14100,5,IF(里程表!AJ92&gt;9100,4,IF(里程表!AJ92&gt;4100,3,2)))))))))))))</f>
        <v>4</v>
      </c>
      <c r="AG86" s="276">
        <f>IF(里程表!AK92&gt;136100,15,IF(里程表!AK92&gt;121100,14,IF(里程表!AK92&gt;106100,13,IF(里程表!AK92&gt;91100,12,IF(里程表!AK92&gt;76100,11,IF(里程表!AK92&gt;61100,10,IF(里程表!AK92&gt;48100,9,IF(里程表!AK92&gt;37100,8,IF(里程表!AK92&gt;28100,7,IF(里程表!AK92&gt;21100,6,IF(里程表!AK92&gt;14100,5,IF(里程表!AK92&gt;9100,4,IF(里程表!AK92&gt;4100,3,2)))))))))))))</f>
        <v>4</v>
      </c>
      <c r="AH86" s="276">
        <f>IF(里程表!AL92&gt;136100,15,IF(里程表!AL92&gt;121100,14,IF(里程表!AL92&gt;106100,13,IF(里程表!AL92&gt;91100,12,IF(里程表!AL92&gt;76100,11,IF(里程表!AL92&gt;61100,10,IF(里程表!AL92&gt;48100,9,IF(里程表!AL92&gt;37100,8,IF(里程表!AL92&gt;28100,7,IF(里程表!AL92&gt;21100,6,IF(里程表!AL92&gt;14100,5,IF(里程表!AL92&gt;9100,4,IF(里程表!AL92&gt;4100,3,2)))))))))))))</f>
        <v>3</v>
      </c>
      <c r="AI86" s="276">
        <f>IF(里程表!AM92&gt;136100,15,IF(里程表!AM92&gt;121100,14,IF(里程表!AM92&gt;106100,13,IF(里程表!AM92&gt;91100,12,IF(里程表!AM92&gt;76100,11,IF(里程表!AM92&gt;61100,10,IF(里程表!AM92&gt;48100,9,IF(里程表!AM92&gt;37100,8,IF(里程表!AM92&gt;28100,7,IF(里程表!AM92&gt;21100,6,IF(里程表!AM92&gt;14100,5,IF(里程表!AM92&gt;9100,4,IF(里程表!AM92&gt;4100,3,2)))))))))))))</f>
        <v>3</v>
      </c>
      <c r="AJ86" s="276">
        <f>IF(里程表!AN92&gt;136100,15,IF(里程表!AN92&gt;121100,14,IF(里程表!AN92&gt;106100,13,IF(里程表!AN92&gt;91100,12,IF(里程表!AN92&gt;76100,11,IF(里程表!AN92&gt;61100,10,IF(里程表!AN92&gt;48100,9,IF(里程表!AN92&gt;37100,8,IF(里程表!AN92&gt;28100,7,IF(里程表!AN92&gt;21100,6,IF(里程表!AN92&gt;14100,5,IF(里程表!AN92&gt;9100,4,IF(里程表!AN92&gt;4100,3,2)))))))))))))</f>
        <v>3</v>
      </c>
      <c r="AK86" s="276">
        <f>IF(里程表!AP92&gt;136100,15,IF(里程表!AP92&gt;121100,14,IF(里程表!AP92&gt;106100,13,IF(里程表!AP92&gt;91100,12,IF(里程表!AP92&gt;76100,11,IF(里程表!AP92&gt;61100,10,IF(里程表!AP92&gt;48100,9,IF(里程表!AP92&gt;37100,8,IF(里程表!AP92&gt;28100,7,IF(里程表!AP92&gt;21100,6,IF(里程表!AP92&gt;14100,5,IF(里程表!AP92&gt;9100,4,IF(里程表!AP92&gt;4100,3,2)))))))))))))</f>
        <v>3</v>
      </c>
      <c r="AL86" s="276">
        <f>IF(里程表!AQ92&gt;136100,15,IF(里程表!AQ92&gt;121100,14,IF(里程表!AQ92&gt;106100,13,IF(里程表!AQ92&gt;91100,12,IF(里程表!AQ92&gt;76100,11,IF(里程表!AQ92&gt;61100,10,IF(里程表!AQ92&gt;48100,9,IF(里程表!AQ92&gt;37100,8,IF(里程表!AQ92&gt;28100,7,IF(里程表!AQ92&gt;21100,6,IF(里程表!AQ92&gt;14100,5,IF(里程表!AQ92&gt;9100,4,IF(里程表!AQ92&gt;4100,3,2)))))))))))))</f>
        <v>3</v>
      </c>
      <c r="AM86" s="276">
        <f>IF(里程表!AR92&gt;136100,15,IF(里程表!AR92&gt;121100,14,IF(里程表!AR92&gt;106100,13,IF(里程表!AR92&gt;91100,12,IF(里程表!AR92&gt;76100,11,IF(里程表!AR92&gt;61100,10,IF(里程表!AR92&gt;48100,9,IF(里程表!AR92&gt;37100,8,IF(里程表!AR92&gt;28100,7,IF(里程表!AR92&gt;21100,6,IF(里程表!AR92&gt;14100,5,IF(里程表!AR92&gt;9100,4,IF(里程表!AR92&gt;4100,3,2)))))))))))))</f>
        <v>4</v>
      </c>
      <c r="AN86" s="276">
        <f>IF(里程表!AS92&gt;136100,15,IF(里程表!AS92&gt;121100,14,IF(里程表!AS92&gt;106100,13,IF(里程表!AS92&gt;91100,12,IF(里程表!AS92&gt;76100,11,IF(里程表!AS92&gt;61100,10,IF(里程表!AS92&gt;48100,9,IF(里程表!AS92&gt;37100,8,IF(里程表!AS92&gt;28100,7,IF(里程表!AS92&gt;21100,6,IF(里程表!AS92&gt;14100,5,IF(里程表!AS92&gt;9100,4,IF(里程表!AS92&gt;4100,3,2)))))))))))))</f>
        <v>4</v>
      </c>
      <c r="AO86" s="276">
        <f>IF(里程表!AT92&gt;136100,15,IF(里程表!AT92&gt;121100,14,IF(里程表!AT92&gt;106100,13,IF(里程表!AT92&gt;91100,12,IF(里程表!AT92&gt;76100,11,IF(里程表!AT92&gt;61100,10,IF(里程表!AT92&gt;48100,9,IF(里程表!AT92&gt;37100,8,IF(里程表!AT92&gt;28100,7,IF(里程表!AT92&gt;21100,6,IF(里程表!AT92&gt;14100,5,IF(里程表!AT92&gt;9100,4,IF(里程表!AT92&gt;4100,3,2)))))))))))))</f>
        <v>4</v>
      </c>
      <c r="AP86" s="276">
        <f>IF(里程表!AU92&gt;136100,15,IF(里程表!AU92&gt;121100,14,IF(里程表!AU92&gt;106100,13,IF(里程表!AU92&gt;91100,12,IF(里程表!AU92&gt;76100,11,IF(里程表!AU92&gt;61100,10,IF(里程表!AU92&gt;48100,9,IF(里程表!AU92&gt;37100,8,IF(里程表!AU92&gt;28100,7,IF(里程表!AU92&gt;21100,6,IF(里程表!AU92&gt;14100,5,IF(里程表!AU92&gt;9100,4,IF(里程表!AU92&gt;4100,3,2)))))))))))))</f>
        <v>4</v>
      </c>
      <c r="AQ86" s="276">
        <f>IF(里程表!AV92&gt;136100,15,IF(里程表!AV92&gt;121100,14,IF(里程表!AV92&gt;106100,13,IF(里程表!AV92&gt;91100,12,IF(里程表!AV92&gt;76100,11,IF(里程表!AV92&gt;61100,10,IF(里程表!AV92&gt;48100,9,IF(里程表!AV92&gt;37100,8,IF(里程表!AV92&gt;28100,7,IF(里程表!AV92&gt;21100,6,IF(里程表!AV92&gt;14100,5,IF(里程表!AV92&gt;9100,4,IF(里程表!AV92&gt;4100,3,2)))))))))))))</f>
        <v>4</v>
      </c>
      <c r="AR86" s="276">
        <f>IF(里程表!AW92&gt;136100,15,IF(里程表!AW92&gt;121100,14,IF(里程表!AW92&gt;106100,13,IF(里程表!AW92&gt;91100,12,IF(里程表!AW92&gt;76100,11,IF(里程表!AW92&gt;61100,10,IF(里程表!AW92&gt;48100,9,IF(里程表!AW92&gt;37100,8,IF(里程表!AW92&gt;28100,7,IF(里程表!AW92&gt;21100,6,IF(里程表!AW92&gt;14100,5,IF(里程表!AW92&gt;9100,4,IF(里程表!AW92&gt;4100,3,2)))))))))))))</f>
        <v>3</v>
      </c>
      <c r="AS86" s="276">
        <f>IF(里程表!AX92&gt;136100,15,IF(里程表!AX92&gt;121100,14,IF(里程表!AX92&gt;106100,13,IF(里程表!AX92&gt;91100,12,IF(里程表!AX92&gt;76100,11,IF(里程表!AX92&gt;61100,10,IF(里程表!AX92&gt;48100,9,IF(里程表!AX92&gt;37100,8,IF(里程表!AX92&gt;28100,7,IF(里程表!AX92&gt;21100,6,IF(里程表!AX92&gt;14100,5,IF(里程表!AX92&gt;9100,4,IF(里程表!AX92&gt;4100,3,2)))))))))))))</f>
        <v>4</v>
      </c>
      <c r="AT86" s="276">
        <f>IF(里程表!AY92&gt;136100,15,IF(里程表!AY92&gt;121100,14,IF(里程表!AY92&gt;106100,13,IF(里程表!AY92&gt;91100,12,IF(里程表!AY92&gt;76100,11,IF(里程表!AY92&gt;61100,10,IF(里程表!AY92&gt;48100,9,IF(里程表!AY92&gt;37100,8,IF(里程表!AY92&gt;28100,7,IF(里程表!AY92&gt;21100,6,IF(里程表!AY92&gt;14100,5,IF(里程表!AY92&gt;9100,4,IF(里程表!AY92&gt;4100,3,2)))))))))))))</f>
        <v>4</v>
      </c>
      <c r="AU86" s="276">
        <f>IF(里程表!AZ92&gt;136100,15,IF(里程表!AZ92&gt;121100,14,IF(里程表!AZ92&gt;106100,13,IF(里程表!AZ92&gt;91100,12,IF(里程表!AZ92&gt;76100,11,IF(里程表!AZ92&gt;61100,10,IF(里程表!AZ92&gt;48100,9,IF(里程表!AZ92&gt;37100,8,IF(里程表!AZ92&gt;28100,7,IF(里程表!AZ92&gt;21100,6,IF(里程表!AZ92&gt;14100,5,IF(里程表!AZ92&gt;9100,4,IF(里程表!AZ92&gt;4100,3,2)))))))))))))</f>
        <v>4</v>
      </c>
      <c r="AV86" s="276">
        <f>IF(里程表!BA92&gt;136100,15,IF(里程表!BA92&gt;121100,14,IF(里程表!BA92&gt;106100,13,IF(里程表!BA92&gt;91100,12,IF(里程表!BA92&gt;76100,11,IF(里程表!BA92&gt;61100,10,IF(里程表!BA92&gt;48100,9,IF(里程表!BA92&gt;37100,8,IF(里程表!BA92&gt;28100,7,IF(里程表!BA92&gt;21100,6,IF(里程表!BA92&gt;14100,5,IF(里程表!BA92&gt;9100,4,IF(里程表!BA92&gt;4100,3,2)))))))))))))</f>
        <v>5</v>
      </c>
      <c r="AW86" s="276">
        <f>IF(里程表!BB92&gt;136100,15,IF(里程表!BB92&gt;121100,14,IF(里程表!BB92&gt;106100,13,IF(里程表!BB92&gt;91100,12,IF(里程表!BB92&gt;76100,11,IF(里程表!BB92&gt;61100,10,IF(里程表!BB92&gt;48100,9,IF(里程表!BB92&gt;37100,8,IF(里程表!BB92&gt;28100,7,IF(里程表!BB92&gt;21100,6,IF(里程表!BB92&gt;14100,5,IF(里程表!BB92&gt;9100,4,IF(里程表!BB92&gt;4100,3,2)))))))))))))</f>
        <v>5</v>
      </c>
      <c r="AX86" s="277">
        <f>IF(里程表!BC92&gt;136100,15,IF(里程表!BC92&gt;121100,14,IF(里程表!BC92&gt;106100,13,IF(里程表!BC92&gt;91100,12,IF(里程表!BC92&gt;76100,11,IF(里程表!BC92&gt;61100,10,IF(里程表!BC92&gt;48100,9,IF(里程表!BC92&gt;37100,8,IF(里程表!BC92&gt;28100,7,IF(里程表!BC92&gt;21100,6,IF(里程表!BC92&gt;14100,5,IF(里程表!BC92&gt;9100,4,IF(里程表!BC92&gt;4100,3,2)))))))))))))</f>
        <v>5</v>
      </c>
      <c r="AY86" s="275">
        <f>IF(里程表!BD92&gt;136100,15,IF(里程表!BD92&gt;121100,14,IF(里程表!BD92&gt;106100,13,IF(里程表!BD92&gt;91100,12,IF(里程表!BD92&gt;76100,11,IF(里程表!BD92&gt;61100,10,IF(里程表!BD92&gt;48100,9,IF(里程表!BD92&gt;37100,8,IF(里程表!BD92&gt;28100,7,IF(里程表!BD92&gt;21100,6,IF(里程表!BD92&gt;14100,5,IF(里程表!BD92&gt;9100,4,IF(里程表!BD92&gt;4100,3,2)))))))))))))</f>
        <v>6</v>
      </c>
      <c r="AZ86" s="276">
        <f>IF(里程表!BE92&gt;136100,15,IF(里程表!BE92&gt;121100,14,IF(里程表!BE92&gt;106100,13,IF(里程表!BE92&gt;91100,12,IF(里程表!BE92&gt;76100,11,IF(里程表!BE92&gt;61100,10,IF(里程表!BE92&gt;48100,9,IF(里程表!BE92&gt;37100,8,IF(里程表!BE92&gt;28100,7,IF(里程表!BE92&gt;21100,6,IF(里程表!BE92&gt;14100,5,IF(里程表!BE92&gt;9100,4,IF(里程表!BE92&gt;4100,3,2)))))))))))))</f>
        <v>6</v>
      </c>
      <c r="BA86" s="276">
        <f>IF(里程表!BF92&gt;136100,15,IF(里程表!BF92&gt;121100,14,IF(里程表!BF92&gt;106100,13,IF(里程表!BF92&gt;91100,12,IF(里程表!BF92&gt;76100,11,IF(里程表!BF92&gt;61100,10,IF(里程表!BF92&gt;48100,9,IF(里程表!BF92&gt;37100,8,IF(里程表!BF92&gt;28100,7,IF(里程表!BF92&gt;21100,6,IF(里程表!BF92&gt;14100,5,IF(里程表!BF92&gt;9100,4,IF(里程表!BF92&gt;4100,3,2)))))))))))))</f>
        <v>6</v>
      </c>
      <c r="BB86" s="276">
        <f>IF(里程表!BG92&gt;136100,15,IF(里程表!BG92&gt;121100,14,IF(里程表!BG92&gt;106100,13,IF(里程表!BG92&gt;91100,12,IF(里程表!BG92&gt;76100,11,IF(里程表!BG92&gt;61100,10,IF(里程表!BG92&gt;48100,9,IF(里程表!BG92&gt;37100,8,IF(里程表!BG92&gt;28100,7,IF(里程表!BG92&gt;21100,6,IF(里程表!BG92&gt;14100,5,IF(里程表!BG92&gt;9100,4,IF(里程表!BG92&gt;4100,3,2)))))))))))))</f>
        <v>5</v>
      </c>
      <c r="BC86" s="276">
        <f>IF(里程表!BH92&gt;136100,15,IF(里程表!BH92&gt;121100,14,IF(里程表!BH92&gt;106100,13,IF(里程表!BH92&gt;91100,12,IF(里程表!BH92&gt;76100,11,IF(里程表!BH92&gt;61100,10,IF(里程表!BH92&gt;48100,9,IF(里程表!BH92&gt;37100,8,IF(里程表!BH92&gt;28100,7,IF(里程表!BH92&gt;21100,6,IF(里程表!BH92&gt;14100,5,IF(里程表!BH92&gt;9100,4,IF(里程表!BH92&gt;4100,3,2)))))))))))))</f>
        <v>5</v>
      </c>
      <c r="BD86" s="276">
        <f>IF(里程表!BI92&gt;136100,15,IF(里程表!BI92&gt;121100,14,IF(里程表!BI92&gt;106100,13,IF(里程表!BI92&gt;91100,12,IF(里程表!BI92&gt;76100,11,IF(里程表!BI92&gt;61100,10,IF(里程表!BI92&gt;48100,9,IF(里程表!BI92&gt;37100,8,IF(里程表!BI92&gt;28100,7,IF(里程表!BI92&gt;21100,6,IF(里程表!BI92&gt;14100,5,IF(里程表!BI92&gt;9100,4,IF(里程表!BI92&gt;4100,3,2)))))))))))))</f>
        <v>5</v>
      </c>
      <c r="BE86" s="276">
        <f>IF(里程表!BJ92&gt;136100,15,IF(里程表!BJ92&gt;121100,14,IF(里程表!BJ92&gt;106100,13,IF(里程表!BJ92&gt;91100,12,IF(里程表!BJ92&gt;76100,11,IF(里程表!BJ92&gt;61100,10,IF(里程表!BJ92&gt;48100,9,IF(里程表!BJ92&gt;37100,8,IF(里程表!BJ92&gt;28100,7,IF(里程表!BJ92&gt;21100,6,IF(里程表!BJ92&gt;14100,5,IF(里程表!BJ92&gt;9100,4,IF(里程表!BJ92&gt;4100,3,2)))))))))))))</f>
        <v>4</v>
      </c>
      <c r="BF86" s="276">
        <f>IF(里程表!BK92&gt;136100,15,IF(里程表!BK92&gt;121100,14,IF(里程表!BK92&gt;106100,13,IF(里程表!BK92&gt;91100,12,IF(里程表!BK92&gt;76100,11,IF(里程表!BK92&gt;61100,10,IF(里程表!BK92&gt;48100,9,IF(里程表!BK92&gt;37100,8,IF(里程表!BK92&gt;28100,7,IF(里程表!BK92&gt;21100,6,IF(里程表!BK92&gt;14100,5,IF(里程表!BK92&gt;9100,4,IF(里程表!BK92&gt;4100,3,2)))))))))))))</f>
        <v>4</v>
      </c>
      <c r="BG86" s="276">
        <f>IF(里程表!BL92&gt;136100,15,IF(里程表!BL92&gt;121100,14,IF(里程表!BL92&gt;106100,13,IF(里程表!BL92&gt;91100,12,IF(里程表!BL92&gt;76100,11,IF(里程表!BL92&gt;61100,10,IF(里程表!BL92&gt;48100,9,IF(里程表!BL92&gt;37100,8,IF(里程表!BL92&gt;28100,7,IF(里程表!BL92&gt;21100,6,IF(里程表!BL92&gt;14100,5,IF(里程表!BL92&gt;9100,4,IF(里程表!BL92&gt;4100,3,2)))))))))))))</f>
        <v>4</v>
      </c>
      <c r="BH86" s="276">
        <f>IF(里程表!BM92&gt;136100,15,IF(里程表!BM92&gt;121100,14,IF(里程表!BM92&gt;106100,13,IF(里程表!BM92&gt;91100,12,IF(里程表!BM92&gt;76100,11,IF(里程表!BM92&gt;61100,10,IF(里程表!BM92&gt;48100,9,IF(里程表!BM92&gt;37100,8,IF(里程表!BM92&gt;28100,7,IF(里程表!BM92&gt;21100,6,IF(里程表!BM92&gt;14100,5,IF(里程表!BM92&gt;9100,4,IF(里程表!BM92&gt;4100,3,2)))))))))))))</f>
        <v>3</v>
      </c>
      <c r="BI86" s="276">
        <f>IF(里程表!BN92&gt;136100,15,IF(里程表!BN92&gt;121100,14,IF(里程表!BN92&gt;106100,13,IF(里程表!BN92&gt;91100,12,IF(里程表!BN92&gt;76100,11,IF(里程表!BN92&gt;61100,10,IF(里程表!BN92&gt;48100,9,IF(里程表!BN92&gt;37100,8,IF(里程表!BN92&gt;28100,7,IF(里程表!BN92&gt;21100,6,IF(里程表!BN92&gt;14100,5,IF(里程表!BN92&gt;9100,4,IF(里程表!BN92&gt;4100,3,2)))))))))))))</f>
        <v>3</v>
      </c>
      <c r="BJ86" s="276">
        <f>IF(里程表!BO92&gt;136100,15,IF(里程表!BO92&gt;121100,14,IF(里程表!BO92&gt;106100,13,IF(里程表!BO92&gt;91100,12,IF(里程表!BO92&gt;76100,11,IF(里程表!BO92&gt;61100,10,IF(里程表!BO92&gt;48100,9,IF(里程表!BO92&gt;37100,8,IF(里程表!BO92&gt;28100,7,IF(里程表!BO92&gt;21100,6,IF(里程表!BO92&gt;14100,5,IF(里程表!BO92&gt;9100,4,IF(里程表!BO92&gt;4100,3,2)))))))))))))</f>
        <v>3</v>
      </c>
      <c r="BK86" s="276">
        <f>IF(里程表!BP92&gt;136100,15,IF(里程表!BP92&gt;121100,14,IF(里程表!BP92&gt;106100,13,IF(里程表!BP92&gt;91100,12,IF(里程表!BP92&gt;76100,11,IF(里程表!BP92&gt;61100,10,IF(里程表!BP92&gt;48100,9,IF(里程表!BP92&gt;37100,8,IF(里程表!BP92&gt;28100,7,IF(里程表!BP92&gt;21100,6,IF(里程表!BP92&gt;14100,5,IF(里程表!BP92&gt;9100,4,IF(里程表!BP92&gt;4100,3,2)))))))))))))</f>
        <v>3</v>
      </c>
      <c r="BL86" s="276">
        <f>IF(里程表!BQ92&gt;136100,15,IF(里程表!BQ92&gt;121100,14,IF(里程表!BQ92&gt;106100,13,IF(里程表!BQ92&gt;91100,12,IF(里程表!BQ92&gt;76100,11,IF(里程表!BQ92&gt;61100,10,IF(里程表!BQ92&gt;48100,9,IF(里程表!BQ92&gt;37100,8,IF(里程表!BQ92&gt;28100,7,IF(里程表!BQ92&gt;21100,6,IF(里程表!BQ92&gt;14100,5,IF(里程表!BQ92&gt;9100,4,IF(里程表!BQ92&gt;4100,3,2)))))))))))))</f>
        <v>3</v>
      </c>
      <c r="BM86" s="276">
        <f>IF(里程表!BR92&gt;136100,15,IF(里程表!BR92&gt;121100,14,IF(里程表!BR92&gt;106100,13,IF(里程表!BR92&gt;91100,12,IF(里程表!BR92&gt;76100,11,IF(里程表!BR92&gt;61100,10,IF(里程表!BR92&gt;48100,9,IF(里程表!BR92&gt;37100,8,IF(里程表!BR92&gt;28100,7,IF(里程表!BR92&gt;21100,6,IF(里程表!BR92&gt;14100,5,IF(里程表!BR92&gt;9100,4,IF(里程表!BR92&gt;4100,3,2)))))))))))))</f>
        <v>3</v>
      </c>
      <c r="BN86" s="276">
        <f>IF(里程表!BS92&gt;136100,15,IF(里程表!BS92&gt;121100,14,IF(里程表!BS92&gt;106100,13,IF(里程表!BS92&gt;91100,12,IF(里程表!BS92&gt;76100,11,IF(里程表!BS92&gt;61100,10,IF(里程表!BS92&gt;48100,9,IF(里程表!BS92&gt;37100,8,IF(里程表!BS92&gt;28100,7,IF(里程表!BS92&gt;21100,6,IF(里程表!BS92&gt;14100,5,IF(里程表!BS92&gt;9100,4,IF(里程表!BS92&gt;4100,3,2)))))))))))))</f>
        <v>3</v>
      </c>
      <c r="BO86" s="276">
        <f>IF(里程表!BT92&gt;136100,15,IF(里程表!BT92&gt;121100,14,IF(里程表!BT92&gt;106100,13,IF(里程表!BT92&gt;91100,12,IF(里程表!BT92&gt;76100,11,IF(里程表!BT92&gt;61100,10,IF(里程表!BT92&gt;48100,9,IF(里程表!BT92&gt;37100,8,IF(里程表!BT92&gt;28100,7,IF(里程表!BT92&gt;21100,6,IF(里程表!BT92&gt;14100,5,IF(里程表!BT92&gt;9100,4,IF(里程表!BT92&gt;4100,3,2)))))))))))))</f>
        <v>4</v>
      </c>
      <c r="BP86" s="276">
        <f>IF(里程表!BU92&gt;136100,15,IF(里程表!BU92&gt;121100,14,IF(里程表!BU92&gt;106100,13,IF(里程表!BU92&gt;91100,12,IF(里程表!BU92&gt;76100,11,IF(里程表!BU92&gt;61100,10,IF(里程表!BU92&gt;48100,9,IF(里程表!BU92&gt;37100,8,IF(里程表!BU92&gt;28100,7,IF(里程表!BU92&gt;21100,6,IF(里程表!BU92&gt;14100,5,IF(里程表!BU92&gt;9100,4,IF(里程表!BU92&gt;4100,3,2)))))))))))))</f>
        <v>4</v>
      </c>
      <c r="BQ86" s="276">
        <f>IF(里程表!BV92&gt;136100,15,IF(里程表!BV92&gt;121100,14,IF(里程表!BV92&gt;106100,13,IF(里程表!BV92&gt;91100,12,IF(里程表!BV92&gt;76100,11,IF(里程表!BV92&gt;61100,10,IF(里程表!BV92&gt;48100,9,IF(里程表!BV92&gt;37100,8,IF(里程表!BV92&gt;28100,7,IF(里程表!BV92&gt;21100,6,IF(里程表!BV92&gt;14100,5,IF(里程表!BV92&gt;9100,4,IF(里程表!BV92&gt;4100,3,2)))))))))))))</f>
        <v>4</v>
      </c>
      <c r="BR86" s="276">
        <f>IF(里程表!BW92&gt;136100,15,IF(里程表!BW92&gt;121100,14,IF(里程表!BW92&gt;106100,13,IF(里程表!BW92&gt;91100,12,IF(里程表!BW92&gt;76100,11,IF(里程表!BW92&gt;61100,10,IF(里程表!BW92&gt;48100,9,IF(里程表!BW92&gt;37100,8,IF(里程表!BW92&gt;28100,7,IF(里程表!BW92&gt;21100,6,IF(里程表!BW92&gt;14100,5,IF(里程表!BW92&gt;9100,4,IF(里程表!BW92&gt;4100,3,2)))))))))))))</f>
        <v>4</v>
      </c>
      <c r="BS86" s="276">
        <f>IF(里程表!BX92&gt;136100,15,IF(里程表!BX92&gt;121100,14,IF(里程表!BX92&gt;106100,13,IF(里程表!BX92&gt;91100,12,IF(里程表!BX92&gt;76100,11,IF(里程表!BX92&gt;61100,10,IF(里程表!BX92&gt;48100,9,IF(里程表!BX92&gt;37100,8,IF(里程表!BX92&gt;28100,7,IF(里程表!BX92&gt;21100,6,IF(里程表!BX92&gt;14100,5,IF(里程表!BX92&gt;9100,4,IF(里程表!BX92&gt;4100,3,2)))))))))))))</f>
        <v>4</v>
      </c>
      <c r="BT86" s="276">
        <f>IF(里程表!BY92&gt;136100,15,IF(里程表!BY92&gt;121100,14,IF(里程表!BY92&gt;106100,13,IF(里程表!BY92&gt;91100,12,IF(里程表!BY92&gt;76100,11,IF(里程表!BY92&gt;61100,10,IF(里程表!BY92&gt;48100,9,IF(里程表!BY92&gt;37100,8,IF(里程表!BY92&gt;28100,7,IF(里程表!BY92&gt;21100,6,IF(里程表!BY92&gt;14100,5,IF(里程表!BY92&gt;9100,4,IF(里程表!BY92&gt;4100,3,2)))))))))))))</f>
        <v>5</v>
      </c>
      <c r="BU86" s="276">
        <f>IF(里程表!BZ92&gt;136100,15,IF(里程表!BZ92&gt;121100,14,IF(里程表!BZ92&gt;106100,13,IF(里程表!BZ92&gt;91100,12,IF(里程表!BZ92&gt;76100,11,IF(里程表!BZ92&gt;61100,10,IF(里程表!BZ92&gt;48100,9,IF(里程表!BZ92&gt;37100,8,IF(里程表!BZ92&gt;28100,7,IF(里程表!BZ92&gt;21100,6,IF(里程表!BZ92&gt;14100,5,IF(里程表!BZ92&gt;9100,4,IF(里程表!BZ92&gt;4100,3,2)))))))))))))</f>
        <v>5</v>
      </c>
      <c r="BV86" s="276">
        <f>IF(里程表!CA92&gt;136100,15,IF(里程表!CA92&gt;121100,14,IF(里程表!CA92&gt;106100,13,IF(里程表!CA92&gt;91100,12,IF(里程表!CA92&gt;76100,11,IF(里程表!CA92&gt;61100,10,IF(里程表!CA92&gt;48100,9,IF(里程表!CA92&gt;37100,8,IF(里程表!CA92&gt;28100,7,IF(里程表!CA92&gt;21100,6,IF(里程表!CA92&gt;14100,5,IF(里程表!CA92&gt;9100,4,IF(里程表!CA92&gt;4100,3,2)))))))))))))</f>
        <v>5</v>
      </c>
      <c r="BW86" s="276">
        <f>IF(里程表!CB92&gt;136100,15,IF(里程表!CB92&gt;121100,14,IF(里程表!CB92&gt;106100,13,IF(里程表!CB92&gt;91100,12,IF(里程表!CB92&gt;76100,11,IF(里程表!CB92&gt;61100,10,IF(里程表!CB92&gt;48100,9,IF(里程表!CB92&gt;37100,8,IF(里程表!CB92&gt;28100,7,IF(里程表!CB92&gt;21100,6,IF(里程表!CB92&gt;14100,5,IF(里程表!CB92&gt;9100,4,IF(里程表!CB92&gt;4100,3,2)))))))))))))</f>
        <v>5</v>
      </c>
      <c r="BX86" s="276">
        <f>IF(里程表!CC92&gt;136100,15,IF(里程表!CC92&gt;121100,14,IF(里程表!CC92&gt;106100,13,IF(里程表!CC92&gt;91100,12,IF(里程表!CC92&gt;76100,11,IF(里程表!CC92&gt;61100,10,IF(里程表!CC92&gt;48100,9,IF(里程表!CC92&gt;37100,8,IF(里程表!CC92&gt;28100,7,IF(里程表!CC92&gt;21100,6,IF(里程表!CC92&gt;14100,5,IF(里程表!CC92&gt;9100,4,IF(里程表!CC92&gt;4100,3,2)))))))))))))</f>
        <v>6</v>
      </c>
      <c r="BY86" s="276">
        <f>IF(里程表!CD92&gt;136100,15,IF(里程表!CD92&gt;121100,14,IF(里程表!CD92&gt;106100,13,IF(里程表!CD92&gt;91100,12,IF(里程表!CD92&gt;76100,11,IF(里程表!CD92&gt;61100,10,IF(里程表!CD92&gt;48100,9,IF(里程表!CD92&gt;37100,8,IF(里程表!CD92&gt;28100,7,IF(里程表!CD92&gt;21100,6,IF(里程表!CD92&gt;14100,5,IF(里程表!CD92&gt;9100,4,IF(里程表!CD92&gt;4100,3,2)))))))))))))</f>
        <v>6</v>
      </c>
      <c r="BZ86" s="276">
        <f>IF(里程表!CE92&gt;136100,15,IF(里程表!CE92&gt;121100,14,IF(里程表!CE92&gt;106100,13,IF(里程表!CE92&gt;91100,12,IF(里程表!CE92&gt;76100,11,IF(里程表!CE92&gt;61100,10,IF(里程表!CE92&gt;48100,9,IF(里程表!CE92&gt;37100,8,IF(里程表!CE92&gt;28100,7,IF(里程表!CE92&gt;21100,6,IF(里程表!CE92&gt;14100,5,IF(里程表!CE92&gt;9100,4,IF(里程表!CE92&gt;4100,3,2)))))))))))))</f>
        <v>6</v>
      </c>
      <c r="CA86" s="277">
        <f>IF(里程表!CF92&gt;136100,15,IF(里程表!CF92&gt;121100,14,IF(里程表!CF92&gt;106100,13,IF(里程表!CF92&gt;91100,12,IF(里程表!CF92&gt;76100,11,IF(里程表!CF92&gt;61100,10,IF(里程表!CF92&gt;48100,9,IF(里程表!CF92&gt;37100,8,IF(里程表!CF92&gt;28100,7,IF(里程表!CF92&gt;21100,6,IF(里程表!CF92&gt;14100,5,IF(里程表!CF92&gt;9100,4,IF(里程表!CF92&gt;4100,3,2)))))))))))))</f>
        <v>6</v>
      </c>
      <c r="CB86" s="275">
        <f>IF(里程表!CG92&gt;136100,15,IF(里程表!CG92&gt;121100,14,IF(里程表!CG92&gt;106100,13,IF(里程表!CG92&gt;91100,12,IF(里程表!CG92&gt;76100,11,IF(里程表!CG92&gt;61100,10,IF(里程表!CG92&gt;48100,9,IF(里程表!CG92&gt;37100,8,IF(里程表!CG92&gt;28100,7,IF(里程表!CG92&gt;21100,6,IF(里程表!CG92&gt;14100,5,IF(里程表!CG92&gt;9100,4,IF(里程表!CG92&gt;4100,3,2)))))))))))))</f>
        <v>4</v>
      </c>
      <c r="CC86" s="276">
        <f>IF(里程表!CH92&gt;136100,15,IF(里程表!CH92&gt;121100,14,IF(里程表!CH92&gt;106100,13,IF(里程表!CH92&gt;91100,12,IF(里程表!CH92&gt;76100,11,IF(里程表!CH92&gt;61100,10,IF(里程表!CH92&gt;48100,9,IF(里程表!CH92&gt;37100,8,IF(里程表!CH92&gt;28100,7,IF(里程表!CH92&gt;21100,6,IF(里程表!CH92&gt;14100,5,IF(里程表!CH92&gt;9100,4,IF(里程表!CH92&gt;4100,3,2)))))))))))))</f>
        <v>3</v>
      </c>
      <c r="CD86" s="276">
        <f>IF(里程表!CI92&gt;136100,15,IF(里程表!CI92&gt;121100,14,IF(里程表!CI92&gt;106100,13,IF(里程表!CI92&gt;91100,12,IF(里程表!CI92&gt;76100,11,IF(里程表!CI92&gt;61100,10,IF(里程表!CI92&gt;48100,9,IF(里程表!CI92&gt;37100,8,IF(里程表!CI92&gt;28100,7,IF(里程表!CI92&gt;21100,6,IF(里程表!CI92&gt;14100,5,IF(里程表!CI92&gt;9100,4,IF(里程表!CI92&gt;4100,3,2)))))))))))))</f>
        <v>3</v>
      </c>
      <c r="CE86" s="276">
        <f>IF(里程表!CJ92&gt;136100,15,IF(里程表!CJ92&gt;121100,14,IF(里程表!CJ92&gt;106100,13,IF(里程表!CJ92&gt;91100,12,IF(里程表!CJ92&gt;76100,11,IF(里程表!CJ92&gt;61100,10,IF(里程表!CJ92&gt;48100,9,IF(里程表!CJ92&gt;37100,8,IF(里程表!CJ92&gt;28100,7,IF(里程表!CJ92&gt;21100,6,IF(里程表!CJ92&gt;14100,5,IF(里程表!CJ92&gt;9100,4,IF(里程表!CJ92&gt;4100,3,2)))))))))))))</f>
        <v>3</v>
      </c>
      <c r="CF86" s="276">
        <f>IF(里程表!CL92&gt;136100,15,IF(里程表!CL92&gt;121100,14,IF(里程表!CL92&gt;106100,13,IF(里程表!CL92&gt;91100,12,IF(里程表!CL92&gt;76100,11,IF(里程表!CL92&gt;61100,10,IF(里程表!CL92&gt;48100,9,IF(里程表!CL92&gt;37100,8,IF(里程表!CL92&gt;28100,7,IF(里程表!CL92&gt;21100,6,IF(里程表!CL92&gt;14100,5,IF(里程表!CL92&gt;9100,4,IF(里程表!CL92&gt;4100,3,2)))))))))))))</f>
        <v>2</v>
      </c>
      <c r="CG86" s="276">
        <f>IF(里程表!CM92&gt;136100,15,IF(里程表!CM92&gt;121100,14,IF(里程表!CM92&gt;106100,13,IF(里程表!CM92&gt;91100,12,IF(里程表!CM92&gt;76100,11,IF(里程表!CM92&gt;61100,10,IF(里程表!CM92&gt;48100,9,IF(里程表!CM92&gt;37100,8,IF(里程表!CM92&gt;28100,7,IF(里程表!CM92&gt;21100,6,IF(里程表!CM92&gt;14100,5,IF(里程表!CM92&gt;9100,4,IF(里程表!CM92&gt;4100,3,2)))))))))))))</f>
        <v>2</v>
      </c>
      <c r="CH86" s="276">
        <f>IF(里程表!CN92&gt;136100,15,IF(里程表!CN92&gt;121100,14,IF(里程表!CN92&gt;106100,13,IF(里程表!CN92&gt;91100,12,IF(里程表!CN92&gt;76100,11,IF(里程表!CN92&gt;61100,10,IF(里程表!CN92&gt;48100,9,IF(里程表!CN92&gt;37100,8,IF(里程表!CN92&gt;28100,7,IF(里程表!CN92&gt;21100,6,IF(里程表!CN92&gt;14100,5,IF(里程表!CN92&gt;9100,4,IF(里程表!CN92&gt;4100,3,2)))))))))))))</f>
        <v>2</v>
      </c>
      <c r="CI86" s="276">
        <f>IF(里程表!CO92&gt;136100,15,IF(里程表!CO92&gt;121100,14,IF(里程表!CO92&gt;106100,13,IF(里程表!CO92&gt;91100,12,IF(里程表!CO92&gt;76100,11,IF(里程表!CO92&gt;61100,10,IF(里程表!CO92&gt;48100,9,IF(里程表!CO92&gt;37100,8,IF(里程表!CO92&gt;28100,7,IF(里程表!CO92&gt;21100,6,IF(里程表!CO92&gt;14100,5,IF(里程表!CO92&gt;9100,4,IF(里程表!CO92&gt;4100,3,2)))))))))))))</f>
        <v>2</v>
      </c>
      <c r="CJ86" s="276">
        <f>IF(里程表!CP92&gt;136100,15,IF(里程表!CP92&gt;121100,14,IF(里程表!CP92&gt;106100,13,IF(里程表!CP92&gt;91100,12,IF(里程表!CP92&gt;76100,11,IF(里程表!CP92&gt;61100,10,IF(里程表!CP92&gt;48100,9,IF(里程表!CP92&gt;37100,8,IF(里程表!CP92&gt;28100,7,IF(里程表!CP92&gt;21100,6,IF(里程表!CP92&gt;14100,5,IF(里程表!CP92&gt;9100,4,IF(里程表!CP92&gt;4100,3,2)))))))))))))</f>
        <v>2</v>
      </c>
      <c r="CK86" s="276">
        <f>IF(里程表!CQ92&gt;136100,15,IF(里程表!CQ92&gt;121100,14,IF(里程表!CQ92&gt;106100,13,IF(里程表!CQ92&gt;91100,12,IF(里程表!CQ92&gt;76100,11,IF(里程表!CQ92&gt;61100,10,IF(里程表!CQ92&gt;48100,9,IF(里程表!CQ92&gt;37100,8,IF(里程表!CQ92&gt;28100,7,IF(里程表!CQ92&gt;21100,6,IF(里程表!CQ92&gt;14100,5,IF(里程表!CQ92&gt;9100,4,IF(里程表!CQ92&gt;4100,3,2)))))))))))))</f>
        <v>3</v>
      </c>
      <c r="CL86" s="276">
        <f>IF(里程表!CS92&gt;136100,15,IF(里程表!CS92&gt;121100,14,IF(里程表!CS92&gt;106100,13,IF(里程表!CS92&gt;91100,12,IF(里程表!CS92&gt;76100,11,IF(里程表!CS92&gt;61100,10,IF(里程表!CS92&gt;48100,9,IF(里程表!CS92&gt;37100,8,IF(里程表!CS92&gt;28100,7,IF(里程表!CS92&gt;21100,6,IF(里程表!CS92&gt;14100,5,IF(里程表!CS92&gt;9100,4,IF(里程表!CS92&gt;4100,3,2)))))))))))))</f>
        <v>4</v>
      </c>
      <c r="CM86" s="276">
        <f>IF(里程表!CT92&gt;136100,15,IF(里程表!CT92&gt;121100,14,IF(里程表!CT92&gt;106100,13,IF(里程表!CT92&gt;91100,12,IF(里程表!CT92&gt;76100,11,IF(里程表!CT92&gt;61100,10,IF(里程表!CT92&gt;48100,9,IF(里程表!CT92&gt;37100,8,IF(里程表!CT92&gt;28100,7,IF(里程表!CT92&gt;21100,6,IF(里程表!CT92&gt;14100,5,IF(里程表!CT92&gt;9100,4,IF(里程表!CT92&gt;4100,3,2)))))))))))))</f>
        <v>4</v>
      </c>
      <c r="CN86" s="276">
        <f>IF(里程表!CU92&gt;136100,15,IF(里程表!CU92&gt;121100,14,IF(里程表!CU92&gt;106100,13,IF(里程表!CU92&gt;91100,12,IF(里程表!CU92&gt;76100,11,IF(里程表!CU92&gt;61100,10,IF(里程表!CU92&gt;48100,9,IF(里程表!CU92&gt;37100,8,IF(里程表!CU92&gt;28100,7,IF(里程表!CU92&gt;21100,6,IF(里程表!CU92&gt;14100,5,IF(里程表!CU92&gt;9100,4,IF(里程表!CU92&gt;4100,3,2)))))))))))))</f>
        <v>5</v>
      </c>
      <c r="CO86" s="276">
        <f>IF(里程表!CV92&gt;136100,15,IF(里程表!CV92&gt;121100,14,IF(里程表!CV92&gt;106100,13,IF(里程表!CV92&gt;91100,12,IF(里程表!CV92&gt;76100,11,IF(里程表!CV92&gt;61100,10,IF(里程表!CV92&gt;48100,9,IF(里程表!CV92&gt;37100,8,IF(里程表!CV92&gt;28100,7,IF(里程表!CV92&gt;21100,6,IF(里程表!CV92&gt;14100,5,IF(里程表!CV92&gt;9100,4,IF(里程表!CV92&gt;4100,3,2)))))))))))))</f>
        <v>5</v>
      </c>
      <c r="CP86" s="276">
        <f>IF(里程表!CW92&gt;136100,15,IF(里程表!CW92&gt;121100,14,IF(里程表!CW92&gt;106100,13,IF(里程表!CW92&gt;91100,12,IF(里程表!CW92&gt;76100,11,IF(里程表!CW92&gt;61100,10,IF(里程表!CW92&gt;48100,9,IF(里程表!CW92&gt;37100,8,IF(里程表!CW92&gt;28100,7,IF(里程表!CW92&gt;21100,6,IF(里程表!CW92&gt;14100,5,IF(里程表!CW92&gt;9100,4,IF(里程表!CW92&gt;4100,3,2)))))))))))))</f>
        <v>5</v>
      </c>
      <c r="CQ86" s="277">
        <f>IF(里程表!CX92&gt;136100,15,IF(里程表!CX92&gt;121100,14,IF(里程表!CX92&gt;106100,13,IF(里程表!CX92&gt;91100,12,IF(里程表!CX92&gt;76100,11,IF(里程表!CX92&gt;61100,10,IF(里程表!CX92&gt;48100,9,IF(里程表!CX92&gt;37100,8,IF(里程表!CX92&gt;28100,7,IF(里程表!CX92&gt;21100,6,IF(里程表!CX92&gt;14100,5,IF(里程表!CX92&gt;9100,4,IF(里程表!CX92&gt;4100,3,2)))))))))))))</f>
        <v>6</v>
      </c>
      <c r="CR86" s="297" t="s">
        <v>311</v>
      </c>
      <c r="CS86" s="375"/>
    </row>
    <row r="87" spans="1:97" s="54" customFormat="1" x14ac:dyDescent="0.25">
      <c r="A87" s="426"/>
      <c r="B87" s="296" t="s">
        <v>315</v>
      </c>
      <c r="C87" s="275">
        <f>IF(里程表!C93&gt;136100,15,IF(里程表!C93&gt;121100,14,IF(里程表!C93&gt;106100,13,IF(里程表!C93&gt;91100,12,IF(里程表!C93&gt;76100,11,IF(里程表!C93&gt;61100,10,IF(里程表!C93&gt;48100,9,IF(里程表!C93&gt;37100,8,IF(里程表!C93&gt;28100,7,IF(里程表!C93&gt;21100,6,IF(里程表!C93&gt;14100,5,IF(里程表!C93&gt;9100,4,IF(里程表!C93&gt;4100,3,2)))))))))))))</f>
        <v>4</v>
      </c>
      <c r="D87" s="276">
        <f>IF(里程表!D93&gt;136100,15,IF(里程表!D93&gt;121100,14,IF(里程表!D93&gt;106100,13,IF(里程表!D93&gt;91100,12,IF(里程表!D93&gt;76100,11,IF(里程表!D93&gt;61100,10,IF(里程表!D93&gt;48100,9,IF(里程表!D93&gt;37100,8,IF(里程表!D93&gt;28100,7,IF(里程表!D93&gt;21100,6,IF(里程表!D93&gt;14100,5,IF(里程表!D93&gt;9100,4,IF(里程表!D93&gt;4100,3,2)))))))))))))</f>
        <v>4</v>
      </c>
      <c r="E87" s="276">
        <f>IF(里程表!F93&gt;136100,15,IF(里程表!F93&gt;121100,14,IF(里程表!F93&gt;106100,13,IF(里程表!F93&gt;91100,12,IF(里程表!F93&gt;76100,11,IF(里程表!F93&gt;61100,10,IF(里程表!F93&gt;48100,9,IF(里程表!F93&gt;37100,8,IF(里程表!F93&gt;28100,7,IF(里程表!F93&gt;21100,6,IF(里程表!F93&gt;14100,5,IF(里程表!F93&gt;9100,4,IF(里程表!F93&gt;4100,3,2)))))))))))))</f>
        <v>3</v>
      </c>
      <c r="F87" s="276">
        <f>IF(里程表!G93&gt;136100,15,IF(里程表!G93&gt;121100,14,IF(里程表!G93&gt;106100,13,IF(里程表!G93&gt;91100,12,IF(里程表!G93&gt;76100,11,IF(里程表!G93&gt;61100,10,IF(里程表!G93&gt;48100,9,IF(里程表!G93&gt;37100,8,IF(里程表!G93&gt;28100,7,IF(里程表!G93&gt;21100,6,IF(里程表!G93&gt;14100,5,IF(里程表!G93&gt;9100,4,IF(里程表!G93&gt;4100,3,2)))))))))))))</f>
        <v>3</v>
      </c>
      <c r="G87" s="276">
        <f>IF(里程表!I93&gt;136100,15,IF(里程表!I93&gt;121100,14,IF(里程表!I93&gt;106100,13,IF(里程表!I93&gt;91100,12,IF(里程表!I93&gt;76100,11,IF(里程表!I93&gt;61100,10,IF(里程表!I93&gt;48100,9,IF(里程表!I93&gt;37100,8,IF(里程表!I93&gt;28100,7,IF(里程表!I93&gt;21100,6,IF(里程表!I93&gt;14100,5,IF(里程表!I93&gt;9100,4,IF(里程表!I93&gt;4100,3,2)))))))))))))</f>
        <v>3</v>
      </c>
      <c r="H87" s="276">
        <f>IF(里程表!K93&gt;136100,15,IF(里程表!K93&gt;121100,14,IF(里程表!K93&gt;106100,13,IF(里程表!K93&gt;91100,12,IF(里程表!K93&gt;76100,11,IF(里程表!K93&gt;61100,10,IF(里程表!K93&gt;48100,9,IF(里程表!K93&gt;37100,8,IF(里程表!K93&gt;28100,7,IF(里程表!K93&gt;21100,6,IF(里程表!K93&gt;14100,5,IF(里程表!K93&gt;9100,4,IF(里程表!K93&gt;4100,3,2)))))))))))))</f>
        <v>4</v>
      </c>
      <c r="I87" s="276">
        <f>IF(里程表!L93&gt;136100,15,IF(里程表!L93&gt;121100,14,IF(里程表!L93&gt;106100,13,IF(里程表!L93&gt;91100,12,IF(里程表!L93&gt;76100,11,IF(里程表!L93&gt;61100,10,IF(里程表!L93&gt;48100,9,IF(里程表!L93&gt;37100,8,IF(里程表!L93&gt;28100,7,IF(里程表!L93&gt;21100,6,IF(里程表!L93&gt;14100,5,IF(里程表!L93&gt;9100,4,IF(里程表!L93&gt;4100,3,2)))))))))))))</f>
        <v>4</v>
      </c>
      <c r="J87" s="276">
        <f>IF(里程表!M93&gt;136100,15,IF(里程表!M93&gt;121100,14,IF(里程表!M93&gt;106100,13,IF(里程表!M93&gt;91100,12,IF(里程表!M93&gt;76100,11,IF(里程表!M93&gt;61100,10,IF(里程表!M93&gt;48100,9,IF(里程表!M93&gt;37100,8,IF(里程表!M93&gt;28100,7,IF(里程表!M93&gt;21100,6,IF(里程表!M93&gt;14100,5,IF(里程表!M93&gt;9100,4,IF(里程表!M93&gt;4100,3,2)))))))))))))</f>
        <v>4</v>
      </c>
      <c r="K87" s="276">
        <f>IF(里程表!N93&gt;136100,15,IF(里程表!N93&gt;121100,14,IF(里程表!N93&gt;106100,13,IF(里程表!N93&gt;91100,12,IF(里程表!N93&gt;76100,11,IF(里程表!N93&gt;61100,10,IF(里程表!N93&gt;48100,9,IF(里程表!N93&gt;37100,8,IF(里程表!N93&gt;28100,7,IF(里程表!N93&gt;21100,6,IF(里程表!N93&gt;14100,5,IF(里程表!N93&gt;9100,4,IF(里程表!N93&gt;4100,3,2)))))))))))))</f>
        <v>5</v>
      </c>
      <c r="L87" s="276">
        <f>IF(里程表!O93&gt;136100,15,IF(里程表!O93&gt;121100,14,IF(里程表!O93&gt;106100,13,IF(里程表!O93&gt;91100,12,IF(里程表!O93&gt;76100,11,IF(里程表!O93&gt;61100,10,IF(里程表!O93&gt;48100,9,IF(里程表!O93&gt;37100,8,IF(里程表!O93&gt;28100,7,IF(里程表!O93&gt;21100,6,IF(里程表!O93&gt;14100,5,IF(里程表!O93&gt;9100,4,IF(里程表!O93&gt;4100,3,2)))))))))))))</f>
        <v>5</v>
      </c>
      <c r="M87" s="276">
        <f>IF(里程表!P93&gt;136100,15,IF(里程表!P93&gt;121100,14,IF(里程表!P93&gt;106100,13,IF(里程表!P93&gt;91100,12,IF(里程表!P93&gt;76100,11,IF(里程表!P93&gt;61100,10,IF(里程表!P93&gt;48100,9,IF(里程表!P93&gt;37100,8,IF(里程表!P93&gt;28100,7,IF(里程表!P93&gt;21100,6,IF(里程表!P93&gt;14100,5,IF(里程表!P93&gt;9100,4,IF(里程表!P93&gt;4100,3,2)))))))))))))</f>
        <v>5</v>
      </c>
      <c r="N87" s="276">
        <f>IF(里程表!Q93&gt;136100,15,IF(里程表!Q93&gt;121100,14,IF(里程表!Q93&gt;106100,13,IF(里程表!Q93&gt;91100,12,IF(里程表!Q93&gt;76100,11,IF(里程表!Q93&gt;61100,10,IF(里程表!Q93&gt;48100,9,IF(里程表!Q93&gt;37100,8,IF(里程表!Q93&gt;28100,7,IF(里程表!Q93&gt;21100,6,IF(里程表!Q93&gt;14100,5,IF(里程表!Q93&gt;9100,4,IF(里程表!Q93&gt;4100,3,2)))))))))))))</f>
        <v>5</v>
      </c>
      <c r="O87" s="276">
        <f>IF(里程表!S93&gt;136100,15,IF(里程表!S93&gt;121100,14,IF(里程表!S93&gt;106100,13,IF(里程表!S93&gt;91100,12,IF(里程表!S93&gt;76100,11,IF(里程表!S93&gt;61100,10,IF(里程表!S93&gt;48100,9,IF(里程表!S93&gt;37100,8,IF(里程表!S93&gt;28100,7,IF(里程表!S93&gt;21100,6,IF(里程表!S93&gt;14100,5,IF(里程表!S93&gt;9100,4,IF(里程表!S93&gt;4100,3,2)))))))))))))</f>
        <v>5</v>
      </c>
      <c r="P87" s="276">
        <f>IF(里程表!T93&gt;136100,15,IF(里程表!T93&gt;121100,14,IF(里程表!T93&gt;106100,13,IF(里程表!T93&gt;91100,12,IF(里程表!T93&gt;76100,11,IF(里程表!T93&gt;61100,10,IF(里程表!T93&gt;48100,9,IF(里程表!T93&gt;37100,8,IF(里程表!T93&gt;28100,7,IF(里程表!T93&gt;21100,6,IF(里程表!T93&gt;14100,5,IF(里程表!T93&gt;9100,4,IF(里程表!T93&gt;4100,3,2)))))))))))))</f>
        <v>5</v>
      </c>
      <c r="Q87" s="276">
        <f>IF(里程表!U93&gt;136100,15,IF(里程表!U93&gt;121100,14,IF(里程表!U93&gt;106100,13,IF(里程表!U93&gt;91100,12,IF(里程表!U93&gt;76100,11,IF(里程表!U93&gt;61100,10,IF(里程表!U93&gt;48100,9,IF(里程表!U93&gt;37100,8,IF(里程表!U93&gt;28100,7,IF(里程表!U93&gt;21100,6,IF(里程表!U93&gt;14100,5,IF(里程表!U93&gt;9100,4,IF(里程表!U93&gt;4100,3,2)))))))))))))</f>
        <v>5</v>
      </c>
      <c r="R87" s="276">
        <f>IF(里程表!V93&gt;136100,15,IF(里程表!V93&gt;121100,14,IF(里程表!V93&gt;106100,13,IF(里程表!V93&gt;91100,12,IF(里程表!V93&gt;76100,11,IF(里程表!V93&gt;61100,10,IF(里程表!V93&gt;48100,9,IF(里程表!V93&gt;37100,8,IF(里程表!V93&gt;28100,7,IF(里程表!V93&gt;21100,6,IF(里程表!V93&gt;14100,5,IF(里程表!V93&gt;9100,4,IF(里程表!V93&gt;4100,3,2)))))))))))))</f>
        <v>6</v>
      </c>
      <c r="S87" s="276">
        <f>IF(里程表!W93&gt;136100,15,IF(里程表!W93&gt;121100,14,IF(里程表!W93&gt;106100,13,IF(里程表!W93&gt;91100,12,IF(里程表!W93&gt;76100,11,IF(里程表!W93&gt;61100,10,IF(里程表!W93&gt;48100,9,IF(里程表!W93&gt;37100,8,IF(里程表!W93&gt;28100,7,IF(里程表!W93&gt;21100,6,IF(里程表!W93&gt;14100,5,IF(里程表!W93&gt;9100,4,IF(里程表!W93&gt;4100,3,2)))))))))))))</f>
        <v>6</v>
      </c>
      <c r="T87" s="276">
        <f>IF(里程表!X93&gt;136100,15,IF(里程表!X93&gt;121100,14,IF(里程表!X93&gt;106100,13,IF(里程表!X93&gt;91100,12,IF(里程表!X93&gt;76100,11,IF(里程表!X93&gt;61100,10,IF(里程表!X93&gt;48100,9,IF(里程表!X93&gt;37100,8,IF(里程表!X93&gt;28100,7,IF(里程表!X93&gt;21100,6,IF(里程表!X93&gt;14100,5,IF(里程表!X93&gt;9100,4,IF(里程表!X93&gt;4100,3,2)))))))))))))</f>
        <v>6</v>
      </c>
      <c r="U87" s="276">
        <f>IF(里程表!Y93&gt;136100,15,IF(里程表!Y93&gt;121100,14,IF(里程表!Y93&gt;106100,13,IF(里程表!Y93&gt;91100,12,IF(里程表!Y93&gt;76100,11,IF(里程表!Y93&gt;61100,10,IF(里程表!Y93&gt;48100,9,IF(里程表!Y93&gt;37100,8,IF(里程表!Y93&gt;28100,7,IF(里程表!Y93&gt;21100,6,IF(里程表!Y93&gt;14100,5,IF(里程表!Y93&gt;9100,4,IF(里程表!Y93&gt;4100,3,2)))))))))))))</f>
        <v>6</v>
      </c>
      <c r="V87" s="276">
        <f>IF(里程表!Z93&gt;136100,15,IF(里程表!Z93&gt;121100,14,IF(里程表!Z93&gt;106100,13,IF(里程表!Z93&gt;91100,12,IF(里程表!Z93&gt;76100,11,IF(里程表!Z93&gt;61100,10,IF(里程表!Z93&gt;48100,9,IF(里程表!Z93&gt;37100,8,IF(里程表!Z93&gt;28100,7,IF(里程表!Z93&gt;21100,6,IF(里程表!Z93&gt;14100,5,IF(里程表!Z93&gt;9100,4,IF(里程表!Z93&gt;4100,3,2)))))))))))))</f>
        <v>6</v>
      </c>
      <c r="W87" s="276">
        <f>IF(里程表!AA93&gt;136100,15,IF(里程表!AA93&gt;121100,14,IF(里程表!AA93&gt;106100,13,IF(里程表!AA93&gt;91100,12,IF(里程表!AA93&gt;76100,11,IF(里程表!AA93&gt;61100,10,IF(里程表!AA93&gt;48100,9,IF(里程表!AA93&gt;37100,8,IF(里程表!AA93&gt;28100,7,IF(里程表!AA93&gt;21100,6,IF(里程表!AA93&gt;14100,5,IF(里程表!AA93&gt;9100,4,IF(里程表!AA93&gt;4100,3,2)))))))))))))</f>
        <v>7</v>
      </c>
      <c r="X87" s="276">
        <f>IF(里程表!AB93&gt;136100,15,IF(里程表!AB93&gt;121100,14,IF(里程表!AB93&gt;106100,13,IF(里程表!AB93&gt;91100,12,IF(里程表!AB93&gt;76100,11,IF(里程表!AB93&gt;61100,10,IF(里程表!AB93&gt;48100,9,IF(里程表!AB93&gt;37100,8,IF(里程表!AB93&gt;28100,7,IF(里程表!AB93&gt;21100,6,IF(里程表!AB93&gt;14100,5,IF(里程表!AB93&gt;9100,4,IF(里程表!AB93&gt;4100,3,2)))))))))))))</f>
        <v>7</v>
      </c>
      <c r="Y87" s="277">
        <f>IF(里程表!AC93&gt;136100,15,IF(里程表!AC93&gt;121100,14,IF(里程表!AC93&gt;106100,13,IF(里程表!AC93&gt;91100,12,IF(里程表!AC93&gt;76100,11,IF(里程表!AC93&gt;61100,10,IF(里程表!AC93&gt;48100,9,IF(里程表!AC93&gt;37100,8,IF(里程表!AC93&gt;28100,7,IF(里程表!AC93&gt;21100,6,IF(里程表!AC93&gt;14100,5,IF(里程表!AC93&gt;9100,4,IF(里程表!AC93&gt;4100,3,2)))))))))))))</f>
        <v>7</v>
      </c>
      <c r="Z87" s="275">
        <f>IF(里程表!AD93&gt;136100,15,IF(里程表!AD93&gt;121100,14,IF(里程表!AD93&gt;106100,13,IF(里程表!AD93&gt;91100,12,IF(里程表!AD93&gt;76100,11,IF(里程表!AD93&gt;61100,10,IF(里程表!AD93&gt;48100,9,IF(里程表!AD93&gt;37100,8,IF(里程表!AD93&gt;28100,7,IF(里程表!AD93&gt;21100,6,IF(里程表!AD93&gt;14100,5,IF(里程表!AD93&gt;9100,4,IF(里程表!AD93&gt;4100,3,2)))))))))))))</f>
        <v>6</v>
      </c>
      <c r="AA87" s="276">
        <f>IF(里程表!AE93&gt;136100,15,IF(里程表!AE93&gt;121100,14,IF(里程表!AE93&gt;106100,13,IF(里程表!AE93&gt;91100,12,IF(里程表!AE93&gt;76100,11,IF(里程表!AE93&gt;61100,10,IF(里程表!AE93&gt;48100,9,IF(里程表!AE93&gt;37100,8,IF(里程表!AE93&gt;28100,7,IF(里程表!AE93&gt;21100,6,IF(里程表!AE93&gt;14100,5,IF(里程表!AE93&gt;9100,4,IF(里程表!AE93&gt;4100,3,2)))))))))))))</f>
        <v>5</v>
      </c>
      <c r="AB87" s="276">
        <f>IF(里程表!AF93&gt;136100,15,IF(里程表!AF93&gt;121100,14,IF(里程表!AF93&gt;106100,13,IF(里程表!AF93&gt;91100,12,IF(里程表!AF93&gt;76100,11,IF(里程表!AF93&gt;61100,10,IF(里程表!AF93&gt;48100,9,IF(里程表!AF93&gt;37100,8,IF(里程表!AF93&gt;28100,7,IF(里程表!AF93&gt;21100,6,IF(里程表!AF93&gt;14100,5,IF(里程表!AF93&gt;9100,4,IF(里程表!AF93&gt;4100,3,2)))))))))))))</f>
        <v>5</v>
      </c>
      <c r="AC87" s="276">
        <f>IF(里程表!AG93&gt;136100,15,IF(里程表!AG93&gt;121100,14,IF(里程表!AG93&gt;106100,13,IF(里程表!AG93&gt;91100,12,IF(里程表!AG93&gt;76100,11,IF(里程表!AG93&gt;61100,10,IF(里程表!AG93&gt;48100,9,IF(里程表!AG93&gt;37100,8,IF(里程表!AG93&gt;28100,7,IF(里程表!AG93&gt;21100,6,IF(里程表!AG93&gt;14100,5,IF(里程表!AG93&gt;9100,4,IF(里程表!AG93&gt;4100,3,2)))))))))))))</f>
        <v>5</v>
      </c>
      <c r="AD87" s="276">
        <f>IF(里程表!AH93&gt;136100,15,IF(里程表!AH93&gt;121100,14,IF(里程表!AH93&gt;106100,13,IF(里程表!AH93&gt;91100,12,IF(里程表!AH93&gt;76100,11,IF(里程表!AH93&gt;61100,10,IF(里程表!AH93&gt;48100,9,IF(里程表!AH93&gt;37100,8,IF(里程表!AH93&gt;28100,7,IF(里程表!AH93&gt;21100,6,IF(里程表!AH93&gt;14100,5,IF(里程表!AH93&gt;9100,4,IF(里程表!AH93&gt;4100,3,2)))))))))))))</f>
        <v>5</v>
      </c>
      <c r="AE87" s="276">
        <f>IF(里程表!AI93&gt;136100,15,IF(里程表!AI93&gt;121100,14,IF(里程表!AI93&gt;106100,13,IF(里程表!AI93&gt;91100,12,IF(里程表!AI93&gt;76100,11,IF(里程表!AI93&gt;61100,10,IF(里程表!AI93&gt;48100,9,IF(里程表!AI93&gt;37100,8,IF(里程表!AI93&gt;28100,7,IF(里程表!AI93&gt;21100,6,IF(里程表!AI93&gt;14100,5,IF(里程表!AI93&gt;9100,4,IF(里程表!AI93&gt;4100,3,2)))))))))))))</f>
        <v>4</v>
      </c>
      <c r="AF87" s="276">
        <f>IF(里程表!AJ93&gt;136100,15,IF(里程表!AJ93&gt;121100,14,IF(里程表!AJ93&gt;106100,13,IF(里程表!AJ93&gt;91100,12,IF(里程表!AJ93&gt;76100,11,IF(里程表!AJ93&gt;61100,10,IF(里程表!AJ93&gt;48100,9,IF(里程表!AJ93&gt;37100,8,IF(里程表!AJ93&gt;28100,7,IF(里程表!AJ93&gt;21100,6,IF(里程表!AJ93&gt;14100,5,IF(里程表!AJ93&gt;9100,4,IF(里程表!AJ93&gt;4100,3,2)))))))))))))</f>
        <v>4</v>
      </c>
      <c r="AG87" s="276">
        <f>IF(里程表!AK93&gt;136100,15,IF(里程表!AK93&gt;121100,14,IF(里程表!AK93&gt;106100,13,IF(里程表!AK93&gt;91100,12,IF(里程表!AK93&gt;76100,11,IF(里程表!AK93&gt;61100,10,IF(里程表!AK93&gt;48100,9,IF(里程表!AK93&gt;37100,8,IF(里程表!AK93&gt;28100,7,IF(里程表!AK93&gt;21100,6,IF(里程表!AK93&gt;14100,5,IF(里程表!AK93&gt;9100,4,IF(里程表!AK93&gt;4100,3,2)))))))))))))</f>
        <v>4</v>
      </c>
      <c r="AH87" s="276">
        <f>IF(里程表!AL93&gt;136100,15,IF(里程表!AL93&gt;121100,14,IF(里程表!AL93&gt;106100,13,IF(里程表!AL93&gt;91100,12,IF(里程表!AL93&gt;76100,11,IF(里程表!AL93&gt;61100,10,IF(里程表!AL93&gt;48100,9,IF(里程表!AL93&gt;37100,8,IF(里程表!AL93&gt;28100,7,IF(里程表!AL93&gt;21100,6,IF(里程表!AL93&gt;14100,5,IF(里程表!AL93&gt;9100,4,IF(里程表!AL93&gt;4100,3,2)))))))))))))</f>
        <v>4</v>
      </c>
      <c r="AI87" s="276">
        <f>IF(里程表!AM93&gt;136100,15,IF(里程表!AM93&gt;121100,14,IF(里程表!AM93&gt;106100,13,IF(里程表!AM93&gt;91100,12,IF(里程表!AM93&gt;76100,11,IF(里程表!AM93&gt;61100,10,IF(里程表!AM93&gt;48100,9,IF(里程表!AM93&gt;37100,8,IF(里程表!AM93&gt;28100,7,IF(里程表!AM93&gt;21100,6,IF(里程表!AM93&gt;14100,5,IF(里程表!AM93&gt;9100,4,IF(里程表!AM93&gt;4100,3,2)))))))))))))</f>
        <v>3</v>
      </c>
      <c r="AJ87" s="276">
        <f>IF(里程表!AN93&gt;136100,15,IF(里程表!AN93&gt;121100,14,IF(里程表!AN93&gt;106100,13,IF(里程表!AN93&gt;91100,12,IF(里程表!AN93&gt;76100,11,IF(里程表!AN93&gt;61100,10,IF(里程表!AN93&gt;48100,9,IF(里程表!AN93&gt;37100,8,IF(里程表!AN93&gt;28100,7,IF(里程表!AN93&gt;21100,6,IF(里程表!AN93&gt;14100,5,IF(里程表!AN93&gt;9100,4,IF(里程表!AN93&gt;4100,3,2)))))))))))))</f>
        <v>3</v>
      </c>
      <c r="AK87" s="276">
        <f>IF(里程表!AP93&gt;136100,15,IF(里程表!AP93&gt;121100,14,IF(里程表!AP93&gt;106100,13,IF(里程表!AP93&gt;91100,12,IF(里程表!AP93&gt;76100,11,IF(里程表!AP93&gt;61100,10,IF(里程表!AP93&gt;48100,9,IF(里程表!AP93&gt;37100,8,IF(里程表!AP93&gt;28100,7,IF(里程表!AP93&gt;21100,6,IF(里程表!AP93&gt;14100,5,IF(里程表!AP93&gt;9100,4,IF(里程表!AP93&gt;4100,3,2)))))))))))))</f>
        <v>3</v>
      </c>
      <c r="AL87" s="276">
        <f>IF(里程表!AQ93&gt;136100,15,IF(里程表!AQ93&gt;121100,14,IF(里程表!AQ93&gt;106100,13,IF(里程表!AQ93&gt;91100,12,IF(里程表!AQ93&gt;76100,11,IF(里程表!AQ93&gt;61100,10,IF(里程表!AQ93&gt;48100,9,IF(里程表!AQ93&gt;37100,8,IF(里程表!AQ93&gt;28100,7,IF(里程表!AQ93&gt;21100,6,IF(里程表!AQ93&gt;14100,5,IF(里程表!AQ93&gt;9100,4,IF(里程表!AQ93&gt;4100,3,2)))))))))))))</f>
        <v>4</v>
      </c>
      <c r="AM87" s="276">
        <f>IF(里程表!AR93&gt;136100,15,IF(里程表!AR93&gt;121100,14,IF(里程表!AR93&gt;106100,13,IF(里程表!AR93&gt;91100,12,IF(里程表!AR93&gt;76100,11,IF(里程表!AR93&gt;61100,10,IF(里程表!AR93&gt;48100,9,IF(里程表!AR93&gt;37100,8,IF(里程表!AR93&gt;28100,7,IF(里程表!AR93&gt;21100,6,IF(里程表!AR93&gt;14100,5,IF(里程表!AR93&gt;9100,4,IF(里程表!AR93&gt;4100,3,2)))))))))))))</f>
        <v>4</v>
      </c>
      <c r="AN87" s="276">
        <f>IF(里程表!AS93&gt;136100,15,IF(里程表!AS93&gt;121100,14,IF(里程表!AS93&gt;106100,13,IF(里程表!AS93&gt;91100,12,IF(里程表!AS93&gt;76100,11,IF(里程表!AS93&gt;61100,10,IF(里程表!AS93&gt;48100,9,IF(里程表!AS93&gt;37100,8,IF(里程表!AS93&gt;28100,7,IF(里程表!AS93&gt;21100,6,IF(里程表!AS93&gt;14100,5,IF(里程表!AS93&gt;9100,4,IF(里程表!AS93&gt;4100,3,2)))))))))))))</f>
        <v>4</v>
      </c>
      <c r="AO87" s="276">
        <f>IF(里程表!AT93&gt;136100,15,IF(里程表!AT93&gt;121100,14,IF(里程表!AT93&gt;106100,13,IF(里程表!AT93&gt;91100,12,IF(里程表!AT93&gt;76100,11,IF(里程表!AT93&gt;61100,10,IF(里程表!AT93&gt;48100,9,IF(里程表!AT93&gt;37100,8,IF(里程表!AT93&gt;28100,7,IF(里程表!AT93&gt;21100,6,IF(里程表!AT93&gt;14100,5,IF(里程表!AT93&gt;9100,4,IF(里程表!AT93&gt;4100,3,2)))))))))))))</f>
        <v>4</v>
      </c>
      <c r="AP87" s="276">
        <f>IF(里程表!AU93&gt;136100,15,IF(里程表!AU93&gt;121100,14,IF(里程表!AU93&gt;106100,13,IF(里程表!AU93&gt;91100,12,IF(里程表!AU93&gt;76100,11,IF(里程表!AU93&gt;61100,10,IF(里程表!AU93&gt;48100,9,IF(里程表!AU93&gt;37100,8,IF(里程表!AU93&gt;28100,7,IF(里程表!AU93&gt;21100,6,IF(里程表!AU93&gt;14100,5,IF(里程表!AU93&gt;9100,4,IF(里程表!AU93&gt;4100,3,2)))))))))))))</f>
        <v>4</v>
      </c>
      <c r="AQ87" s="276">
        <f>IF(里程表!AV93&gt;136100,15,IF(里程表!AV93&gt;121100,14,IF(里程表!AV93&gt;106100,13,IF(里程表!AV93&gt;91100,12,IF(里程表!AV93&gt;76100,11,IF(里程表!AV93&gt;61100,10,IF(里程表!AV93&gt;48100,9,IF(里程表!AV93&gt;37100,8,IF(里程表!AV93&gt;28100,7,IF(里程表!AV93&gt;21100,6,IF(里程表!AV93&gt;14100,5,IF(里程表!AV93&gt;9100,4,IF(里程表!AV93&gt;4100,3,2)))))))))))))</f>
        <v>4</v>
      </c>
      <c r="AR87" s="276">
        <f>IF(里程表!AW93&gt;136100,15,IF(里程表!AW93&gt;121100,14,IF(里程表!AW93&gt;106100,13,IF(里程表!AW93&gt;91100,12,IF(里程表!AW93&gt;76100,11,IF(里程表!AW93&gt;61100,10,IF(里程表!AW93&gt;48100,9,IF(里程表!AW93&gt;37100,8,IF(里程表!AW93&gt;28100,7,IF(里程表!AW93&gt;21100,6,IF(里程表!AW93&gt;14100,5,IF(里程表!AW93&gt;9100,4,IF(里程表!AW93&gt;4100,3,2)))))))))))))</f>
        <v>3</v>
      </c>
      <c r="AS87" s="276">
        <f>IF(里程表!AX93&gt;136100,15,IF(里程表!AX93&gt;121100,14,IF(里程表!AX93&gt;106100,13,IF(里程表!AX93&gt;91100,12,IF(里程表!AX93&gt;76100,11,IF(里程表!AX93&gt;61100,10,IF(里程表!AX93&gt;48100,9,IF(里程表!AX93&gt;37100,8,IF(里程表!AX93&gt;28100,7,IF(里程表!AX93&gt;21100,6,IF(里程表!AX93&gt;14100,5,IF(里程表!AX93&gt;9100,4,IF(里程表!AX93&gt;4100,3,2)))))))))))))</f>
        <v>4</v>
      </c>
      <c r="AT87" s="276">
        <f>IF(里程表!AY93&gt;136100,15,IF(里程表!AY93&gt;121100,14,IF(里程表!AY93&gt;106100,13,IF(里程表!AY93&gt;91100,12,IF(里程表!AY93&gt;76100,11,IF(里程表!AY93&gt;61100,10,IF(里程表!AY93&gt;48100,9,IF(里程表!AY93&gt;37100,8,IF(里程表!AY93&gt;28100,7,IF(里程表!AY93&gt;21100,6,IF(里程表!AY93&gt;14100,5,IF(里程表!AY93&gt;9100,4,IF(里程表!AY93&gt;4100,3,2)))))))))))))</f>
        <v>4</v>
      </c>
      <c r="AU87" s="276">
        <f>IF(里程表!AZ93&gt;136100,15,IF(里程表!AZ93&gt;121100,14,IF(里程表!AZ93&gt;106100,13,IF(里程表!AZ93&gt;91100,12,IF(里程表!AZ93&gt;76100,11,IF(里程表!AZ93&gt;61100,10,IF(里程表!AZ93&gt;48100,9,IF(里程表!AZ93&gt;37100,8,IF(里程表!AZ93&gt;28100,7,IF(里程表!AZ93&gt;21100,6,IF(里程表!AZ93&gt;14100,5,IF(里程表!AZ93&gt;9100,4,IF(里程表!AZ93&gt;4100,3,2)))))))))))))</f>
        <v>4</v>
      </c>
      <c r="AV87" s="276">
        <f>IF(里程表!BA93&gt;136100,15,IF(里程表!BA93&gt;121100,14,IF(里程表!BA93&gt;106100,13,IF(里程表!BA93&gt;91100,12,IF(里程表!BA93&gt;76100,11,IF(里程表!BA93&gt;61100,10,IF(里程表!BA93&gt;48100,9,IF(里程表!BA93&gt;37100,8,IF(里程表!BA93&gt;28100,7,IF(里程表!BA93&gt;21100,6,IF(里程表!BA93&gt;14100,5,IF(里程表!BA93&gt;9100,4,IF(里程表!BA93&gt;4100,3,2)))))))))))))</f>
        <v>4</v>
      </c>
      <c r="AW87" s="276">
        <f>IF(里程表!BB93&gt;136100,15,IF(里程表!BB93&gt;121100,14,IF(里程表!BB93&gt;106100,13,IF(里程表!BB93&gt;91100,12,IF(里程表!BB93&gt;76100,11,IF(里程表!BB93&gt;61100,10,IF(里程表!BB93&gt;48100,9,IF(里程表!BB93&gt;37100,8,IF(里程表!BB93&gt;28100,7,IF(里程表!BB93&gt;21100,6,IF(里程表!BB93&gt;14100,5,IF(里程表!BB93&gt;9100,4,IF(里程表!BB93&gt;4100,3,2)))))))))))))</f>
        <v>5</v>
      </c>
      <c r="AX87" s="277">
        <f>IF(里程表!BC93&gt;136100,15,IF(里程表!BC93&gt;121100,14,IF(里程表!BC93&gt;106100,13,IF(里程表!BC93&gt;91100,12,IF(里程表!BC93&gt;76100,11,IF(里程表!BC93&gt;61100,10,IF(里程表!BC93&gt;48100,9,IF(里程表!BC93&gt;37100,8,IF(里程表!BC93&gt;28100,7,IF(里程表!BC93&gt;21100,6,IF(里程表!BC93&gt;14100,5,IF(里程表!BC93&gt;9100,4,IF(里程表!BC93&gt;4100,3,2)))))))))))))</f>
        <v>5</v>
      </c>
      <c r="AY87" s="275">
        <f>IF(里程表!BD93&gt;136100,15,IF(里程表!BD93&gt;121100,14,IF(里程表!BD93&gt;106100,13,IF(里程表!BD93&gt;91100,12,IF(里程表!BD93&gt;76100,11,IF(里程表!BD93&gt;61100,10,IF(里程表!BD93&gt;48100,9,IF(里程表!BD93&gt;37100,8,IF(里程表!BD93&gt;28100,7,IF(里程表!BD93&gt;21100,6,IF(里程表!BD93&gt;14100,5,IF(里程表!BD93&gt;9100,4,IF(里程表!BD93&gt;4100,3,2)))))))))))))</f>
        <v>6</v>
      </c>
      <c r="AZ87" s="276">
        <f>IF(里程表!BE93&gt;136100,15,IF(里程表!BE93&gt;121100,14,IF(里程表!BE93&gt;106100,13,IF(里程表!BE93&gt;91100,12,IF(里程表!BE93&gt;76100,11,IF(里程表!BE93&gt;61100,10,IF(里程表!BE93&gt;48100,9,IF(里程表!BE93&gt;37100,8,IF(里程表!BE93&gt;28100,7,IF(里程表!BE93&gt;21100,6,IF(里程表!BE93&gt;14100,5,IF(里程表!BE93&gt;9100,4,IF(里程表!BE93&gt;4100,3,2)))))))))))))</f>
        <v>6</v>
      </c>
      <c r="BA87" s="276">
        <f>IF(里程表!BF93&gt;136100,15,IF(里程表!BF93&gt;121100,14,IF(里程表!BF93&gt;106100,13,IF(里程表!BF93&gt;91100,12,IF(里程表!BF93&gt;76100,11,IF(里程表!BF93&gt;61100,10,IF(里程表!BF93&gt;48100,9,IF(里程表!BF93&gt;37100,8,IF(里程表!BF93&gt;28100,7,IF(里程表!BF93&gt;21100,6,IF(里程表!BF93&gt;14100,5,IF(里程表!BF93&gt;9100,4,IF(里程表!BF93&gt;4100,3,2)))))))))))))</f>
        <v>6</v>
      </c>
      <c r="BB87" s="276">
        <f>IF(里程表!BG93&gt;136100,15,IF(里程表!BG93&gt;121100,14,IF(里程表!BG93&gt;106100,13,IF(里程表!BG93&gt;91100,12,IF(里程表!BG93&gt;76100,11,IF(里程表!BG93&gt;61100,10,IF(里程表!BG93&gt;48100,9,IF(里程表!BG93&gt;37100,8,IF(里程表!BG93&gt;28100,7,IF(里程表!BG93&gt;21100,6,IF(里程表!BG93&gt;14100,5,IF(里程表!BG93&gt;9100,4,IF(里程表!BG93&gt;4100,3,2)))))))))))))</f>
        <v>6</v>
      </c>
      <c r="BC87" s="276">
        <f>IF(里程表!BH93&gt;136100,15,IF(里程表!BH93&gt;121100,14,IF(里程表!BH93&gt;106100,13,IF(里程表!BH93&gt;91100,12,IF(里程表!BH93&gt;76100,11,IF(里程表!BH93&gt;61100,10,IF(里程表!BH93&gt;48100,9,IF(里程表!BH93&gt;37100,8,IF(里程表!BH93&gt;28100,7,IF(里程表!BH93&gt;21100,6,IF(里程表!BH93&gt;14100,5,IF(里程表!BH93&gt;9100,4,IF(里程表!BH93&gt;4100,3,2)))))))))))))</f>
        <v>5</v>
      </c>
      <c r="BD87" s="276">
        <f>IF(里程表!BI93&gt;136100,15,IF(里程表!BI93&gt;121100,14,IF(里程表!BI93&gt;106100,13,IF(里程表!BI93&gt;91100,12,IF(里程表!BI93&gt;76100,11,IF(里程表!BI93&gt;61100,10,IF(里程表!BI93&gt;48100,9,IF(里程表!BI93&gt;37100,8,IF(里程表!BI93&gt;28100,7,IF(里程表!BI93&gt;21100,6,IF(里程表!BI93&gt;14100,5,IF(里程表!BI93&gt;9100,4,IF(里程表!BI93&gt;4100,3,2)))))))))))))</f>
        <v>5</v>
      </c>
      <c r="BE87" s="276">
        <f>IF(里程表!BJ93&gt;136100,15,IF(里程表!BJ93&gt;121100,14,IF(里程表!BJ93&gt;106100,13,IF(里程表!BJ93&gt;91100,12,IF(里程表!BJ93&gt;76100,11,IF(里程表!BJ93&gt;61100,10,IF(里程表!BJ93&gt;48100,9,IF(里程表!BJ93&gt;37100,8,IF(里程表!BJ93&gt;28100,7,IF(里程表!BJ93&gt;21100,6,IF(里程表!BJ93&gt;14100,5,IF(里程表!BJ93&gt;9100,4,IF(里程表!BJ93&gt;4100,3,2)))))))))))))</f>
        <v>5</v>
      </c>
      <c r="BF87" s="276">
        <f>IF(里程表!BK93&gt;136100,15,IF(里程表!BK93&gt;121100,14,IF(里程表!BK93&gt;106100,13,IF(里程表!BK93&gt;91100,12,IF(里程表!BK93&gt;76100,11,IF(里程表!BK93&gt;61100,10,IF(里程表!BK93&gt;48100,9,IF(里程表!BK93&gt;37100,8,IF(里程表!BK93&gt;28100,7,IF(里程表!BK93&gt;21100,6,IF(里程表!BK93&gt;14100,5,IF(里程表!BK93&gt;9100,4,IF(里程表!BK93&gt;4100,3,2)))))))))))))</f>
        <v>4</v>
      </c>
      <c r="BG87" s="276">
        <f>IF(里程表!BL93&gt;136100,15,IF(里程表!BL93&gt;121100,14,IF(里程表!BL93&gt;106100,13,IF(里程表!BL93&gt;91100,12,IF(里程表!BL93&gt;76100,11,IF(里程表!BL93&gt;61100,10,IF(里程表!BL93&gt;48100,9,IF(里程表!BL93&gt;37100,8,IF(里程表!BL93&gt;28100,7,IF(里程表!BL93&gt;21100,6,IF(里程表!BL93&gt;14100,5,IF(里程表!BL93&gt;9100,4,IF(里程表!BL93&gt;4100,3,2)))))))))))))</f>
        <v>4</v>
      </c>
      <c r="BH87" s="276">
        <f>IF(里程表!BM93&gt;136100,15,IF(里程表!BM93&gt;121100,14,IF(里程表!BM93&gt;106100,13,IF(里程表!BM93&gt;91100,12,IF(里程表!BM93&gt;76100,11,IF(里程表!BM93&gt;61100,10,IF(里程表!BM93&gt;48100,9,IF(里程表!BM93&gt;37100,8,IF(里程表!BM93&gt;28100,7,IF(里程表!BM93&gt;21100,6,IF(里程表!BM93&gt;14100,5,IF(里程表!BM93&gt;9100,4,IF(里程表!BM93&gt;4100,3,2)))))))))))))</f>
        <v>4</v>
      </c>
      <c r="BI87" s="276">
        <f>IF(里程表!BN93&gt;136100,15,IF(里程表!BN93&gt;121100,14,IF(里程表!BN93&gt;106100,13,IF(里程表!BN93&gt;91100,12,IF(里程表!BN93&gt;76100,11,IF(里程表!BN93&gt;61100,10,IF(里程表!BN93&gt;48100,9,IF(里程表!BN93&gt;37100,8,IF(里程表!BN93&gt;28100,7,IF(里程表!BN93&gt;21100,6,IF(里程表!BN93&gt;14100,5,IF(里程表!BN93&gt;9100,4,IF(里程表!BN93&gt;4100,3,2)))))))))))))</f>
        <v>3</v>
      </c>
      <c r="BJ87" s="276">
        <f>IF(里程表!BO93&gt;136100,15,IF(里程表!BO93&gt;121100,14,IF(里程表!BO93&gt;106100,13,IF(里程表!BO93&gt;91100,12,IF(里程表!BO93&gt;76100,11,IF(里程表!BO93&gt;61100,10,IF(里程表!BO93&gt;48100,9,IF(里程表!BO93&gt;37100,8,IF(里程表!BO93&gt;28100,7,IF(里程表!BO93&gt;21100,6,IF(里程表!BO93&gt;14100,5,IF(里程表!BO93&gt;9100,4,IF(里程表!BO93&gt;4100,3,2)))))))))))))</f>
        <v>3</v>
      </c>
      <c r="BK87" s="276">
        <f>IF(里程表!BP93&gt;136100,15,IF(里程表!BP93&gt;121100,14,IF(里程表!BP93&gt;106100,13,IF(里程表!BP93&gt;91100,12,IF(里程表!BP93&gt;76100,11,IF(里程表!BP93&gt;61100,10,IF(里程表!BP93&gt;48100,9,IF(里程表!BP93&gt;37100,8,IF(里程表!BP93&gt;28100,7,IF(里程表!BP93&gt;21100,6,IF(里程表!BP93&gt;14100,5,IF(里程表!BP93&gt;9100,4,IF(里程表!BP93&gt;4100,3,2)))))))))))))</f>
        <v>3</v>
      </c>
      <c r="BL87" s="276">
        <f>IF(里程表!BQ93&gt;136100,15,IF(里程表!BQ93&gt;121100,14,IF(里程表!BQ93&gt;106100,13,IF(里程表!BQ93&gt;91100,12,IF(里程表!BQ93&gt;76100,11,IF(里程表!BQ93&gt;61100,10,IF(里程表!BQ93&gt;48100,9,IF(里程表!BQ93&gt;37100,8,IF(里程表!BQ93&gt;28100,7,IF(里程表!BQ93&gt;21100,6,IF(里程表!BQ93&gt;14100,5,IF(里程表!BQ93&gt;9100,4,IF(里程表!BQ93&gt;4100,3,2)))))))))))))</f>
        <v>3</v>
      </c>
      <c r="BM87" s="276">
        <f>IF(里程表!BR93&gt;136100,15,IF(里程表!BR93&gt;121100,14,IF(里程表!BR93&gt;106100,13,IF(里程表!BR93&gt;91100,12,IF(里程表!BR93&gt;76100,11,IF(里程表!BR93&gt;61100,10,IF(里程表!BR93&gt;48100,9,IF(里程表!BR93&gt;37100,8,IF(里程表!BR93&gt;28100,7,IF(里程表!BR93&gt;21100,6,IF(里程表!BR93&gt;14100,5,IF(里程表!BR93&gt;9100,4,IF(里程表!BR93&gt;4100,3,2)))))))))))))</f>
        <v>3</v>
      </c>
      <c r="BN87" s="276">
        <f>IF(里程表!BS93&gt;136100,15,IF(里程表!BS93&gt;121100,14,IF(里程表!BS93&gt;106100,13,IF(里程表!BS93&gt;91100,12,IF(里程表!BS93&gt;76100,11,IF(里程表!BS93&gt;61100,10,IF(里程表!BS93&gt;48100,9,IF(里程表!BS93&gt;37100,8,IF(里程表!BS93&gt;28100,7,IF(里程表!BS93&gt;21100,6,IF(里程表!BS93&gt;14100,5,IF(里程表!BS93&gt;9100,4,IF(里程表!BS93&gt;4100,3,2)))))))))))))</f>
        <v>3</v>
      </c>
      <c r="BO87" s="276">
        <f>IF(里程表!BT93&gt;136100,15,IF(里程表!BT93&gt;121100,14,IF(里程表!BT93&gt;106100,13,IF(里程表!BT93&gt;91100,12,IF(里程表!BT93&gt;76100,11,IF(里程表!BT93&gt;61100,10,IF(里程表!BT93&gt;48100,9,IF(里程表!BT93&gt;37100,8,IF(里程表!BT93&gt;28100,7,IF(里程表!BT93&gt;21100,6,IF(里程表!BT93&gt;14100,5,IF(里程表!BT93&gt;9100,4,IF(里程表!BT93&gt;4100,3,2)))))))))))))</f>
        <v>4</v>
      </c>
      <c r="BP87" s="276">
        <f>IF(里程表!BU93&gt;136100,15,IF(里程表!BU93&gt;121100,14,IF(里程表!BU93&gt;106100,13,IF(里程表!BU93&gt;91100,12,IF(里程表!BU93&gt;76100,11,IF(里程表!BU93&gt;61100,10,IF(里程表!BU93&gt;48100,9,IF(里程表!BU93&gt;37100,8,IF(里程表!BU93&gt;28100,7,IF(里程表!BU93&gt;21100,6,IF(里程表!BU93&gt;14100,5,IF(里程表!BU93&gt;9100,4,IF(里程表!BU93&gt;4100,3,2)))))))))))))</f>
        <v>4</v>
      </c>
      <c r="BQ87" s="276">
        <f>IF(里程表!BV93&gt;136100,15,IF(里程表!BV93&gt;121100,14,IF(里程表!BV93&gt;106100,13,IF(里程表!BV93&gt;91100,12,IF(里程表!BV93&gt;76100,11,IF(里程表!BV93&gt;61100,10,IF(里程表!BV93&gt;48100,9,IF(里程表!BV93&gt;37100,8,IF(里程表!BV93&gt;28100,7,IF(里程表!BV93&gt;21100,6,IF(里程表!BV93&gt;14100,5,IF(里程表!BV93&gt;9100,4,IF(里程表!BV93&gt;4100,3,2)))))))))))))</f>
        <v>4</v>
      </c>
      <c r="BR87" s="276">
        <f>IF(里程表!BW93&gt;136100,15,IF(里程表!BW93&gt;121100,14,IF(里程表!BW93&gt;106100,13,IF(里程表!BW93&gt;91100,12,IF(里程表!BW93&gt;76100,11,IF(里程表!BW93&gt;61100,10,IF(里程表!BW93&gt;48100,9,IF(里程表!BW93&gt;37100,8,IF(里程表!BW93&gt;28100,7,IF(里程表!BW93&gt;21100,6,IF(里程表!BW93&gt;14100,5,IF(里程表!BW93&gt;9100,4,IF(里程表!BW93&gt;4100,3,2)))))))))))))</f>
        <v>4</v>
      </c>
      <c r="BS87" s="276">
        <f>IF(里程表!BX93&gt;136100,15,IF(里程表!BX93&gt;121100,14,IF(里程表!BX93&gt;106100,13,IF(里程表!BX93&gt;91100,12,IF(里程表!BX93&gt;76100,11,IF(里程表!BX93&gt;61100,10,IF(里程表!BX93&gt;48100,9,IF(里程表!BX93&gt;37100,8,IF(里程表!BX93&gt;28100,7,IF(里程表!BX93&gt;21100,6,IF(里程表!BX93&gt;14100,5,IF(里程表!BX93&gt;9100,4,IF(里程表!BX93&gt;4100,3,2)))))))))))))</f>
        <v>5</v>
      </c>
      <c r="BT87" s="276">
        <f>IF(里程表!BY93&gt;136100,15,IF(里程表!BY93&gt;121100,14,IF(里程表!BY93&gt;106100,13,IF(里程表!BY93&gt;91100,12,IF(里程表!BY93&gt;76100,11,IF(里程表!BY93&gt;61100,10,IF(里程表!BY93&gt;48100,9,IF(里程表!BY93&gt;37100,8,IF(里程表!BY93&gt;28100,7,IF(里程表!BY93&gt;21100,6,IF(里程表!BY93&gt;14100,5,IF(里程表!BY93&gt;9100,4,IF(里程表!BY93&gt;4100,3,2)))))))))))))</f>
        <v>5</v>
      </c>
      <c r="BU87" s="276">
        <f>IF(里程表!BZ93&gt;136100,15,IF(里程表!BZ93&gt;121100,14,IF(里程表!BZ93&gt;106100,13,IF(里程表!BZ93&gt;91100,12,IF(里程表!BZ93&gt;76100,11,IF(里程表!BZ93&gt;61100,10,IF(里程表!BZ93&gt;48100,9,IF(里程表!BZ93&gt;37100,8,IF(里程表!BZ93&gt;28100,7,IF(里程表!BZ93&gt;21100,6,IF(里程表!BZ93&gt;14100,5,IF(里程表!BZ93&gt;9100,4,IF(里程表!BZ93&gt;4100,3,2)))))))))))))</f>
        <v>5</v>
      </c>
      <c r="BV87" s="276">
        <f>IF(里程表!CA93&gt;136100,15,IF(里程表!CA93&gt;121100,14,IF(里程表!CA93&gt;106100,13,IF(里程表!CA93&gt;91100,12,IF(里程表!CA93&gt;76100,11,IF(里程表!CA93&gt;61100,10,IF(里程表!CA93&gt;48100,9,IF(里程表!CA93&gt;37100,8,IF(里程表!CA93&gt;28100,7,IF(里程表!CA93&gt;21100,6,IF(里程表!CA93&gt;14100,5,IF(里程表!CA93&gt;9100,4,IF(里程表!CA93&gt;4100,3,2)))))))))))))</f>
        <v>5</v>
      </c>
      <c r="BW87" s="276">
        <f>IF(里程表!CB93&gt;136100,15,IF(里程表!CB93&gt;121100,14,IF(里程表!CB93&gt;106100,13,IF(里程表!CB93&gt;91100,12,IF(里程表!CB93&gt;76100,11,IF(里程表!CB93&gt;61100,10,IF(里程表!CB93&gt;48100,9,IF(里程表!CB93&gt;37100,8,IF(里程表!CB93&gt;28100,7,IF(里程表!CB93&gt;21100,6,IF(里程表!CB93&gt;14100,5,IF(里程表!CB93&gt;9100,4,IF(里程表!CB93&gt;4100,3,2)))))))))))))</f>
        <v>5</v>
      </c>
      <c r="BX87" s="276">
        <f>IF(里程表!CC93&gt;136100,15,IF(里程表!CC93&gt;121100,14,IF(里程表!CC93&gt;106100,13,IF(里程表!CC93&gt;91100,12,IF(里程表!CC93&gt;76100,11,IF(里程表!CC93&gt;61100,10,IF(里程表!CC93&gt;48100,9,IF(里程表!CC93&gt;37100,8,IF(里程表!CC93&gt;28100,7,IF(里程表!CC93&gt;21100,6,IF(里程表!CC93&gt;14100,5,IF(里程表!CC93&gt;9100,4,IF(里程表!CC93&gt;4100,3,2)))))))))))))</f>
        <v>6</v>
      </c>
      <c r="BY87" s="276">
        <f>IF(里程表!CD93&gt;136100,15,IF(里程表!CD93&gt;121100,14,IF(里程表!CD93&gt;106100,13,IF(里程表!CD93&gt;91100,12,IF(里程表!CD93&gt;76100,11,IF(里程表!CD93&gt;61100,10,IF(里程表!CD93&gt;48100,9,IF(里程表!CD93&gt;37100,8,IF(里程表!CD93&gt;28100,7,IF(里程表!CD93&gt;21100,6,IF(里程表!CD93&gt;14100,5,IF(里程表!CD93&gt;9100,4,IF(里程表!CD93&gt;4100,3,2)))))))))))))</f>
        <v>6</v>
      </c>
      <c r="BZ87" s="276">
        <f>IF(里程表!CE93&gt;136100,15,IF(里程表!CE93&gt;121100,14,IF(里程表!CE93&gt;106100,13,IF(里程表!CE93&gt;91100,12,IF(里程表!CE93&gt;76100,11,IF(里程表!CE93&gt;61100,10,IF(里程表!CE93&gt;48100,9,IF(里程表!CE93&gt;37100,8,IF(里程表!CE93&gt;28100,7,IF(里程表!CE93&gt;21100,6,IF(里程表!CE93&gt;14100,5,IF(里程表!CE93&gt;9100,4,IF(里程表!CE93&gt;4100,3,2)))))))))))))</f>
        <v>6</v>
      </c>
      <c r="CA87" s="277">
        <f>IF(里程表!CF93&gt;136100,15,IF(里程表!CF93&gt;121100,14,IF(里程表!CF93&gt;106100,13,IF(里程表!CF93&gt;91100,12,IF(里程表!CF93&gt;76100,11,IF(里程表!CF93&gt;61100,10,IF(里程表!CF93&gt;48100,9,IF(里程表!CF93&gt;37100,8,IF(里程表!CF93&gt;28100,7,IF(里程表!CF93&gt;21100,6,IF(里程表!CF93&gt;14100,5,IF(里程表!CF93&gt;9100,4,IF(里程表!CF93&gt;4100,3,2)))))))))))))</f>
        <v>7</v>
      </c>
      <c r="CB87" s="275">
        <f>IF(里程表!CG93&gt;136100,15,IF(里程表!CG93&gt;121100,14,IF(里程表!CG93&gt;106100,13,IF(里程表!CG93&gt;91100,12,IF(里程表!CG93&gt;76100,11,IF(里程表!CG93&gt;61100,10,IF(里程表!CG93&gt;48100,9,IF(里程表!CG93&gt;37100,8,IF(里程表!CG93&gt;28100,7,IF(里程表!CG93&gt;21100,6,IF(里程表!CG93&gt;14100,5,IF(里程表!CG93&gt;9100,4,IF(里程表!CG93&gt;4100,3,2)))))))))))))</f>
        <v>4</v>
      </c>
      <c r="CC87" s="276">
        <f>IF(里程表!CH93&gt;136100,15,IF(里程表!CH93&gt;121100,14,IF(里程表!CH93&gt;106100,13,IF(里程表!CH93&gt;91100,12,IF(里程表!CH93&gt;76100,11,IF(里程表!CH93&gt;61100,10,IF(里程表!CH93&gt;48100,9,IF(里程表!CH93&gt;37100,8,IF(里程表!CH93&gt;28100,7,IF(里程表!CH93&gt;21100,6,IF(里程表!CH93&gt;14100,5,IF(里程表!CH93&gt;9100,4,IF(里程表!CH93&gt;4100,3,2)))))))))))))</f>
        <v>4</v>
      </c>
      <c r="CD87" s="276">
        <f>IF(里程表!CI93&gt;136100,15,IF(里程表!CI93&gt;121100,14,IF(里程表!CI93&gt;106100,13,IF(里程表!CI93&gt;91100,12,IF(里程表!CI93&gt;76100,11,IF(里程表!CI93&gt;61100,10,IF(里程表!CI93&gt;48100,9,IF(里程表!CI93&gt;37100,8,IF(里程表!CI93&gt;28100,7,IF(里程表!CI93&gt;21100,6,IF(里程表!CI93&gt;14100,5,IF(里程表!CI93&gt;9100,4,IF(里程表!CI93&gt;4100,3,2)))))))))))))</f>
        <v>3</v>
      </c>
      <c r="CE87" s="276">
        <f>IF(里程表!CJ93&gt;136100,15,IF(里程表!CJ93&gt;121100,14,IF(里程表!CJ93&gt;106100,13,IF(里程表!CJ93&gt;91100,12,IF(里程表!CJ93&gt;76100,11,IF(里程表!CJ93&gt;61100,10,IF(里程表!CJ93&gt;48100,9,IF(里程表!CJ93&gt;37100,8,IF(里程表!CJ93&gt;28100,7,IF(里程表!CJ93&gt;21100,6,IF(里程表!CJ93&gt;14100,5,IF(里程表!CJ93&gt;9100,4,IF(里程表!CJ93&gt;4100,3,2)))))))))))))</f>
        <v>3</v>
      </c>
      <c r="CF87" s="276">
        <f>IF(里程表!CL93&gt;136100,15,IF(里程表!CL93&gt;121100,14,IF(里程表!CL93&gt;106100,13,IF(里程表!CL93&gt;91100,12,IF(里程表!CL93&gt;76100,11,IF(里程表!CL93&gt;61100,10,IF(里程表!CL93&gt;48100,9,IF(里程表!CL93&gt;37100,8,IF(里程表!CL93&gt;28100,7,IF(里程表!CL93&gt;21100,6,IF(里程表!CL93&gt;14100,5,IF(里程表!CL93&gt;9100,4,IF(里程表!CL93&gt;4100,3,2)))))))))))))</f>
        <v>3</v>
      </c>
      <c r="CG87" s="276">
        <f>IF(里程表!CM93&gt;136100,15,IF(里程表!CM93&gt;121100,14,IF(里程表!CM93&gt;106100,13,IF(里程表!CM93&gt;91100,12,IF(里程表!CM93&gt;76100,11,IF(里程表!CM93&gt;61100,10,IF(里程表!CM93&gt;48100,9,IF(里程表!CM93&gt;37100,8,IF(里程表!CM93&gt;28100,7,IF(里程表!CM93&gt;21100,6,IF(里程表!CM93&gt;14100,5,IF(里程表!CM93&gt;9100,4,IF(里程表!CM93&gt;4100,3,2)))))))))))))</f>
        <v>2</v>
      </c>
      <c r="CH87" s="276">
        <f>IF(里程表!CN93&gt;136100,15,IF(里程表!CN93&gt;121100,14,IF(里程表!CN93&gt;106100,13,IF(里程表!CN93&gt;91100,12,IF(里程表!CN93&gt;76100,11,IF(里程表!CN93&gt;61100,10,IF(里程表!CN93&gt;48100,9,IF(里程表!CN93&gt;37100,8,IF(里程表!CN93&gt;28100,7,IF(里程表!CN93&gt;21100,6,IF(里程表!CN93&gt;14100,5,IF(里程表!CN93&gt;9100,4,IF(里程表!CN93&gt;4100,3,2)))))))))))))</f>
        <v>2</v>
      </c>
      <c r="CI87" s="276">
        <f>IF(里程表!CO93&gt;136100,15,IF(里程表!CO93&gt;121100,14,IF(里程表!CO93&gt;106100,13,IF(里程表!CO93&gt;91100,12,IF(里程表!CO93&gt;76100,11,IF(里程表!CO93&gt;61100,10,IF(里程表!CO93&gt;48100,9,IF(里程表!CO93&gt;37100,8,IF(里程表!CO93&gt;28100,7,IF(里程表!CO93&gt;21100,6,IF(里程表!CO93&gt;14100,5,IF(里程表!CO93&gt;9100,4,IF(里程表!CO93&gt;4100,3,2)))))))))))))</f>
        <v>2</v>
      </c>
      <c r="CJ87" s="276">
        <f>IF(里程表!CP93&gt;136100,15,IF(里程表!CP93&gt;121100,14,IF(里程表!CP93&gt;106100,13,IF(里程表!CP93&gt;91100,12,IF(里程表!CP93&gt;76100,11,IF(里程表!CP93&gt;61100,10,IF(里程表!CP93&gt;48100,9,IF(里程表!CP93&gt;37100,8,IF(里程表!CP93&gt;28100,7,IF(里程表!CP93&gt;21100,6,IF(里程表!CP93&gt;14100,5,IF(里程表!CP93&gt;9100,4,IF(里程表!CP93&gt;4100,3,2)))))))))))))</f>
        <v>2</v>
      </c>
      <c r="CK87" s="276">
        <f>IF(里程表!CQ93&gt;136100,15,IF(里程表!CQ93&gt;121100,14,IF(里程表!CQ93&gt;106100,13,IF(里程表!CQ93&gt;91100,12,IF(里程表!CQ93&gt;76100,11,IF(里程表!CQ93&gt;61100,10,IF(里程表!CQ93&gt;48100,9,IF(里程表!CQ93&gt;37100,8,IF(里程表!CQ93&gt;28100,7,IF(里程表!CQ93&gt;21100,6,IF(里程表!CQ93&gt;14100,5,IF(里程表!CQ93&gt;9100,4,IF(里程表!CQ93&gt;4100,3,2)))))))))))))</f>
        <v>3</v>
      </c>
      <c r="CL87" s="276">
        <f>IF(里程表!CS93&gt;136100,15,IF(里程表!CS93&gt;121100,14,IF(里程表!CS93&gt;106100,13,IF(里程表!CS93&gt;91100,12,IF(里程表!CS93&gt;76100,11,IF(里程表!CS93&gt;61100,10,IF(里程表!CS93&gt;48100,9,IF(里程表!CS93&gt;37100,8,IF(里程表!CS93&gt;28100,7,IF(里程表!CS93&gt;21100,6,IF(里程表!CS93&gt;14100,5,IF(里程表!CS93&gt;9100,4,IF(里程表!CS93&gt;4100,3,2)))))))))))))</f>
        <v>4</v>
      </c>
      <c r="CM87" s="276">
        <f>IF(里程表!CT93&gt;136100,15,IF(里程表!CT93&gt;121100,14,IF(里程表!CT93&gt;106100,13,IF(里程表!CT93&gt;91100,12,IF(里程表!CT93&gt;76100,11,IF(里程表!CT93&gt;61100,10,IF(里程表!CT93&gt;48100,9,IF(里程表!CT93&gt;37100,8,IF(里程表!CT93&gt;28100,7,IF(里程表!CT93&gt;21100,6,IF(里程表!CT93&gt;14100,5,IF(里程表!CT93&gt;9100,4,IF(里程表!CT93&gt;4100,3,2)))))))))))))</f>
        <v>4</v>
      </c>
      <c r="CN87" s="276">
        <f>IF(里程表!CU93&gt;136100,15,IF(里程表!CU93&gt;121100,14,IF(里程表!CU93&gt;106100,13,IF(里程表!CU93&gt;91100,12,IF(里程表!CU93&gt;76100,11,IF(里程表!CU93&gt;61100,10,IF(里程表!CU93&gt;48100,9,IF(里程表!CU93&gt;37100,8,IF(里程表!CU93&gt;28100,7,IF(里程表!CU93&gt;21100,6,IF(里程表!CU93&gt;14100,5,IF(里程表!CU93&gt;9100,4,IF(里程表!CU93&gt;4100,3,2)))))))))))))</f>
        <v>5</v>
      </c>
      <c r="CO87" s="276">
        <f>IF(里程表!CV93&gt;136100,15,IF(里程表!CV93&gt;121100,14,IF(里程表!CV93&gt;106100,13,IF(里程表!CV93&gt;91100,12,IF(里程表!CV93&gt;76100,11,IF(里程表!CV93&gt;61100,10,IF(里程表!CV93&gt;48100,9,IF(里程表!CV93&gt;37100,8,IF(里程表!CV93&gt;28100,7,IF(里程表!CV93&gt;21100,6,IF(里程表!CV93&gt;14100,5,IF(里程表!CV93&gt;9100,4,IF(里程表!CV93&gt;4100,3,2)))))))))))))</f>
        <v>5</v>
      </c>
      <c r="CP87" s="276">
        <f>IF(里程表!CW93&gt;136100,15,IF(里程表!CW93&gt;121100,14,IF(里程表!CW93&gt;106100,13,IF(里程表!CW93&gt;91100,12,IF(里程表!CW93&gt;76100,11,IF(里程表!CW93&gt;61100,10,IF(里程表!CW93&gt;48100,9,IF(里程表!CW93&gt;37100,8,IF(里程表!CW93&gt;28100,7,IF(里程表!CW93&gt;21100,6,IF(里程表!CW93&gt;14100,5,IF(里程表!CW93&gt;9100,4,IF(里程表!CW93&gt;4100,3,2)))))))))))))</f>
        <v>5</v>
      </c>
      <c r="CQ87" s="277">
        <f>IF(里程表!CX93&gt;136100,15,IF(里程表!CX93&gt;121100,14,IF(里程表!CX93&gt;106100,13,IF(里程表!CX93&gt;91100,12,IF(里程表!CX93&gt;76100,11,IF(里程表!CX93&gt;61100,10,IF(里程表!CX93&gt;48100,9,IF(里程表!CX93&gt;37100,8,IF(里程表!CX93&gt;28100,7,IF(里程表!CX93&gt;21100,6,IF(里程表!CX93&gt;14100,5,IF(里程表!CX93&gt;9100,4,IF(里程表!CX93&gt;4100,3,2)))))))))))))</f>
        <v>6</v>
      </c>
      <c r="CR87" s="297" t="s">
        <v>330</v>
      </c>
      <c r="CS87" s="375"/>
    </row>
    <row r="88" spans="1:97" s="54" customFormat="1" x14ac:dyDescent="0.25">
      <c r="A88" s="426"/>
      <c r="B88" s="296" t="s">
        <v>312</v>
      </c>
      <c r="C88" s="275">
        <f>IF(里程表!C94&gt;136100,15,IF(里程表!C94&gt;121100,14,IF(里程表!C94&gt;106100,13,IF(里程表!C94&gt;91100,12,IF(里程表!C94&gt;76100,11,IF(里程表!C94&gt;61100,10,IF(里程表!C94&gt;48100,9,IF(里程表!C94&gt;37100,8,IF(里程表!C94&gt;28100,7,IF(里程表!C94&gt;21100,6,IF(里程表!C94&gt;14100,5,IF(里程表!C94&gt;9100,4,IF(里程表!C94&gt;4100,3,2)))))))))))))</f>
        <v>5</v>
      </c>
      <c r="D88" s="276">
        <f>IF(里程表!D94&gt;136100,15,IF(里程表!D94&gt;121100,14,IF(里程表!D94&gt;106100,13,IF(里程表!D94&gt;91100,12,IF(里程表!D94&gt;76100,11,IF(里程表!D94&gt;61100,10,IF(里程表!D94&gt;48100,9,IF(里程表!D94&gt;37100,8,IF(里程表!D94&gt;28100,7,IF(里程表!D94&gt;21100,6,IF(里程表!D94&gt;14100,5,IF(里程表!D94&gt;9100,4,IF(里程表!D94&gt;4100,3,2)))))))))))))</f>
        <v>4</v>
      </c>
      <c r="E88" s="276">
        <f>IF(里程表!F94&gt;136100,15,IF(里程表!F94&gt;121100,14,IF(里程表!F94&gt;106100,13,IF(里程表!F94&gt;91100,12,IF(里程表!F94&gt;76100,11,IF(里程表!F94&gt;61100,10,IF(里程表!F94&gt;48100,9,IF(里程表!F94&gt;37100,8,IF(里程表!F94&gt;28100,7,IF(里程表!F94&gt;21100,6,IF(里程表!F94&gt;14100,5,IF(里程表!F94&gt;9100,4,IF(里程表!F94&gt;4100,3,2)))))))))))))</f>
        <v>4</v>
      </c>
      <c r="F88" s="276">
        <f>IF(里程表!G94&gt;136100,15,IF(里程表!G94&gt;121100,14,IF(里程表!G94&gt;106100,13,IF(里程表!G94&gt;91100,12,IF(里程表!G94&gt;76100,11,IF(里程表!G94&gt;61100,10,IF(里程表!G94&gt;48100,9,IF(里程表!G94&gt;37100,8,IF(里程表!G94&gt;28100,7,IF(里程表!G94&gt;21100,6,IF(里程表!G94&gt;14100,5,IF(里程表!G94&gt;9100,4,IF(里程表!G94&gt;4100,3,2)))))))))))))</f>
        <v>4</v>
      </c>
      <c r="G88" s="276">
        <f>IF(里程表!I94&gt;136100,15,IF(里程表!I94&gt;121100,14,IF(里程表!I94&gt;106100,13,IF(里程表!I94&gt;91100,12,IF(里程表!I94&gt;76100,11,IF(里程表!I94&gt;61100,10,IF(里程表!I94&gt;48100,9,IF(里程表!I94&gt;37100,8,IF(里程表!I94&gt;28100,7,IF(里程表!I94&gt;21100,6,IF(里程表!I94&gt;14100,5,IF(里程表!I94&gt;9100,4,IF(里程表!I94&gt;4100,3,2)))))))))))))</f>
        <v>4</v>
      </c>
      <c r="H88" s="276">
        <f>IF(里程表!K94&gt;136100,15,IF(里程表!K94&gt;121100,14,IF(里程表!K94&gt;106100,13,IF(里程表!K94&gt;91100,12,IF(里程表!K94&gt;76100,11,IF(里程表!K94&gt;61100,10,IF(里程表!K94&gt;48100,9,IF(里程表!K94&gt;37100,8,IF(里程表!K94&gt;28100,7,IF(里程表!K94&gt;21100,6,IF(里程表!K94&gt;14100,5,IF(里程表!K94&gt;9100,4,IF(里程表!K94&gt;4100,3,2)))))))))))))</f>
        <v>4</v>
      </c>
      <c r="I88" s="276">
        <f>IF(里程表!L94&gt;136100,15,IF(里程表!L94&gt;121100,14,IF(里程表!L94&gt;106100,13,IF(里程表!L94&gt;91100,12,IF(里程表!L94&gt;76100,11,IF(里程表!L94&gt;61100,10,IF(里程表!L94&gt;48100,9,IF(里程表!L94&gt;37100,8,IF(里程表!L94&gt;28100,7,IF(里程表!L94&gt;21100,6,IF(里程表!L94&gt;14100,5,IF(里程表!L94&gt;9100,4,IF(里程表!L94&gt;4100,3,2)))))))))))))</f>
        <v>4</v>
      </c>
      <c r="J88" s="276">
        <f>IF(里程表!M94&gt;136100,15,IF(里程表!M94&gt;121100,14,IF(里程表!M94&gt;106100,13,IF(里程表!M94&gt;91100,12,IF(里程表!M94&gt;76100,11,IF(里程表!M94&gt;61100,10,IF(里程表!M94&gt;48100,9,IF(里程表!M94&gt;37100,8,IF(里程表!M94&gt;28100,7,IF(里程表!M94&gt;21100,6,IF(里程表!M94&gt;14100,5,IF(里程表!M94&gt;9100,4,IF(里程表!M94&gt;4100,3,2)))))))))))))</f>
        <v>5</v>
      </c>
      <c r="K88" s="276">
        <f>IF(里程表!N94&gt;136100,15,IF(里程表!N94&gt;121100,14,IF(里程表!N94&gt;106100,13,IF(里程表!N94&gt;91100,12,IF(里程表!N94&gt;76100,11,IF(里程表!N94&gt;61100,10,IF(里程表!N94&gt;48100,9,IF(里程表!N94&gt;37100,8,IF(里程表!N94&gt;28100,7,IF(里程表!N94&gt;21100,6,IF(里程表!N94&gt;14100,5,IF(里程表!N94&gt;9100,4,IF(里程表!N94&gt;4100,3,2)))))))))))))</f>
        <v>5</v>
      </c>
      <c r="L88" s="276">
        <f>IF(里程表!O94&gt;136100,15,IF(里程表!O94&gt;121100,14,IF(里程表!O94&gt;106100,13,IF(里程表!O94&gt;91100,12,IF(里程表!O94&gt;76100,11,IF(里程表!O94&gt;61100,10,IF(里程表!O94&gt;48100,9,IF(里程表!O94&gt;37100,8,IF(里程表!O94&gt;28100,7,IF(里程表!O94&gt;21100,6,IF(里程表!O94&gt;14100,5,IF(里程表!O94&gt;9100,4,IF(里程表!O94&gt;4100,3,2)))))))))))))</f>
        <v>5</v>
      </c>
      <c r="M88" s="276">
        <f>IF(里程表!P94&gt;136100,15,IF(里程表!P94&gt;121100,14,IF(里程表!P94&gt;106100,13,IF(里程表!P94&gt;91100,12,IF(里程表!P94&gt;76100,11,IF(里程表!P94&gt;61100,10,IF(里程表!P94&gt;48100,9,IF(里程表!P94&gt;37100,8,IF(里程表!P94&gt;28100,7,IF(里程表!P94&gt;21100,6,IF(里程表!P94&gt;14100,5,IF(里程表!P94&gt;9100,4,IF(里程表!P94&gt;4100,3,2)))))))))))))</f>
        <v>5</v>
      </c>
      <c r="N88" s="276">
        <f>IF(里程表!Q94&gt;136100,15,IF(里程表!Q94&gt;121100,14,IF(里程表!Q94&gt;106100,13,IF(里程表!Q94&gt;91100,12,IF(里程表!Q94&gt;76100,11,IF(里程表!Q94&gt;61100,10,IF(里程表!Q94&gt;48100,9,IF(里程表!Q94&gt;37100,8,IF(里程表!Q94&gt;28100,7,IF(里程表!Q94&gt;21100,6,IF(里程表!Q94&gt;14100,5,IF(里程表!Q94&gt;9100,4,IF(里程表!Q94&gt;4100,3,2)))))))))))))</f>
        <v>5</v>
      </c>
      <c r="O88" s="276">
        <f>IF(里程表!S94&gt;136100,15,IF(里程表!S94&gt;121100,14,IF(里程表!S94&gt;106100,13,IF(里程表!S94&gt;91100,12,IF(里程表!S94&gt;76100,11,IF(里程表!S94&gt;61100,10,IF(里程表!S94&gt;48100,9,IF(里程表!S94&gt;37100,8,IF(里程表!S94&gt;28100,7,IF(里程表!S94&gt;21100,6,IF(里程表!S94&gt;14100,5,IF(里程表!S94&gt;9100,4,IF(里程表!S94&gt;4100,3,2)))))))))))))</f>
        <v>5</v>
      </c>
      <c r="P88" s="276">
        <f>IF(里程表!T94&gt;136100,15,IF(里程表!T94&gt;121100,14,IF(里程表!T94&gt;106100,13,IF(里程表!T94&gt;91100,12,IF(里程表!T94&gt;76100,11,IF(里程表!T94&gt;61100,10,IF(里程表!T94&gt;48100,9,IF(里程表!T94&gt;37100,8,IF(里程表!T94&gt;28100,7,IF(里程表!T94&gt;21100,6,IF(里程表!T94&gt;14100,5,IF(里程表!T94&gt;9100,4,IF(里程表!T94&gt;4100,3,2)))))))))))))</f>
        <v>6</v>
      </c>
      <c r="Q88" s="276">
        <f>IF(里程表!U94&gt;136100,15,IF(里程表!U94&gt;121100,14,IF(里程表!U94&gt;106100,13,IF(里程表!U94&gt;91100,12,IF(里程表!U94&gt;76100,11,IF(里程表!U94&gt;61100,10,IF(里程表!U94&gt;48100,9,IF(里程表!U94&gt;37100,8,IF(里程表!U94&gt;28100,7,IF(里程表!U94&gt;21100,6,IF(里程表!U94&gt;14100,5,IF(里程表!U94&gt;9100,4,IF(里程表!U94&gt;4100,3,2)))))))))))))</f>
        <v>6</v>
      </c>
      <c r="R88" s="276">
        <f>IF(里程表!V94&gt;136100,15,IF(里程表!V94&gt;121100,14,IF(里程表!V94&gt;106100,13,IF(里程表!V94&gt;91100,12,IF(里程表!V94&gt;76100,11,IF(里程表!V94&gt;61100,10,IF(里程表!V94&gt;48100,9,IF(里程表!V94&gt;37100,8,IF(里程表!V94&gt;28100,7,IF(里程表!V94&gt;21100,6,IF(里程表!V94&gt;14100,5,IF(里程表!V94&gt;9100,4,IF(里程表!V94&gt;4100,3,2)))))))))))))</f>
        <v>6</v>
      </c>
      <c r="S88" s="276">
        <f>IF(里程表!W94&gt;136100,15,IF(里程表!W94&gt;121100,14,IF(里程表!W94&gt;106100,13,IF(里程表!W94&gt;91100,12,IF(里程表!W94&gt;76100,11,IF(里程表!W94&gt;61100,10,IF(里程表!W94&gt;48100,9,IF(里程表!W94&gt;37100,8,IF(里程表!W94&gt;28100,7,IF(里程表!W94&gt;21100,6,IF(里程表!W94&gt;14100,5,IF(里程表!W94&gt;9100,4,IF(里程表!W94&gt;4100,3,2)))))))))))))</f>
        <v>6</v>
      </c>
      <c r="T88" s="276">
        <f>IF(里程表!X94&gt;136100,15,IF(里程表!X94&gt;121100,14,IF(里程表!X94&gt;106100,13,IF(里程表!X94&gt;91100,12,IF(里程表!X94&gt;76100,11,IF(里程表!X94&gt;61100,10,IF(里程表!X94&gt;48100,9,IF(里程表!X94&gt;37100,8,IF(里程表!X94&gt;28100,7,IF(里程表!X94&gt;21100,6,IF(里程表!X94&gt;14100,5,IF(里程表!X94&gt;9100,4,IF(里程表!X94&gt;4100,3,2)))))))))))))</f>
        <v>6</v>
      </c>
      <c r="U88" s="276">
        <f>IF(里程表!Y94&gt;136100,15,IF(里程表!Y94&gt;121100,14,IF(里程表!Y94&gt;106100,13,IF(里程表!Y94&gt;91100,12,IF(里程表!Y94&gt;76100,11,IF(里程表!Y94&gt;61100,10,IF(里程表!Y94&gt;48100,9,IF(里程表!Y94&gt;37100,8,IF(里程表!Y94&gt;28100,7,IF(里程表!Y94&gt;21100,6,IF(里程表!Y94&gt;14100,5,IF(里程表!Y94&gt;9100,4,IF(里程表!Y94&gt;4100,3,2)))))))))))))</f>
        <v>7</v>
      </c>
      <c r="V88" s="276">
        <f>IF(里程表!Z94&gt;136100,15,IF(里程表!Z94&gt;121100,14,IF(里程表!Z94&gt;106100,13,IF(里程表!Z94&gt;91100,12,IF(里程表!Z94&gt;76100,11,IF(里程表!Z94&gt;61100,10,IF(里程表!Z94&gt;48100,9,IF(里程表!Z94&gt;37100,8,IF(里程表!Z94&gt;28100,7,IF(里程表!Z94&gt;21100,6,IF(里程表!Z94&gt;14100,5,IF(里程表!Z94&gt;9100,4,IF(里程表!Z94&gt;4100,3,2)))))))))))))</f>
        <v>7</v>
      </c>
      <c r="W88" s="276">
        <f>IF(里程表!AA94&gt;136100,15,IF(里程表!AA94&gt;121100,14,IF(里程表!AA94&gt;106100,13,IF(里程表!AA94&gt;91100,12,IF(里程表!AA94&gt;76100,11,IF(里程表!AA94&gt;61100,10,IF(里程表!AA94&gt;48100,9,IF(里程表!AA94&gt;37100,8,IF(里程表!AA94&gt;28100,7,IF(里程表!AA94&gt;21100,6,IF(里程表!AA94&gt;14100,5,IF(里程表!AA94&gt;9100,4,IF(里程表!AA94&gt;4100,3,2)))))))))))))</f>
        <v>7</v>
      </c>
      <c r="X88" s="276">
        <f>IF(里程表!AB94&gt;136100,15,IF(里程表!AB94&gt;121100,14,IF(里程表!AB94&gt;106100,13,IF(里程表!AB94&gt;91100,12,IF(里程表!AB94&gt;76100,11,IF(里程表!AB94&gt;61100,10,IF(里程表!AB94&gt;48100,9,IF(里程表!AB94&gt;37100,8,IF(里程表!AB94&gt;28100,7,IF(里程表!AB94&gt;21100,6,IF(里程表!AB94&gt;14100,5,IF(里程表!AB94&gt;9100,4,IF(里程表!AB94&gt;4100,3,2)))))))))))))</f>
        <v>7</v>
      </c>
      <c r="Y88" s="277">
        <f>IF(里程表!AC94&gt;136100,15,IF(里程表!AC94&gt;121100,14,IF(里程表!AC94&gt;106100,13,IF(里程表!AC94&gt;91100,12,IF(里程表!AC94&gt;76100,11,IF(里程表!AC94&gt;61100,10,IF(里程表!AC94&gt;48100,9,IF(里程表!AC94&gt;37100,8,IF(里程表!AC94&gt;28100,7,IF(里程表!AC94&gt;21100,6,IF(里程表!AC94&gt;14100,5,IF(里程表!AC94&gt;9100,4,IF(里程表!AC94&gt;4100,3,2)))))))))))))</f>
        <v>7</v>
      </c>
      <c r="Z88" s="275">
        <f>IF(里程表!AD94&gt;136100,15,IF(里程表!AD94&gt;121100,14,IF(里程表!AD94&gt;106100,13,IF(里程表!AD94&gt;91100,12,IF(里程表!AD94&gt;76100,11,IF(里程表!AD94&gt;61100,10,IF(里程表!AD94&gt;48100,9,IF(里程表!AD94&gt;37100,8,IF(里程表!AD94&gt;28100,7,IF(里程表!AD94&gt;21100,6,IF(里程表!AD94&gt;14100,5,IF(里程表!AD94&gt;9100,4,IF(里程表!AD94&gt;4100,3,2)))))))))))))</f>
        <v>6</v>
      </c>
      <c r="AA88" s="276">
        <f>IF(里程表!AE94&gt;136100,15,IF(里程表!AE94&gt;121100,14,IF(里程表!AE94&gt;106100,13,IF(里程表!AE94&gt;91100,12,IF(里程表!AE94&gt;76100,11,IF(里程表!AE94&gt;61100,10,IF(里程表!AE94&gt;48100,9,IF(里程表!AE94&gt;37100,8,IF(里程表!AE94&gt;28100,7,IF(里程表!AE94&gt;21100,6,IF(里程表!AE94&gt;14100,5,IF(里程表!AE94&gt;9100,4,IF(里程表!AE94&gt;4100,3,2)))))))))))))</f>
        <v>6</v>
      </c>
      <c r="AB88" s="276">
        <f>IF(里程表!AF94&gt;136100,15,IF(里程表!AF94&gt;121100,14,IF(里程表!AF94&gt;106100,13,IF(里程表!AF94&gt;91100,12,IF(里程表!AF94&gt;76100,11,IF(里程表!AF94&gt;61100,10,IF(里程表!AF94&gt;48100,9,IF(里程表!AF94&gt;37100,8,IF(里程表!AF94&gt;28100,7,IF(里程表!AF94&gt;21100,6,IF(里程表!AF94&gt;14100,5,IF(里程表!AF94&gt;9100,4,IF(里程表!AF94&gt;4100,3,2)))))))))))))</f>
        <v>5</v>
      </c>
      <c r="AC88" s="276">
        <f>IF(里程表!AG94&gt;136100,15,IF(里程表!AG94&gt;121100,14,IF(里程表!AG94&gt;106100,13,IF(里程表!AG94&gt;91100,12,IF(里程表!AG94&gt;76100,11,IF(里程表!AG94&gt;61100,10,IF(里程表!AG94&gt;48100,9,IF(里程表!AG94&gt;37100,8,IF(里程表!AG94&gt;28100,7,IF(里程表!AG94&gt;21100,6,IF(里程表!AG94&gt;14100,5,IF(里程表!AG94&gt;9100,4,IF(里程表!AG94&gt;4100,3,2)))))))))))))</f>
        <v>5</v>
      </c>
      <c r="AD88" s="276">
        <f>IF(里程表!AH94&gt;136100,15,IF(里程表!AH94&gt;121100,14,IF(里程表!AH94&gt;106100,13,IF(里程表!AH94&gt;91100,12,IF(里程表!AH94&gt;76100,11,IF(里程表!AH94&gt;61100,10,IF(里程表!AH94&gt;48100,9,IF(里程表!AH94&gt;37100,8,IF(里程表!AH94&gt;28100,7,IF(里程表!AH94&gt;21100,6,IF(里程表!AH94&gt;14100,5,IF(里程表!AH94&gt;9100,4,IF(里程表!AH94&gt;4100,3,2)))))))))))))</f>
        <v>5</v>
      </c>
      <c r="AE88" s="276">
        <f>IF(里程表!AI94&gt;136100,15,IF(里程表!AI94&gt;121100,14,IF(里程表!AI94&gt;106100,13,IF(里程表!AI94&gt;91100,12,IF(里程表!AI94&gt;76100,11,IF(里程表!AI94&gt;61100,10,IF(里程表!AI94&gt;48100,9,IF(里程表!AI94&gt;37100,8,IF(里程表!AI94&gt;28100,7,IF(里程表!AI94&gt;21100,6,IF(里程表!AI94&gt;14100,5,IF(里程表!AI94&gt;9100,4,IF(里程表!AI94&gt;4100,3,2)))))))))))))</f>
        <v>5</v>
      </c>
      <c r="AF88" s="276">
        <f>IF(里程表!AJ94&gt;136100,15,IF(里程表!AJ94&gt;121100,14,IF(里程表!AJ94&gt;106100,13,IF(里程表!AJ94&gt;91100,12,IF(里程表!AJ94&gt;76100,11,IF(里程表!AJ94&gt;61100,10,IF(里程表!AJ94&gt;48100,9,IF(里程表!AJ94&gt;37100,8,IF(里程表!AJ94&gt;28100,7,IF(里程表!AJ94&gt;21100,6,IF(里程表!AJ94&gt;14100,5,IF(里程表!AJ94&gt;9100,4,IF(里程表!AJ94&gt;4100,3,2)))))))))))))</f>
        <v>5</v>
      </c>
      <c r="AG88" s="276">
        <f>IF(里程表!AK94&gt;136100,15,IF(里程表!AK94&gt;121100,14,IF(里程表!AK94&gt;106100,13,IF(里程表!AK94&gt;91100,12,IF(里程表!AK94&gt;76100,11,IF(里程表!AK94&gt;61100,10,IF(里程表!AK94&gt;48100,9,IF(里程表!AK94&gt;37100,8,IF(里程表!AK94&gt;28100,7,IF(里程表!AK94&gt;21100,6,IF(里程表!AK94&gt;14100,5,IF(里程表!AK94&gt;9100,4,IF(里程表!AK94&gt;4100,3,2)))))))))))))</f>
        <v>4</v>
      </c>
      <c r="AH88" s="276">
        <f>IF(里程表!AL94&gt;136100,15,IF(里程表!AL94&gt;121100,14,IF(里程表!AL94&gt;106100,13,IF(里程表!AL94&gt;91100,12,IF(里程表!AL94&gt;76100,11,IF(里程表!AL94&gt;61100,10,IF(里程表!AL94&gt;48100,9,IF(里程表!AL94&gt;37100,8,IF(里程表!AL94&gt;28100,7,IF(里程表!AL94&gt;21100,6,IF(里程表!AL94&gt;14100,5,IF(里程表!AL94&gt;9100,4,IF(里程表!AL94&gt;4100,3,2)))))))))))))</f>
        <v>4</v>
      </c>
      <c r="AI88" s="276">
        <f>IF(里程表!AM94&gt;136100,15,IF(里程表!AM94&gt;121100,14,IF(里程表!AM94&gt;106100,13,IF(里程表!AM94&gt;91100,12,IF(里程表!AM94&gt;76100,11,IF(里程表!AM94&gt;61100,10,IF(里程表!AM94&gt;48100,9,IF(里程表!AM94&gt;37100,8,IF(里程表!AM94&gt;28100,7,IF(里程表!AM94&gt;21100,6,IF(里程表!AM94&gt;14100,5,IF(里程表!AM94&gt;9100,4,IF(里程表!AM94&gt;4100,3,2)))))))))))))</f>
        <v>4</v>
      </c>
      <c r="AJ88" s="276">
        <f>IF(里程表!AN94&gt;136100,15,IF(里程表!AN94&gt;121100,14,IF(里程表!AN94&gt;106100,13,IF(里程表!AN94&gt;91100,12,IF(里程表!AN94&gt;76100,11,IF(里程表!AN94&gt;61100,10,IF(里程表!AN94&gt;48100,9,IF(里程表!AN94&gt;37100,8,IF(里程表!AN94&gt;28100,7,IF(里程表!AN94&gt;21100,6,IF(里程表!AN94&gt;14100,5,IF(里程表!AN94&gt;9100,4,IF(里程表!AN94&gt;4100,3,2)))))))))))))</f>
        <v>4</v>
      </c>
      <c r="AK88" s="276">
        <f>IF(里程表!AP94&gt;136100,15,IF(里程表!AP94&gt;121100,14,IF(里程表!AP94&gt;106100,13,IF(里程表!AP94&gt;91100,12,IF(里程表!AP94&gt;76100,11,IF(里程表!AP94&gt;61100,10,IF(里程表!AP94&gt;48100,9,IF(里程表!AP94&gt;37100,8,IF(里程表!AP94&gt;28100,7,IF(里程表!AP94&gt;21100,6,IF(里程表!AP94&gt;14100,5,IF(里程表!AP94&gt;9100,4,IF(里程表!AP94&gt;4100,3,2)))))))))))))</f>
        <v>4</v>
      </c>
      <c r="AL88" s="276">
        <f>IF(里程表!AQ94&gt;136100,15,IF(里程表!AQ94&gt;121100,14,IF(里程表!AQ94&gt;106100,13,IF(里程表!AQ94&gt;91100,12,IF(里程表!AQ94&gt;76100,11,IF(里程表!AQ94&gt;61100,10,IF(里程表!AQ94&gt;48100,9,IF(里程表!AQ94&gt;37100,8,IF(里程表!AQ94&gt;28100,7,IF(里程表!AQ94&gt;21100,6,IF(里程表!AQ94&gt;14100,5,IF(里程表!AQ94&gt;9100,4,IF(里程表!AQ94&gt;4100,3,2)))))))))))))</f>
        <v>4</v>
      </c>
      <c r="AM88" s="276">
        <f>IF(里程表!AR94&gt;136100,15,IF(里程表!AR94&gt;121100,14,IF(里程表!AR94&gt;106100,13,IF(里程表!AR94&gt;91100,12,IF(里程表!AR94&gt;76100,11,IF(里程表!AR94&gt;61100,10,IF(里程表!AR94&gt;48100,9,IF(里程表!AR94&gt;37100,8,IF(里程表!AR94&gt;28100,7,IF(里程表!AR94&gt;21100,6,IF(里程表!AR94&gt;14100,5,IF(里程表!AR94&gt;9100,4,IF(里程表!AR94&gt;4100,3,2)))))))))))))</f>
        <v>4</v>
      </c>
      <c r="AN88" s="276">
        <f>IF(里程表!AS94&gt;136100,15,IF(里程表!AS94&gt;121100,14,IF(里程表!AS94&gt;106100,13,IF(里程表!AS94&gt;91100,12,IF(里程表!AS94&gt;76100,11,IF(里程表!AS94&gt;61100,10,IF(里程表!AS94&gt;48100,9,IF(里程表!AS94&gt;37100,8,IF(里程表!AS94&gt;28100,7,IF(里程表!AS94&gt;21100,6,IF(里程表!AS94&gt;14100,5,IF(里程表!AS94&gt;9100,4,IF(里程表!AS94&gt;4100,3,2)))))))))))))</f>
        <v>4</v>
      </c>
      <c r="AO88" s="276">
        <f>IF(里程表!AT94&gt;136100,15,IF(里程表!AT94&gt;121100,14,IF(里程表!AT94&gt;106100,13,IF(里程表!AT94&gt;91100,12,IF(里程表!AT94&gt;76100,11,IF(里程表!AT94&gt;61100,10,IF(里程表!AT94&gt;48100,9,IF(里程表!AT94&gt;37100,8,IF(里程表!AT94&gt;28100,7,IF(里程表!AT94&gt;21100,6,IF(里程表!AT94&gt;14100,5,IF(里程表!AT94&gt;9100,4,IF(里程表!AT94&gt;4100,3,2)))))))))))))</f>
        <v>4</v>
      </c>
      <c r="AP88" s="276">
        <f>IF(里程表!AU94&gt;136100,15,IF(里程表!AU94&gt;121100,14,IF(里程表!AU94&gt;106100,13,IF(里程表!AU94&gt;91100,12,IF(里程表!AU94&gt;76100,11,IF(里程表!AU94&gt;61100,10,IF(里程表!AU94&gt;48100,9,IF(里程表!AU94&gt;37100,8,IF(里程表!AU94&gt;28100,7,IF(里程表!AU94&gt;21100,6,IF(里程表!AU94&gt;14100,5,IF(里程表!AU94&gt;9100,4,IF(里程表!AU94&gt;4100,3,2)))))))))))))</f>
        <v>4</v>
      </c>
      <c r="AQ88" s="276">
        <f>IF(里程表!AV94&gt;136100,15,IF(里程表!AV94&gt;121100,14,IF(里程表!AV94&gt;106100,13,IF(里程表!AV94&gt;91100,12,IF(里程表!AV94&gt;76100,11,IF(里程表!AV94&gt;61100,10,IF(里程表!AV94&gt;48100,9,IF(里程表!AV94&gt;37100,8,IF(里程表!AV94&gt;28100,7,IF(里程表!AV94&gt;21100,6,IF(里程表!AV94&gt;14100,5,IF(里程表!AV94&gt;9100,4,IF(里程表!AV94&gt;4100,3,2)))))))))))))</f>
        <v>3</v>
      </c>
      <c r="AR88" s="276">
        <f>IF(里程表!AW94&gt;136100,15,IF(里程表!AW94&gt;121100,14,IF(里程表!AW94&gt;106100,13,IF(里程表!AW94&gt;91100,12,IF(里程表!AW94&gt;76100,11,IF(里程表!AW94&gt;61100,10,IF(里程表!AW94&gt;48100,9,IF(里程表!AW94&gt;37100,8,IF(里程表!AW94&gt;28100,7,IF(里程表!AW94&gt;21100,6,IF(里程表!AW94&gt;14100,5,IF(里程表!AW94&gt;9100,4,IF(里程表!AW94&gt;4100,3,2)))))))))))))</f>
        <v>3</v>
      </c>
      <c r="AS88" s="276">
        <f>IF(里程表!AX94&gt;136100,15,IF(里程表!AX94&gt;121100,14,IF(里程表!AX94&gt;106100,13,IF(里程表!AX94&gt;91100,12,IF(里程表!AX94&gt;76100,11,IF(里程表!AX94&gt;61100,10,IF(里程表!AX94&gt;48100,9,IF(里程表!AX94&gt;37100,8,IF(里程表!AX94&gt;28100,7,IF(里程表!AX94&gt;21100,6,IF(里程表!AX94&gt;14100,5,IF(里程表!AX94&gt;9100,4,IF(里程表!AX94&gt;4100,3,2)))))))))))))</f>
        <v>3</v>
      </c>
      <c r="AT88" s="276">
        <f>IF(里程表!AY94&gt;136100,15,IF(里程表!AY94&gt;121100,14,IF(里程表!AY94&gt;106100,13,IF(里程表!AY94&gt;91100,12,IF(里程表!AY94&gt;76100,11,IF(里程表!AY94&gt;61100,10,IF(里程表!AY94&gt;48100,9,IF(里程表!AY94&gt;37100,8,IF(里程表!AY94&gt;28100,7,IF(里程表!AY94&gt;21100,6,IF(里程表!AY94&gt;14100,5,IF(里程表!AY94&gt;9100,4,IF(里程表!AY94&gt;4100,3,2)))))))))))))</f>
        <v>3</v>
      </c>
      <c r="AU88" s="276">
        <f>IF(里程表!AZ94&gt;136100,15,IF(里程表!AZ94&gt;121100,14,IF(里程表!AZ94&gt;106100,13,IF(里程表!AZ94&gt;91100,12,IF(里程表!AZ94&gt;76100,11,IF(里程表!AZ94&gt;61100,10,IF(里程表!AZ94&gt;48100,9,IF(里程表!AZ94&gt;37100,8,IF(里程表!AZ94&gt;28100,7,IF(里程表!AZ94&gt;21100,6,IF(里程表!AZ94&gt;14100,5,IF(里程表!AZ94&gt;9100,4,IF(里程表!AZ94&gt;4100,3,2)))))))))))))</f>
        <v>4</v>
      </c>
      <c r="AV88" s="276">
        <f>IF(里程表!BA94&gt;136100,15,IF(里程表!BA94&gt;121100,14,IF(里程表!BA94&gt;106100,13,IF(里程表!BA94&gt;91100,12,IF(里程表!BA94&gt;76100,11,IF(里程表!BA94&gt;61100,10,IF(里程表!BA94&gt;48100,9,IF(里程表!BA94&gt;37100,8,IF(里程表!BA94&gt;28100,7,IF(里程表!BA94&gt;21100,6,IF(里程表!BA94&gt;14100,5,IF(里程表!BA94&gt;9100,4,IF(里程表!BA94&gt;4100,3,2)))))))))))))</f>
        <v>4</v>
      </c>
      <c r="AW88" s="276">
        <f>IF(里程表!BB94&gt;136100,15,IF(里程表!BB94&gt;121100,14,IF(里程表!BB94&gt;106100,13,IF(里程表!BB94&gt;91100,12,IF(里程表!BB94&gt;76100,11,IF(里程表!BB94&gt;61100,10,IF(里程表!BB94&gt;48100,9,IF(里程表!BB94&gt;37100,8,IF(里程表!BB94&gt;28100,7,IF(里程表!BB94&gt;21100,6,IF(里程表!BB94&gt;14100,5,IF(里程表!BB94&gt;9100,4,IF(里程表!BB94&gt;4100,3,2)))))))))))))</f>
        <v>4</v>
      </c>
      <c r="AX88" s="277">
        <f>IF(里程表!BC94&gt;136100,15,IF(里程表!BC94&gt;121100,14,IF(里程表!BC94&gt;106100,13,IF(里程表!BC94&gt;91100,12,IF(里程表!BC94&gt;76100,11,IF(里程表!BC94&gt;61100,10,IF(里程表!BC94&gt;48100,9,IF(里程表!BC94&gt;37100,8,IF(里程表!BC94&gt;28100,7,IF(里程表!BC94&gt;21100,6,IF(里程表!BC94&gt;14100,5,IF(里程表!BC94&gt;9100,4,IF(里程表!BC94&gt;4100,3,2)))))))))))))</f>
        <v>5</v>
      </c>
      <c r="AY88" s="275">
        <f>IF(里程表!BD94&gt;136100,15,IF(里程表!BD94&gt;121100,14,IF(里程表!BD94&gt;106100,13,IF(里程表!BD94&gt;91100,12,IF(里程表!BD94&gt;76100,11,IF(里程表!BD94&gt;61100,10,IF(里程表!BD94&gt;48100,9,IF(里程表!BD94&gt;37100,8,IF(里程表!BD94&gt;28100,7,IF(里程表!BD94&gt;21100,6,IF(里程表!BD94&gt;14100,5,IF(里程表!BD94&gt;9100,4,IF(里程表!BD94&gt;4100,3,2)))))))))))))</f>
        <v>7</v>
      </c>
      <c r="AZ88" s="276">
        <f>IF(里程表!BE94&gt;136100,15,IF(里程表!BE94&gt;121100,14,IF(里程表!BE94&gt;106100,13,IF(里程表!BE94&gt;91100,12,IF(里程表!BE94&gt;76100,11,IF(里程表!BE94&gt;61100,10,IF(里程表!BE94&gt;48100,9,IF(里程表!BE94&gt;37100,8,IF(里程表!BE94&gt;28100,7,IF(里程表!BE94&gt;21100,6,IF(里程表!BE94&gt;14100,5,IF(里程表!BE94&gt;9100,4,IF(里程表!BE94&gt;4100,3,2)))))))))))))</f>
        <v>6</v>
      </c>
      <c r="BA88" s="276">
        <f>IF(里程表!BF94&gt;136100,15,IF(里程表!BF94&gt;121100,14,IF(里程表!BF94&gt;106100,13,IF(里程表!BF94&gt;91100,12,IF(里程表!BF94&gt;76100,11,IF(里程表!BF94&gt;61100,10,IF(里程表!BF94&gt;48100,9,IF(里程表!BF94&gt;37100,8,IF(里程表!BF94&gt;28100,7,IF(里程表!BF94&gt;21100,6,IF(里程表!BF94&gt;14100,5,IF(里程表!BF94&gt;9100,4,IF(里程表!BF94&gt;4100,3,2)))))))))))))</f>
        <v>6</v>
      </c>
      <c r="BB88" s="276">
        <f>IF(里程表!BG94&gt;136100,15,IF(里程表!BG94&gt;121100,14,IF(里程表!BG94&gt;106100,13,IF(里程表!BG94&gt;91100,12,IF(里程表!BG94&gt;76100,11,IF(里程表!BG94&gt;61100,10,IF(里程表!BG94&gt;48100,9,IF(里程表!BG94&gt;37100,8,IF(里程表!BG94&gt;28100,7,IF(里程表!BG94&gt;21100,6,IF(里程表!BG94&gt;14100,5,IF(里程表!BG94&gt;9100,4,IF(里程表!BG94&gt;4100,3,2)))))))))))))</f>
        <v>6</v>
      </c>
      <c r="BC88" s="276">
        <f>IF(里程表!BH94&gt;136100,15,IF(里程表!BH94&gt;121100,14,IF(里程表!BH94&gt;106100,13,IF(里程表!BH94&gt;91100,12,IF(里程表!BH94&gt;76100,11,IF(里程表!BH94&gt;61100,10,IF(里程表!BH94&gt;48100,9,IF(里程表!BH94&gt;37100,8,IF(里程表!BH94&gt;28100,7,IF(里程表!BH94&gt;21100,6,IF(里程表!BH94&gt;14100,5,IF(里程表!BH94&gt;9100,4,IF(里程表!BH94&gt;4100,3,2)))))))))))))</f>
        <v>6</v>
      </c>
      <c r="BD88" s="276">
        <f>IF(里程表!BI94&gt;136100,15,IF(里程表!BI94&gt;121100,14,IF(里程表!BI94&gt;106100,13,IF(里程表!BI94&gt;91100,12,IF(里程表!BI94&gt;76100,11,IF(里程表!BI94&gt;61100,10,IF(里程表!BI94&gt;48100,9,IF(里程表!BI94&gt;37100,8,IF(里程表!BI94&gt;28100,7,IF(里程表!BI94&gt;21100,6,IF(里程表!BI94&gt;14100,5,IF(里程表!BI94&gt;9100,4,IF(里程表!BI94&gt;4100,3,2)))))))))))))</f>
        <v>5</v>
      </c>
      <c r="BE88" s="276">
        <f>IF(里程表!BJ94&gt;136100,15,IF(里程表!BJ94&gt;121100,14,IF(里程表!BJ94&gt;106100,13,IF(里程表!BJ94&gt;91100,12,IF(里程表!BJ94&gt;76100,11,IF(里程表!BJ94&gt;61100,10,IF(里程表!BJ94&gt;48100,9,IF(里程表!BJ94&gt;37100,8,IF(里程表!BJ94&gt;28100,7,IF(里程表!BJ94&gt;21100,6,IF(里程表!BJ94&gt;14100,5,IF(里程表!BJ94&gt;9100,4,IF(里程表!BJ94&gt;4100,3,2)))))))))))))</f>
        <v>5</v>
      </c>
      <c r="BF88" s="276">
        <f>IF(里程表!BK94&gt;136100,15,IF(里程表!BK94&gt;121100,14,IF(里程表!BK94&gt;106100,13,IF(里程表!BK94&gt;91100,12,IF(里程表!BK94&gt;76100,11,IF(里程表!BK94&gt;61100,10,IF(里程表!BK94&gt;48100,9,IF(里程表!BK94&gt;37100,8,IF(里程表!BK94&gt;28100,7,IF(里程表!BK94&gt;21100,6,IF(里程表!BK94&gt;14100,5,IF(里程表!BK94&gt;9100,4,IF(里程表!BK94&gt;4100,3,2)))))))))))))</f>
        <v>5</v>
      </c>
      <c r="BG88" s="276">
        <f>IF(里程表!BL94&gt;136100,15,IF(里程表!BL94&gt;121100,14,IF(里程表!BL94&gt;106100,13,IF(里程表!BL94&gt;91100,12,IF(里程表!BL94&gt;76100,11,IF(里程表!BL94&gt;61100,10,IF(里程表!BL94&gt;48100,9,IF(里程表!BL94&gt;37100,8,IF(里程表!BL94&gt;28100,7,IF(里程表!BL94&gt;21100,6,IF(里程表!BL94&gt;14100,5,IF(里程表!BL94&gt;9100,4,IF(里程表!BL94&gt;4100,3,2)))))))))))))</f>
        <v>5</v>
      </c>
      <c r="BH88" s="276">
        <f>IF(里程表!BM94&gt;136100,15,IF(里程表!BM94&gt;121100,14,IF(里程表!BM94&gt;106100,13,IF(里程表!BM94&gt;91100,12,IF(里程表!BM94&gt;76100,11,IF(里程表!BM94&gt;61100,10,IF(里程表!BM94&gt;48100,9,IF(里程表!BM94&gt;37100,8,IF(里程表!BM94&gt;28100,7,IF(里程表!BM94&gt;21100,6,IF(里程表!BM94&gt;14100,5,IF(里程表!BM94&gt;9100,4,IF(里程表!BM94&gt;4100,3,2)))))))))))))</f>
        <v>4</v>
      </c>
      <c r="BI88" s="276">
        <f>IF(里程表!BN94&gt;136100,15,IF(里程表!BN94&gt;121100,14,IF(里程表!BN94&gt;106100,13,IF(里程表!BN94&gt;91100,12,IF(里程表!BN94&gt;76100,11,IF(里程表!BN94&gt;61100,10,IF(里程表!BN94&gt;48100,9,IF(里程表!BN94&gt;37100,8,IF(里程表!BN94&gt;28100,7,IF(里程表!BN94&gt;21100,6,IF(里程表!BN94&gt;14100,5,IF(里程表!BN94&gt;9100,4,IF(里程表!BN94&gt;4100,3,2)))))))))))))</f>
        <v>4</v>
      </c>
      <c r="BJ88" s="276">
        <f>IF(里程表!BO94&gt;136100,15,IF(里程表!BO94&gt;121100,14,IF(里程表!BO94&gt;106100,13,IF(里程表!BO94&gt;91100,12,IF(里程表!BO94&gt;76100,11,IF(里程表!BO94&gt;61100,10,IF(里程表!BO94&gt;48100,9,IF(里程表!BO94&gt;37100,8,IF(里程表!BO94&gt;28100,7,IF(里程表!BO94&gt;21100,6,IF(里程表!BO94&gt;14100,5,IF(里程表!BO94&gt;9100,4,IF(里程表!BO94&gt;4100,3,2)))))))))))))</f>
        <v>3</v>
      </c>
      <c r="BK88" s="276">
        <f>IF(里程表!BP94&gt;136100,15,IF(里程表!BP94&gt;121100,14,IF(里程表!BP94&gt;106100,13,IF(里程表!BP94&gt;91100,12,IF(里程表!BP94&gt;76100,11,IF(里程表!BP94&gt;61100,10,IF(里程表!BP94&gt;48100,9,IF(里程表!BP94&gt;37100,8,IF(里程表!BP94&gt;28100,7,IF(里程表!BP94&gt;21100,6,IF(里程表!BP94&gt;14100,5,IF(里程表!BP94&gt;9100,4,IF(里程表!BP94&gt;4100,3,2)))))))))))))</f>
        <v>3</v>
      </c>
      <c r="BL88" s="276">
        <f>IF(里程表!BQ94&gt;136100,15,IF(里程表!BQ94&gt;121100,14,IF(里程表!BQ94&gt;106100,13,IF(里程表!BQ94&gt;91100,12,IF(里程表!BQ94&gt;76100,11,IF(里程表!BQ94&gt;61100,10,IF(里程表!BQ94&gt;48100,9,IF(里程表!BQ94&gt;37100,8,IF(里程表!BQ94&gt;28100,7,IF(里程表!BQ94&gt;21100,6,IF(里程表!BQ94&gt;14100,5,IF(里程表!BQ94&gt;9100,4,IF(里程表!BQ94&gt;4100,3,2)))))))))))))</f>
        <v>4</v>
      </c>
      <c r="BM88" s="276">
        <f>IF(里程表!BR94&gt;136100,15,IF(里程表!BR94&gt;121100,14,IF(里程表!BR94&gt;106100,13,IF(里程表!BR94&gt;91100,12,IF(里程表!BR94&gt;76100,11,IF(里程表!BR94&gt;61100,10,IF(里程表!BR94&gt;48100,9,IF(里程表!BR94&gt;37100,8,IF(里程表!BR94&gt;28100,7,IF(里程表!BR94&gt;21100,6,IF(里程表!BR94&gt;14100,5,IF(里程表!BR94&gt;9100,4,IF(里程表!BR94&gt;4100,3,2)))))))))))))</f>
        <v>4</v>
      </c>
      <c r="BN88" s="276">
        <f>IF(里程表!BS94&gt;136100,15,IF(里程表!BS94&gt;121100,14,IF(里程表!BS94&gt;106100,13,IF(里程表!BS94&gt;91100,12,IF(里程表!BS94&gt;76100,11,IF(里程表!BS94&gt;61100,10,IF(里程表!BS94&gt;48100,9,IF(里程表!BS94&gt;37100,8,IF(里程表!BS94&gt;28100,7,IF(里程表!BS94&gt;21100,6,IF(里程表!BS94&gt;14100,5,IF(里程表!BS94&gt;9100,4,IF(里程表!BS94&gt;4100,3,2)))))))))))))</f>
        <v>4</v>
      </c>
      <c r="BO88" s="276">
        <f>IF(里程表!BT94&gt;136100,15,IF(里程表!BT94&gt;121100,14,IF(里程表!BT94&gt;106100,13,IF(里程表!BT94&gt;91100,12,IF(里程表!BT94&gt;76100,11,IF(里程表!BT94&gt;61100,10,IF(里程表!BT94&gt;48100,9,IF(里程表!BT94&gt;37100,8,IF(里程表!BT94&gt;28100,7,IF(里程表!BT94&gt;21100,6,IF(里程表!BT94&gt;14100,5,IF(里程表!BT94&gt;9100,4,IF(里程表!BT94&gt;4100,3,2)))))))))))))</f>
        <v>4</v>
      </c>
      <c r="BP88" s="276">
        <f>IF(里程表!BU94&gt;136100,15,IF(里程表!BU94&gt;121100,14,IF(里程表!BU94&gt;106100,13,IF(里程表!BU94&gt;91100,12,IF(里程表!BU94&gt;76100,11,IF(里程表!BU94&gt;61100,10,IF(里程表!BU94&gt;48100,9,IF(里程表!BU94&gt;37100,8,IF(里程表!BU94&gt;28100,7,IF(里程表!BU94&gt;21100,6,IF(里程表!BU94&gt;14100,5,IF(里程表!BU94&gt;9100,4,IF(里程表!BU94&gt;4100,3,2)))))))))))))</f>
        <v>5</v>
      </c>
      <c r="BQ88" s="276">
        <f>IF(里程表!BV94&gt;136100,15,IF(里程表!BV94&gt;121100,14,IF(里程表!BV94&gt;106100,13,IF(里程表!BV94&gt;91100,12,IF(里程表!BV94&gt;76100,11,IF(里程表!BV94&gt;61100,10,IF(里程表!BV94&gt;48100,9,IF(里程表!BV94&gt;37100,8,IF(里程表!BV94&gt;28100,7,IF(里程表!BV94&gt;21100,6,IF(里程表!BV94&gt;14100,5,IF(里程表!BV94&gt;9100,4,IF(里程表!BV94&gt;4100,3,2)))))))))))))</f>
        <v>5</v>
      </c>
      <c r="BR88" s="276">
        <f>IF(里程表!BW94&gt;136100,15,IF(里程表!BW94&gt;121100,14,IF(里程表!BW94&gt;106100,13,IF(里程表!BW94&gt;91100,12,IF(里程表!BW94&gt;76100,11,IF(里程表!BW94&gt;61100,10,IF(里程表!BW94&gt;48100,9,IF(里程表!BW94&gt;37100,8,IF(里程表!BW94&gt;28100,7,IF(里程表!BW94&gt;21100,6,IF(里程表!BW94&gt;14100,5,IF(里程表!BW94&gt;9100,4,IF(里程表!BW94&gt;4100,3,2)))))))))))))</f>
        <v>5</v>
      </c>
      <c r="BS88" s="276">
        <f>IF(里程表!BX94&gt;136100,15,IF(里程表!BX94&gt;121100,14,IF(里程表!BX94&gt;106100,13,IF(里程表!BX94&gt;91100,12,IF(里程表!BX94&gt;76100,11,IF(里程表!BX94&gt;61100,10,IF(里程表!BX94&gt;48100,9,IF(里程表!BX94&gt;37100,8,IF(里程表!BX94&gt;28100,7,IF(里程表!BX94&gt;21100,6,IF(里程表!BX94&gt;14100,5,IF(里程表!BX94&gt;9100,4,IF(里程表!BX94&gt;4100,3,2)))))))))))))</f>
        <v>5</v>
      </c>
      <c r="BT88" s="276">
        <f>IF(里程表!BY94&gt;136100,15,IF(里程表!BY94&gt;121100,14,IF(里程表!BY94&gt;106100,13,IF(里程表!BY94&gt;91100,12,IF(里程表!BY94&gt;76100,11,IF(里程表!BY94&gt;61100,10,IF(里程表!BY94&gt;48100,9,IF(里程表!BY94&gt;37100,8,IF(里程表!BY94&gt;28100,7,IF(里程表!BY94&gt;21100,6,IF(里程表!BY94&gt;14100,5,IF(里程表!BY94&gt;9100,4,IF(里程表!BY94&gt;4100,3,2)))))))))))))</f>
        <v>5</v>
      </c>
      <c r="BU88" s="276">
        <f>IF(里程表!BZ94&gt;136100,15,IF(里程表!BZ94&gt;121100,14,IF(里程表!BZ94&gt;106100,13,IF(里程表!BZ94&gt;91100,12,IF(里程表!BZ94&gt;76100,11,IF(里程表!BZ94&gt;61100,10,IF(里程表!BZ94&gt;48100,9,IF(里程表!BZ94&gt;37100,8,IF(里程表!BZ94&gt;28100,7,IF(里程表!BZ94&gt;21100,6,IF(里程表!BZ94&gt;14100,5,IF(里程表!BZ94&gt;9100,4,IF(里程表!BZ94&gt;4100,3,2)))))))))))))</f>
        <v>5</v>
      </c>
      <c r="BV88" s="276">
        <f>IF(里程表!CA94&gt;136100,15,IF(里程表!CA94&gt;121100,14,IF(里程表!CA94&gt;106100,13,IF(里程表!CA94&gt;91100,12,IF(里程表!CA94&gt;76100,11,IF(里程表!CA94&gt;61100,10,IF(里程表!CA94&gt;48100,9,IF(里程表!CA94&gt;37100,8,IF(里程表!CA94&gt;28100,7,IF(里程表!CA94&gt;21100,6,IF(里程表!CA94&gt;14100,5,IF(里程表!CA94&gt;9100,4,IF(里程表!CA94&gt;4100,3,2)))))))))))))</f>
        <v>6</v>
      </c>
      <c r="BW88" s="276">
        <f>IF(里程表!CB94&gt;136100,15,IF(里程表!CB94&gt;121100,14,IF(里程表!CB94&gt;106100,13,IF(里程表!CB94&gt;91100,12,IF(里程表!CB94&gt;76100,11,IF(里程表!CB94&gt;61100,10,IF(里程表!CB94&gt;48100,9,IF(里程表!CB94&gt;37100,8,IF(里程表!CB94&gt;28100,7,IF(里程表!CB94&gt;21100,6,IF(里程表!CB94&gt;14100,5,IF(里程表!CB94&gt;9100,4,IF(里程表!CB94&gt;4100,3,2)))))))))))))</f>
        <v>6</v>
      </c>
      <c r="BX88" s="276">
        <f>IF(里程表!CC94&gt;136100,15,IF(里程表!CC94&gt;121100,14,IF(里程表!CC94&gt;106100,13,IF(里程表!CC94&gt;91100,12,IF(里程表!CC94&gt;76100,11,IF(里程表!CC94&gt;61100,10,IF(里程表!CC94&gt;48100,9,IF(里程表!CC94&gt;37100,8,IF(里程表!CC94&gt;28100,7,IF(里程表!CC94&gt;21100,6,IF(里程表!CC94&gt;14100,5,IF(里程表!CC94&gt;9100,4,IF(里程表!CC94&gt;4100,3,2)))))))))))))</f>
        <v>6</v>
      </c>
      <c r="BY88" s="276">
        <f>IF(里程表!CD94&gt;136100,15,IF(里程表!CD94&gt;121100,14,IF(里程表!CD94&gt;106100,13,IF(里程表!CD94&gt;91100,12,IF(里程表!CD94&gt;76100,11,IF(里程表!CD94&gt;61100,10,IF(里程表!CD94&gt;48100,9,IF(里程表!CD94&gt;37100,8,IF(里程表!CD94&gt;28100,7,IF(里程表!CD94&gt;21100,6,IF(里程表!CD94&gt;14100,5,IF(里程表!CD94&gt;9100,4,IF(里程表!CD94&gt;4100,3,2)))))))))))))</f>
        <v>6</v>
      </c>
      <c r="BZ88" s="276">
        <f>IF(里程表!CE94&gt;136100,15,IF(里程表!CE94&gt;121100,14,IF(里程表!CE94&gt;106100,13,IF(里程表!CE94&gt;91100,12,IF(里程表!CE94&gt;76100,11,IF(里程表!CE94&gt;61100,10,IF(里程表!CE94&gt;48100,9,IF(里程表!CE94&gt;37100,8,IF(里程表!CE94&gt;28100,7,IF(里程表!CE94&gt;21100,6,IF(里程表!CE94&gt;14100,5,IF(里程表!CE94&gt;9100,4,IF(里程表!CE94&gt;4100,3,2)))))))))))))</f>
        <v>7</v>
      </c>
      <c r="CA88" s="277">
        <f>IF(里程表!CF94&gt;136100,15,IF(里程表!CF94&gt;121100,14,IF(里程表!CF94&gt;106100,13,IF(里程表!CF94&gt;91100,12,IF(里程表!CF94&gt;76100,11,IF(里程表!CF94&gt;61100,10,IF(里程表!CF94&gt;48100,9,IF(里程表!CF94&gt;37100,8,IF(里程表!CF94&gt;28100,7,IF(里程表!CF94&gt;21100,6,IF(里程表!CF94&gt;14100,5,IF(里程表!CF94&gt;9100,4,IF(里程表!CF94&gt;4100,3,2)))))))))))))</f>
        <v>7</v>
      </c>
      <c r="CB88" s="275">
        <f>IF(里程表!CG94&gt;136100,15,IF(里程表!CG94&gt;121100,14,IF(里程表!CG94&gt;106100,13,IF(里程表!CG94&gt;91100,12,IF(里程表!CG94&gt;76100,11,IF(里程表!CG94&gt;61100,10,IF(里程表!CG94&gt;48100,9,IF(里程表!CG94&gt;37100,8,IF(里程表!CG94&gt;28100,7,IF(里程表!CG94&gt;21100,6,IF(里程表!CG94&gt;14100,5,IF(里程表!CG94&gt;9100,4,IF(里程表!CG94&gt;4100,3,2)))))))))))))</f>
        <v>4</v>
      </c>
      <c r="CC88" s="276">
        <f>IF(里程表!CH94&gt;136100,15,IF(里程表!CH94&gt;121100,14,IF(里程表!CH94&gt;106100,13,IF(里程表!CH94&gt;91100,12,IF(里程表!CH94&gt;76100,11,IF(里程表!CH94&gt;61100,10,IF(里程表!CH94&gt;48100,9,IF(里程表!CH94&gt;37100,8,IF(里程表!CH94&gt;28100,7,IF(里程表!CH94&gt;21100,6,IF(里程表!CH94&gt;14100,5,IF(里程表!CH94&gt;9100,4,IF(里程表!CH94&gt;4100,3,2)))))))))))))</f>
        <v>4</v>
      </c>
      <c r="CD88" s="276">
        <f>IF(里程表!CI94&gt;136100,15,IF(里程表!CI94&gt;121100,14,IF(里程表!CI94&gt;106100,13,IF(里程表!CI94&gt;91100,12,IF(里程表!CI94&gt;76100,11,IF(里程表!CI94&gt;61100,10,IF(里程表!CI94&gt;48100,9,IF(里程表!CI94&gt;37100,8,IF(里程表!CI94&gt;28100,7,IF(里程表!CI94&gt;21100,6,IF(里程表!CI94&gt;14100,5,IF(里程表!CI94&gt;9100,4,IF(里程表!CI94&gt;4100,3,2)))))))))))))</f>
        <v>4</v>
      </c>
      <c r="CE88" s="276">
        <f>IF(里程表!CJ94&gt;136100,15,IF(里程表!CJ94&gt;121100,14,IF(里程表!CJ94&gt;106100,13,IF(里程表!CJ94&gt;91100,12,IF(里程表!CJ94&gt;76100,11,IF(里程表!CJ94&gt;61100,10,IF(里程表!CJ94&gt;48100,9,IF(里程表!CJ94&gt;37100,8,IF(里程表!CJ94&gt;28100,7,IF(里程表!CJ94&gt;21100,6,IF(里程表!CJ94&gt;14100,5,IF(里程表!CJ94&gt;9100,4,IF(里程表!CJ94&gt;4100,3,2)))))))))))))</f>
        <v>4</v>
      </c>
      <c r="CF88" s="276">
        <f>IF(里程表!CL94&gt;136100,15,IF(里程表!CL94&gt;121100,14,IF(里程表!CL94&gt;106100,13,IF(里程表!CL94&gt;91100,12,IF(里程表!CL94&gt;76100,11,IF(里程表!CL94&gt;61100,10,IF(里程表!CL94&gt;48100,9,IF(里程表!CL94&gt;37100,8,IF(里程表!CL94&gt;28100,7,IF(里程表!CL94&gt;21100,6,IF(里程表!CL94&gt;14100,5,IF(里程表!CL94&gt;9100,4,IF(里程表!CL94&gt;4100,3,2)))))))))))))</f>
        <v>3</v>
      </c>
      <c r="CG88" s="276">
        <f>IF(里程表!CM94&gt;136100,15,IF(里程表!CM94&gt;121100,14,IF(里程表!CM94&gt;106100,13,IF(里程表!CM94&gt;91100,12,IF(里程表!CM94&gt;76100,11,IF(里程表!CM94&gt;61100,10,IF(里程表!CM94&gt;48100,9,IF(里程表!CM94&gt;37100,8,IF(里程表!CM94&gt;28100,7,IF(里程表!CM94&gt;21100,6,IF(里程表!CM94&gt;14100,5,IF(里程表!CM94&gt;9100,4,IF(里程表!CM94&gt;4100,3,2)))))))))))))</f>
        <v>3</v>
      </c>
      <c r="CH88" s="276">
        <f>IF(里程表!CN94&gt;136100,15,IF(里程表!CN94&gt;121100,14,IF(里程表!CN94&gt;106100,13,IF(里程表!CN94&gt;91100,12,IF(里程表!CN94&gt;76100,11,IF(里程表!CN94&gt;61100,10,IF(里程表!CN94&gt;48100,9,IF(里程表!CN94&gt;37100,8,IF(里程表!CN94&gt;28100,7,IF(里程表!CN94&gt;21100,6,IF(里程表!CN94&gt;14100,5,IF(里程表!CN94&gt;9100,4,IF(里程表!CN94&gt;4100,3,2)))))))))))))</f>
        <v>2</v>
      </c>
      <c r="CI88" s="276">
        <f>IF(里程表!CO94&gt;136100,15,IF(里程表!CO94&gt;121100,14,IF(里程表!CO94&gt;106100,13,IF(里程表!CO94&gt;91100,12,IF(里程表!CO94&gt;76100,11,IF(里程表!CO94&gt;61100,10,IF(里程表!CO94&gt;48100,9,IF(里程表!CO94&gt;37100,8,IF(里程表!CO94&gt;28100,7,IF(里程表!CO94&gt;21100,6,IF(里程表!CO94&gt;14100,5,IF(里程表!CO94&gt;9100,4,IF(里程表!CO94&gt;4100,3,2)))))))))))))</f>
        <v>2</v>
      </c>
      <c r="CJ88" s="276">
        <f>IF(里程表!CP94&gt;136100,15,IF(里程表!CP94&gt;121100,14,IF(里程表!CP94&gt;106100,13,IF(里程表!CP94&gt;91100,12,IF(里程表!CP94&gt;76100,11,IF(里程表!CP94&gt;61100,10,IF(里程表!CP94&gt;48100,9,IF(里程表!CP94&gt;37100,8,IF(里程表!CP94&gt;28100,7,IF(里程表!CP94&gt;21100,6,IF(里程表!CP94&gt;14100,5,IF(里程表!CP94&gt;9100,4,IF(里程表!CP94&gt;4100,3,2)))))))))))))</f>
        <v>2</v>
      </c>
      <c r="CK88" s="276">
        <f>IF(里程表!CQ94&gt;136100,15,IF(里程表!CQ94&gt;121100,14,IF(里程表!CQ94&gt;106100,13,IF(里程表!CQ94&gt;91100,12,IF(里程表!CQ94&gt;76100,11,IF(里程表!CQ94&gt;61100,10,IF(里程表!CQ94&gt;48100,9,IF(里程表!CQ94&gt;37100,8,IF(里程表!CQ94&gt;28100,7,IF(里程表!CQ94&gt;21100,6,IF(里程表!CQ94&gt;14100,5,IF(里程表!CQ94&gt;9100,4,IF(里程表!CQ94&gt;4100,3,2)))))))))))))</f>
        <v>2</v>
      </c>
      <c r="CL88" s="276">
        <f>IF(里程表!CS94&gt;136100,15,IF(里程表!CS94&gt;121100,14,IF(里程表!CS94&gt;106100,13,IF(里程表!CS94&gt;91100,12,IF(里程表!CS94&gt;76100,11,IF(里程表!CS94&gt;61100,10,IF(里程表!CS94&gt;48100,9,IF(里程表!CS94&gt;37100,8,IF(里程表!CS94&gt;28100,7,IF(里程表!CS94&gt;21100,6,IF(里程表!CS94&gt;14100,5,IF(里程表!CS94&gt;9100,4,IF(里程表!CS94&gt;4100,3,2)))))))))))))</f>
        <v>3</v>
      </c>
      <c r="CM88" s="276">
        <f>IF(里程表!CT94&gt;136100,15,IF(里程表!CT94&gt;121100,14,IF(里程表!CT94&gt;106100,13,IF(里程表!CT94&gt;91100,12,IF(里程表!CT94&gt;76100,11,IF(里程表!CT94&gt;61100,10,IF(里程表!CT94&gt;48100,9,IF(里程表!CT94&gt;37100,8,IF(里程表!CT94&gt;28100,7,IF(里程表!CT94&gt;21100,6,IF(里程表!CT94&gt;14100,5,IF(里程表!CT94&gt;9100,4,IF(里程表!CT94&gt;4100,3,2)))))))))))))</f>
        <v>4</v>
      </c>
      <c r="CN88" s="276">
        <f>IF(里程表!CU94&gt;136100,15,IF(里程表!CU94&gt;121100,14,IF(里程表!CU94&gt;106100,13,IF(里程表!CU94&gt;91100,12,IF(里程表!CU94&gt;76100,11,IF(里程表!CU94&gt;61100,10,IF(里程表!CU94&gt;48100,9,IF(里程表!CU94&gt;37100,8,IF(里程表!CU94&gt;28100,7,IF(里程表!CU94&gt;21100,6,IF(里程表!CU94&gt;14100,5,IF(里程表!CU94&gt;9100,4,IF(里程表!CU94&gt;4100,3,2)))))))))))))</f>
        <v>4</v>
      </c>
      <c r="CO88" s="276">
        <f>IF(里程表!CV94&gt;136100,15,IF(里程表!CV94&gt;121100,14,IF(里程表!CV94&gt;106100,13,IF(里程表!CV94&gt;91100,12,IF(里程表!CV94&gt;76100,11,IF(里程表!CV94&gt;61100,10,IF(里程表!CV94&gt;48100,9,IF(里程表!CV94&gt;37100,8,IF(里程表!CV94&gt;28100,7,IF(里程表!CV94&gt;21100,6,IF(里程表!CV94&gt;14100,5,IF(里程表!CV94&gt;9100,4,IF(里程表!CV94&gt;4100,3,2)))))))))))))</f>
        <v>4</v>
      </c>
      <c r="CP88" s="276">
        <f>IF(里程表!CW94&gt;136100,15,IF(里程表!CW94&gt;121100,14,IF(里程表!CW94&gt;106100,13,IF(里程表!CW94&gt;91100,12,IF(里程表!CW94&gt;76100,11,IF(里程表!CW94&gt;61100,10,IF(里程表!CW94&gt;48100,9,IF(里程表!CW94&gt;37100,8,IF(里程表!CW94&gt;28100,7,IF(里程表!CW94&gt;21100,6,IF(里程表!CW94&gt;14100,5,IF(里程表!CW94&gt;9100,4,IF(里程表!CW94&gt;4100,3,2)))))))))))))</f>
        <v>5</v>
      </c>
      <c r="CQ88" s="277">
        <f>IF(里程表!CX94&gt;136100,15,IF(里程表!CX94&gt;121100,14,IF(里程表!CX94&gt;106100,13,IF(里程表!CX94&gt;91100,12,IF(里程表!CX94&gt;76100,11,IF(里程表!CX94&gt;61100,10,IF(里程表!CX94&gt;48100,9,IF(里程表!CX94&gt;37100,8,IF(里程表!CX94&gt;28100,7,IF(里程表!CX94&gt;21100,6,IF(里程表!CX94&gt;14100,5,IF(里程表!CX94&gt;9100,4,IF(里程表!CX94&gt;4100,3,2)))))))))))))</f>
        <v>5</v>
      </c>
      <c r="CR88" s="297" t="s">
        <v>312</v>
      </c>
      <c r="CS88" s="375"/>
    </row>
    <row r="89" spans="1:97" s="54" customFormat="1" x14ac:dyDescent="0.25">
      <c r="A89" s="426"/>
      <c r="B89" s="296" t="s">
        <v>537</v>
      </c>
      <c r="C89" s="275">
        <f>IF(里程表!C95&gt;136100,15,IF(里程表!C95&gt;121100,14,IF(里程表!C95&gt;106100,13,IF(里程表!C95&gt;91100,12,IF(里程表!C95&gt;76100,11,IF(里程表!C95&gt;61100,10,IF(里程表!C95&gt;48100,9,IF(里程表!C95&gt;37100,8,IF(里程表!C95&gt;28100,7,IF(里程表!C95&gt;21100,6,IF(里程表!C95&gt;14100,5,IF(里程表!C95&gt;9100,4,IF(里程表!C95&gt;4100,3,2)))))))))))))</f>
        <v>5</v>
      </c>
      <c r="D89" s="276">
        <f>IF(里程表!D95&gt;136100,15,IF(里程表!D95&gt;121100,14,IF(里程表!D95&gt;106100,13,IF(里程表!D95&gt;91100,12,IF(里程表!D95&gt;76100,11,IF(里程表!D95&gt;61100,10,IF(里程表!D95&gt;48100,9,IF(里程表!D95&gt;37100,8,IF(里程表!D95&gt;28100,7,IF(里程表!D95&gt;21100,6,IF(里程表!D95&gt;14100,5,IF(里程表!D95&gt;9100,4,IF(里程表!D95&gt;4100,3,2)))))))))))))</f>
        <v>5</v>
      </c>
      <c r="E89" s="276">
        <f>IF(里程表!F95&gt;136100,15,IF(里程表!F95&gt;121100,14,IF(里程表!F95&gt;106100,13,IF(里程表!F95&gt;91100,12,IF(里程表!F95&gt;76100,11,IF(里程表!F95&gt;61100,10,IF(里程表!F95&gt;48100,9,IF(里程表!F95&gt;37100,8,IF(里程表!F95&gt;28100,7,IF(里程表!F95&gt;21100,6,IF(里程表!F95&gt;14100,5,IF(里程表!F95&gt;9100,4,IF(里程表!F95&gt;4100,3,2)))))))))))))</f>
        <v>5</v>
      </c>
      <c r="F89" s="276">
        <f>IF(里程表!G95&gt;136100,15,IF(里程表!G95&gt;121100,14,IF(里程表!G95&gt;106100,13,IF(里程表!G95&gt;91100,12,IF(里程表!G95&gt;76100,11,IF(里程表!G95&gt;61100,10,IF(里程表!G95&gt;48100,9,IF(里程表!G95&gt;37100,8,IF(里程表!G95&gt;28100,7,IF(里程表!G95&gt;21100,6,IF(里程表!G95&gt;14100,5,IF(里程表!G95&gt;9100,4,IF(里程表!G95&gt;4100,3,2)))))))))))))</f>
        <v>4</v>
      </c>
      <c r="G89" s="276">
        <f>IF(里程表!I95&gt;136100,15,IF(里程表!I95&gt;121100,14,IF(里程表!I95&gt;106100,13,IF(里程表!I95&gt;91100,12,IF(里程表!I95&gt;76100,11,IF(里程表!I95&gt;61100,10,IF(里程表!I95&gt;48100,9,IF(里程表!I95&gt;37100,8,IF(里程表!I95&gt;28100,7,IF(里程表!I95&gt;21100,6,IF(里程表!I95&gt;14100,5,IF(里程表!I95&gt;9100,4,IF(里程表!I95&gt;4100,3,2)))))))))))))</f>
        <v>4</v>
      </c>
      <c r="H89" s="276">
        <f>IF(里程表!K95&gt;136100,15,IF(里程表!K95&gt;121100,14,IF(里程表!K95&gt;106100,13,IF(里程表!K95&gt;91100,12,IF(里程表!K95&gt;76100,11,IF(里程表!K95&gt;61100,10,IF(里程表!K95&gt;48100,9,IF(里程表!K95&gt;37100,8,IF(里程表!K95&gt;28100,7,IF(里程表!K95&gt;21100,6,IF(里程表!K95&gt;14100,5,IF(里程表!K95&gt;9100,4,IF(里程表!K95&gt;4100,3,2)))))))))))))</f>
        <v>5</v>
      </c>
      <c r="I89" s="276">
        <f>IF(里程表!L95&gt;136100,15,IF(里程表!L95&gt;121100,14,IF(里程表!L95&gt;106100,13,IF(里程表!L95&gt;91100,12,IF(里程表!L95&gt;76100,11,IF(里程表!L95&gt;61100,10,IF(里程表!L95&gt;48100,9,IF(里程表!L95&gt;37100,8,IF(里程表!L95&gt;28100,7,IF(里程表!L95&gt;21100,6,IF(里程表!L95&gt;14100,5,IF(里程表!L95&gt;9100,4,IF(里程表!L95&gt;4100,3,2)))))))))))))</f>
        <v>5</v>
      </c>
      <c r="J89" s="276">
        <f>IF(里程表!M95&gt;136100,15,IF(里程表!M95&gt;121100,14,IF(里程表!M95&gt;106100,13,IF(里程表!M95&gt;91100,12,IF(里程表!M95&gt;76100,11,IF(里程表!M95&gt;61100,10,IF(里程表!M95&gt;48100,9,IF(里程表!M95&gt;37100,8,IF(里程表!M95&gt;28100,7,IF(里程表!M95&gt;21100,6,IF(里程表!M95&gt;14100,5,IF(里程表!M95&gt;9100,4,IF(里程表!M95&gt;4100,3,2)))))))))))))</f>
        <v>5</v>
      </c>
      <c r="K89" s="276">
        <f>IF(里程表!N95&gt;136100,15,IF(里程表!N95&gt;121100,14,IF(里程表!N95&gt;106100,13,IF(里程表!N95&gt;91100,12,IF(里程表!N95&gt;76100,11,IF(里程表!N95&gt;61100,10,IF(里程表!N95&gt;48100,9,IF(里程表!N95&gt;37100,8,IF(里程表!N95&gt;28100,7,IF(里程表!N95&gt;21100,6,IF(里程表!N95&gt;14100,5,IF(里程表!N95&gt;9100,4,IF(里程表!N95&gt;4100,3,2)))))))))))))</f>
        <v>5</v>
      </c>
      <c r="L89" s="276">
        <f>IF(里程表!O95&gt;136100,15,IF(里程表!O95&gt;121100,14,IF(里程表!O95&gt;106100,13,IF(里程表!O95&gt;91100,12,IF(里程表!O95&gt;76100,11,IF(里程表!O95&gt;61100,10,IF(里程表!O95&gt;48100,9,IF(里程表!O95&gt;37100,8,IF(里程表!O95&gt;28100,7,IF(里程表!O95&gt;21100,6,IF(里程表!O95&gt;14100,5,IF(里程表!O95&gt;9100,4,IF(里程表!O95&gt;4100,3,2)))))))))))))</f>
        <v>5</v>
      </c>
      <c r="M89" s="276">
        <f>IF(里程表!P95&gt;136100,15,IF(里程表!P95&gt;121100,14,IF(里程表!P95&gt;106100,13,IF(里程表!P95&gt;91100,12,IF(里程表!P95&gt;76100,11,IF(里程表!P95&gt;61100,10,IF(里程表!P95&gt;48100,9,IF(里程表!P95&gt;37100,8,IF(里程表!P95&gt;28100,7,IF(里程表!P95&gt;21100,6,IF(里程表!P95&gt;14100,5,IF(里程表!P95&gt;9100,4,IF(里程表!P95&gt;4100,3,2)))))))))))))</f>
        <v>6</v>
      </c>
      <c r="N89" s="276">
        <f>IF(里程表!Q95&gt;136100,15,IF(里程表!Q95&gt;121100,14,IF(里程表!Q95&gt;106100,13,IF(里程表!Q95&gt;91100,12,IF(里程表!Q95&gt;76100,11,IF(里程表!Q95&gt;61100,10,IF(里程表!Q95&gt;48100,9,IF(里程表!Q95&gt;37100,8,IF(里程表!Q95&gt;28100,7,IF(里程表!Q95&gt;21100,6,IF(里程表!Q95&gt;14100,5,IF(里程表!Q95&gt;9100,4,IF(里程表!Q95&gt;4100,3,2)))))))))))))</f>
        <v>6</v>
      </c>
      <c r="O89" s="276">
        <f>IF(里程表!S95&gt;136100,15,IF(里程表!S95&gt;121100,14,IF(里程表!S95&gt;106100,13,IF(里程表!S95&gt;91100,12,IF(里程表!S95&gt;76100,11,IF(里程表!S95&gt;61100,10,IF(里程表!S95&gt;48100,9,IF(里程表!S95&gt;37100,8,IF(里程表!S95&gt;28100,7,IF(里程表!S95&gt;21100,6,IF(里程表!S95&gt;14100,5,IF(里程表!S95&gt;9100,4,IF(里程表!S95&gt;4100,3,2)))))))))))))</f>
        <v>6</v>
      </c>
      <c r="P89" s="276">
        <f>IF(里程表!T95&gt;136100,15,IF(里程表!T95&gt;121100,14,IF(里程表!T95&gt;106100,13,IF(里程表!T95&gt;91100,12,IF(里程表!T95&gt;76100,11,IF(里程表!T95&gt;61100,10,IF(里程表!T95&gt;48100,9,IF(里程表!T95&gt;37100,8,IF(里程表!T95&gt;28100,7,IF(里程表!T95&gt;21100,6,IF(里程表!T95&gt;14100,5,IF(里程表!T95&gt;9100,4,IF(里程表!T95&gt;4100,3,2)))))))))))))</f>
        <v>6</v>
      </c>
      <c r="Q89" s="276">
        <f>IF(里程表!U95&gt;136100,15,IF(里程表!U95&gt;121100,14,IF(里程表!U95&gt;106100,13,IF(里程表!U95&gt;91100,12,IF(里程表!U95&gt;76100,11,IF(里程表!U95&gt;61100,10,IF(里程表!U95&gt;48100,9,IF(里程表!U95&gt;37100,8,IF(里程表!U95&gt;28100,7,IF(里程表!U95&gt;21100,6,IF(里程表!U95&gt;14100,5,IF(里程表!U95&gt;9100,4,IF(里程表!U95&gt;4100,3,2)))))))))))))</f>
        <v>6</v>
      </c>
      <c r="R89" s="276">
        <f>IF(里程表!V95&gt;136100,15,IF(里程表!V95&gt;121100,14,IF(里程表!V95&gt;106100,13,IF(里程表!V95&gt;91100,12,IF(里程表!V95&gt;76100,11,IF(里程表!V95&gt;61100,10,IF(里程表!V95&gt;48100,9,IF(里程表!V95&gt;37100,8,IF(里程表!V95&gt;28100,7,IF(里程表!V95&gt;21100,6,IF(里程表!V95&gt;14100,5,IF(里程表!V95&gt;9100,4,IF(里程表!V95&gt;4100,3,2)))))))))))))</f>
        <v>6</v>
      </c>
      <c r="S89" s="276">
        <f>IF(里程表!W95&gt;136100,15,IF(里程表!W95&gt;121100,14,IF(里程表!W95&gt;106100,13,IF(里程表!W95&gt;91100,12,IF(里程表!W95&gt;76100,11,IF(里程表!W95&gt;61100,10,IF(里程表!W95&gt;48100,9,IF(里程表!W95&gt;37100,8,IF(里程表!W95&gt;28100,7,IF(里程表!W95&gt;21100,6,IF(里程表!W95&gt;14100,5,IF(里程表!W95&gt;9100,4,IF(里程表!W95&gt;4100,3,2)))))))))))))</f>
        <v>7</v>
      </c>
      <c r="T89" s="276">
        <f>IF(里程表!X95&gt;136100,15,IF(里程表!X95&gt;121100,14,IF(里程表!X95&gt;106100,13,IF(里程表!X95&gt;91100,12,IF(里程表!X95&gt;76100,11,IF(里程表!X95&gt;61100,10,IF(里程表!X95&gt;48100,9,IF(里程表!X95&gt;37100,8,IF(里程表!X95&gt;28100,7,IF(里程表!X95&gt;21100,6,IF(里程表!X95&gt;14100,5,IF(里程表!X95&gt;9100,4,IF(里程表!X95&gt;4100,3,2)))))))))))))</f>
        <v>7</v>
      </c>
      <c r="U89" s="276">
        <f>IF(里程表!Y95&gt;136100,15,IF(里程表!Y95&gt;121100,14,IF(里程表!Y95&gt;106100,13,IF(里程表!Y95&gt;91100,12,IF(里程表!Y95&gt;76100,11,IF(里程表!Y95&gt;61100,10,IF(里程表!Y95&gt;48100,9,IF(里程表!Y95&gt;37100,8,IF(里程表!Y95&gt;28100,7,IF(里程表!Y95&gt;21100,6,IF(里程表!Y95&gt;14100,5,IF(里程表!Y95&gt;9100,4,IF(里程表!Y95&gt;4100,3,2)))))))))))))</f>
        <v>7</v>
      </c>
      <c r="V89" s="276">
        <f>IF(里程表!Z95&gt;136100,15,IF(里程表!Z95&gt;121100,14,IF(里程表!Z95&gt;106100,13,IF(里程表!Z95&gt;91100,12,IF(里程表!Z95&gt;76100,11,IF(里程表!Z95&gt;61100,10,IF(里程表!Z95&gt;48100,9,IF(里程表!Z95&gt;37100,8,IF(里程表!Z95&gt;28100,7,IF(里程表!Z95&gt;21100,6,IF(里程表!Z95&gt;14100,5,IF(里程表!Z95&gt;9100,4,IF(里程表!Z95&gt;4100,3,2)))))))))))))</f>
        <v>7</v>
      </c>
      <c r="W89" s="276">
        <f>IF(里程表!AA95&gt;136100,15,IF(里程表!AA95&gt;121100,14,IF(里程表!AA95&gt;106100,13,IF(里程表!AA95&gt;91100,12,IF(里程表!AA95&gt;76100,11,IF(里程表!AA95&gt;61100,10,IF(里程表!AA95&gt;48100,9,IF(里程表!AA95&gt;37100,8,IF(里程表!AA95&gt;28100,7,IF(里程表!AA95&gt;21100,6,IF(里程表!AA95&gt;14100,5,IF(里程表!AA95&gt;9100,4,IF(里程表!AA95&gt;4100,3,2)))))))))))))</f>
        <v>7</v>
      </c>
      <c r="X89" s="276">
        <f>IF(里程表!AB95&gt;136100,15,IF(里程表!AB95&gt;121100,14,IF(里程表!AB95&gt;106100,13,IF(里程表!AB95&gt;91100,12,IF(里程表!AB95&gt;76100,11,IF(里程表!AB95&gt;61100,10,IF(里程表!AB95&gt;48100,9,IF(里程表!AB95&gt;37100,8,IF(里程表!AB95&gt;28100,7,IF(里程表!AB95&gt;21100,6,IF(里程表!AB95&gt;14100,5,IF(里程表!AB95&gt;9100,4,IF(里程表!AB95&gt;4100,3,2)))))))))))))</f>
        <v>8</v>
      </c>
      <c r="Y89" s="277">
        <f>IF(里程表!AC95&gt;136100,15,IF(里程表!AC95&gt;121100,14,IF(里程表!AC95&gt;106100,13,IF(里程表!AC95&gt;91100,12,IF(里程表!AC95&gt;76100,11,IF(里程表!AC95&gt;61100,10,IF(里程表!AC95&gt;48100,9,IF(里程表!AC95&gt;37100,8,IF(里程表!AC95&gt;28100,7,IF(里程表!AC95&gt;21100,6,IF(里程表!AC95&gt;14100,5,IF(里程表!AC95&gt;9100,4,IF(里程表!AC95&gt;4100,3,2)))))))))))))</f>
        <v>8</v>
      </c>
      <c r="Z89" s="275">
        <f>IF(里程表!AD95&gt;136100,15,IF(里程表!AD95&gt;121100,14,IF(里程表!AD95&gt;106100,13,IF(里程表!AD95&gt;91100,12,IF(里程表!AD95&gt;76100,11,IF(里程表!AD95&gt;61100,10,IF(里程表!AD95&gt;48100,9,IF(里程表!AD95&gt;37100,8,IF(里程表!AD95&gt;28100,7,IF(里程表!AD95&gt;21100,6,IF(里程表!AD95&gt;14100,5,IF(里程表!AD95&gt;9100,4,IF(里程表!AD95&gt;4100,3,2)))))))))))))</f>
        <v>6</v>
      </c>
      <c r="AA89" s="276">
        <f>IF(里程表!AE95&gt;136100,15,IF(里程表!AE95&gt;121100,14,IF(里程表!AE95&gt;106100,13,IF(里程表!AE95&gt;91100,12,IF(里程表!AE95&gt;76100,11,IF(里程表!AE95&gt;61100,10,IF(里程表!AE95&gt;48100,9,IF(里程表!AE95&gt;37100,8,IF(里程表!AE95&gt;28100,7,IF(里程表!AE95&gt;21100,6,IF(里程表!AE95&gt;14100,5,IF(里程表!AE95&gt;9100,4,IF(里程表!AE95&gt;4100,3,2)))))))))))))</f>
        <v>6</v>
      </c>
      <c r="AB89" s="276">
        <f>IF(里程表!AF95&gt;136100,15,IF(里程表!AF95&gt;121100,14,IF(里程表!AF95&gt;106100,13,IF(里程表!AF95&gt;91100,12,IF(里程表!AF95&gt;76100,11,IF(里程表!AF95&gt;61100,10,IF(里程表!AF95&gt;48100,9,IF(里程表!AF95&gt;37100,8,IF(里程表!AF95&gt;28100,7,IF(里程表!AF95&gt;21100,6,IF(里程表!AF95&gt;14100,5,IF(里程表!AF95&gt;9100,4,IF(里程表!AF95&gt;4100,3,2)))))))))))))</f>
        <v>6</v>
      </c>
      <c r="AC89" s="276">
        <f>IF(里程表!AG95&gt;136100,15,IF(里程表!AG95&gt;121100,14,IF(里程表!AG95&gt;106100,13,IF(里程表!AG95&gt;91100,12,IF(里程表!AG95&gt;76100,11,IF(里程表!AG95&gt;61100,10,IF(里程表!AG95&gt;48100,9,IF(里程表!AG95&gt;37100,8,IF(里程表!AG95&gt;28100,7,IF(里程表!AG95&gt;21100,6,IF(里程表!AG95&gt;14100,5,IF(里程表!AG95&gt;9100,4,IF(里程表!AG95&gt;4100,3,2)))))))))))))</f>
        <v>6</v>
      </c>
      <c r="AD89" s="276">
        <f>IF(里程表!AH95&gt;136100,15,IF(里程表!AH95&gt;121100,14,IF(里程表!AH95&gt;106100,13,IF(里程表!AH95&gt;91100,12,IF(里程表!AH95&gt;76100,11,IF(里程表!AH95&gt;61100,10,IF(里程表!AH95&gt;48100,9,IF(里程表!AH95&gt;37100,8,IF(里程表!AH95&gt;28100,7,IF(里程表!AH95&gt;21100,6,IF(里程表!AH95&gt;14100,5,IF(里程表!AH95&gt;9100,4,IF(里程表!AH95&gt;4100,3,2)))))))))))))</f>
        <v>5</v>
      </c>
      <c r="AE89" s="276">
        <f>IF(里程表!AI95&gt;136100,15,IF(里程表!AI95&gt;121100,14,IF(里程表!AI95&gt;106100,13,IF(里程表!AI95&gt;91100,12,IF(里程表!AI95&gt;76100,11,IF(里程表!AI95&gt;61100,10,IF(里程表!AI95&gt;48100,9,IF(里程表!AI95&gt;37100,8,IF(里程表!AI95&gt;28100,7,IF(里程表!AI95&gt;21100,6,IF(里程表!AI95&gt;14100,5,IF(里程表!AI95&gt;9100,4,IF(里程表!AI95&gt;4100,3,2)))))))))))))</f>
        <v>5</v>
      </c>
      <c r="AF89" s="276">
        <f>IF(里程表!AJ95&gt;136100,15,IF(里程表!AJ95&gt;121100,14,IF(里程表!AJ95&gt;106100,13,IF(里程表!AJ95&gt;91100,12,IF(里程表!AJ95&gt;76100,11,IF(里程表!AJ95&gt;61100,10,IF(里程表!AJ95&gt;48100,9,IF(里程表!AJ95&gt;37100,8,IF(里程表!AJ95&gt;28100,7,IF(里程表!AJ95&gt;21100,6,IF(里程表!AJ95&gt;14100,5,IF(里程表!AJ95&gt;9100,4,IF(里程表!AJ95&gt;4100,3,2)))))))))))))</f>
        <v>5</v>
      </c>
      <c r="AG89" s="276">
        <f>IF(里程表!AK95&gt;136100,15,IF(里程表!AK95&gt;121100,14,IF(里程表!AK95&gt;106100,13,IF(里程表!AK95&gt;91100,12,IF(里程表!AK95&gt;76100,11,IF(里程表!AK95&gt;61100,10,IF(里程表!AK95&gt;48100,9,IF(里程表!AK95&gt;37100,8,IF(里程表!AK95&gt;28100,7,IF(里程表!AK95&gt;21100,6,IF(里程表!AK95&gt;14100,5,IF(里程表!AK95&gt;9100,4,IF(里程表!AK95&gt;4100,3,2)))))))))))))</f>
        <v>5</v>
      </c>
      <c r="AH89" s="276">
        <f>IF(里程表!AL95&gt;136100,15,IF(里程表!AL95&gt;121100,14,IF(里程表!AL95&gt;106100,13,IF(里程表!AL95&gt;91100,12,IF(里程表!AL95&gt;76100,11,IF(里程表!AL95&gt;61100,10,IF(里程表!AL95&gt;48100,9,IF(里程表!AL95&gt;37100,8,IF(里程表!AL95&gt;28100,7,IF(里程表!AL95&gt;21100,6,IF(里程表!AL95&gt;14100,5,IF(里程表!AL95&gt;9100,4,IF(里程表!AL95&gt;4100,3,2)))))))))))))</f>
        <v>5</v>
      </c>
      <c r="AI89" s="276">
        <f>IF(里程表!AM95&gt;136100,15,IF(里程表!AM95&gt;121100,14,IF(里程表!AM95&gt;106100,13,IF(里程表!AM95&gt;91100,12,IF(里程表!AM95&gt;76100,11,IF(里程表!AM95&gt;61100,10,IF(里程表!AM95&gt;48100,9,IF(里程表!AM95&gt;37100,8,IF(里程表!AM95&gt;28100,7,IF(里程表!AM95&gt;21100,6,IF(里程表!AM95&gt;14100,5,IF(里程表!AM95&gt;9100,4,IF(里程表!AM95&gt;4100,3,2)))))))))))))</f>
        <v>5</v>
      </c>
      <c r="AJ89" s="276">
        <f>IF(里程表!AN95&gt;136100,15,IF(里程表!AN95&gt;121100,14,IF(里程表!AN95&gt;106100,13,IF(里程表!AN95&gt;91100,12,IF(里程表!AN95&gt;76100,11,IF(里程表!AN95&gt;61100,10,IF(里程表!AN95&gt;48100,9,IF(里程表!AN95&gt;37100,8,IF(里程表!AN95&gt;28100,7,IF(里程表!AN95&gt;21100,6,IF(里程表!AN95&gt;14100,5,IF(里程表!AN95&gt;9100,4,IF(里程表!AN95&gt;4100,3,2)))))))))))))</f>
        <v>4</v>
      </c>
      <c r="AK89" s="276">
        <f>IF(里程表!AP95&gt;136100,15,IF(里程表!AP95&gt;121100,14,IF(里程表!AP95&gt;106100,13,IF(里程表!AP95&gt;91100,12,IF(里程表!AP95&gt;76100,11,IF(里程表!AP95&gt;61100,10,IF(里程表!AP95&gt;48100,9,IF(里程表!AP95&gt;37100,8,IF(里程表!AP95&gt;28100,7,IF(里程表!AP95&gt;21100,6,IF(里程表!AP95&gt;14100,5,IF(里程表!AP95&gt;9100,4,IF(里程表!AP95&gt;4100,3,2)))))))))))))</f>
        <v>4</v>
      </c>
      <c r="AL89" s="276">
        <f>IF(里程表!AQ95&gt;136100,15,IF(里程表!AQ95&gt;121100,14,IF(里程表!AQ95&gt;106100,13,IF(里程表!AQ95&gt;91100,12,IF(里程表!AQ95&gt;76100,11,IF(里程表!AQ95&gt;61100,10,IF(里程表!AQ95&gt;48100,9,IF(里程表!AQ95&gt;37100,8,IF(里程表!AQ95&gt;28100,7,IF(里程表!AQ95&gt;21100,6,IF(里程表!AQ95&gt;14100,5,IF(里程表!AQ95&gt;9100,4,IF(里程表!AQ95&gt;4100,3,2)))))))))))))</f>
        <v>4</v>
      </c>
      <c r="AM89" s="276">
        <f>IF(里程表!AR95&gt;136100,15,IF(里程表!AR95&gt;121100,14,IF(里程表!AR95&gt;106100,13,IF(里程表!AR95&gt;91100,12,IF(里程表!AR95&gt;76100,11,IF(里程表!AR95&gt;61100,10,IF(里程表!AR95&gt;48100,9,IF(里程表!AR95&gt;37100,8,IF(里程表!AR95&gt;28100,7,IF(里程表!AR95&gt;21100,6,IF(里程表!AR95&gt;14100,5,IF(里程表!AR95&gt;9100,4,IF(里程表!AR95&gt;4100,3,2)))))))))))))</f>
        <v>4</v>
      </c>
      <c r="AN89" s="276">
        <f>IF(里程表!AS95&gt;136100,15,IF(里程表!AS95&gt;121100,14,IF(里程表!AS95&gt;106100,13,IF(里程表!AS95&gt;91100,12,IF(里程表!AS95&gt;76100,11,IF(里程表!AS95&gt;61100,10,IF(里程表!AS95&gt;48100,9,IF(里程表!AS95&gt;37100,8,IF(里程表!AS95&gt;28100,7,IF(里程表!AS95&gt;21100,6,IF(里程表!AS95&gt;14100,5,IF(里程表!AS95&gt;9100,4,IF(里程表!AS95&gt;4100,3,2)))))))))))))</f>
        <v>4</v>
      </c>
      <c r="AO89" s="276">
        <f>IF(里程表!AT95&gt;136100,15,IF(里程表!AT95&gt;121100,14,IF(里程表!AT95&gt;106100,13,IF(里程表!AT95&gt;91100,12,IF(里程表!AT95&gt;76100,11,IF(里程表!AT95&gt;61100,10,IF(里程表!AT95&gt;48100,9,IF(里程表!AT95&gt;37100,8,IF(里程表!AT95&gt;28100,7,IF(里程表!AT95&gt;21100,6,IF(里程表!AT95&gt;14100,5,IF(里程表!AT95&gt;9100,4,IF(里程表!AT95&gt;4100,3,2)))))))))))))</f>
        <v>4</v>
      </c>
      <c r="AP89" s="276">
        <f>IF(里程表!AU95&gt;136100,15,IF(里程表!AU95&gt;121100,14,IF(里程表!AU95&gt;106100,13,IF(里程表!AU95&gt;91100,12,IF(里程表!AU95&gt;76100,11,IF(里程表!AU95&gt;61100,10,IF(里程表!AU95&gt;48100,9,IF(里程表!AU95&gt;37100,8,IF(里程表!AU95&gt;28100,7,IF(里程表!AU95&gt;21100,6,IF(里程表!AU95&gt;14100,5,IF(里程表!AU95&gt;9100,4,IF(里程表!AU95&gt;4100,3,2)))))))))))))</f>
        <v>3</v>
      </c>
      <c r="AQ89" s="276">
        <f>IF(里程表!AV95&gt;136100,15,IF(里程表!AV95&gt;121100,14,IF(里程表!AV95&gt;106100,13,IF(里程表!AV95&gt;91100,12,IF(里程表!AV95&gt;76100,11,IF(里程表!AV95&gt;61100,10,IF(里程表!AV95&gt;48100,9,IF(里程表!AV95&gt;37100,8,IF(里程表!AV95&gt;28100,7,IF(里程表!AV95&gt;21100,6,IF(里程表!AV95&gt;14100,5,IF(里程表!AV95&gt;9100,4,IF(里程表!AV95&gt;4100,3,2)))))))))))))</f>
        <v>3</v>
      </c>
      <c r="AR89" s="276">
        <f>IF(里程表!AW95&gt;136100,15,IF(里程表!AW95&gt;121100,14,IF(里程表!AW95&gt;106100,13,IF(里程表!AW95&gt;91100,12,IF(里程表!AW95&gt;76100,11,IF(里程表!AW95&gt;61100,10,IF(里程表!AW95&gt;48100,9,IF(里程表!AW95&gt;37100,8,IF(里程表!AW95&gt;28100,7,IF(里程表!AW95&gt;21100,6,IF(里程表!AW95&gt;14100,5,IF(里程表!AW95&gt;9100,4,IF(里程表!AW95&gt;4100,3,2)))))))))))))</f>
        <v>2</v>
      </c>
      <c r="AS89" s="276">
        <f>IF(里程表!AX95&gt;136100,15,IF(里程表!AX95&gt;121100,14,IF(里程表!AX95&gt;106100,13,IF(里程表!AX95&gt;91100,12,IF(里程表!AX95&gt;76100,11,IF(里程表!AX95&gt;61100,10,IF(里程表!AX95&gt;48100,9,IF(里程表!AX95&gt;37100,8,IF(里程表!AX95&gt;28100,7,IF(里程表!AX95&gt;21100,6,IF(里程表!AX95&gt;14100,5,IF(里程表!AX95&gt;9100,4,IF(里程表!AX95&gt;4100,3,2)))))))))))))</f>
        <v>3</v>
      </c>
      <c r="AT89" s="276">
        <f>IF(里程表!AY95&gt;136100,15,IF(里程表!AY95&gt;121100,14,IF(里程表!AY95&gt;106100,13,IF(里程表!AY95&gt;91100,12,IF(里程表!AY95&gt;76100,11,IF(里程表!AY95&gt;61100,10,IF(里程表!AY95&gt;48100,9,IF(里程表!AY95&gt;37100,8,IF(里程表!AY95&gt;28100,7,IF(里程表!AY95&gt;21100,6,IF(里程表!AY95&gt;14100,5,IF(里程表!AY95&gt;9100,4,IF(里程表!AY95&gt;4100,3,2)))))))))))))</f>
        <v>3</v>
      </c>
      <c r="AU89" s="276">
        <f>IF(里程表!AZ95&gt;136100,15,IF(里程表!AZ95&gt;121100,14,IF(里程表!AZ95&gt;106100,13,IF(里程表!AZ95&gt;91100,12,IF(里程表!AZ95&gt;76100,11,IF(里程表!AZ95&gt;61100,10,IF(里程表!AZ95&gt;48100,9,IF(里程表!AZ95&gt;37100,8,IF(里程表!AZ95&gt;28100,7,IF(里程表!AZ95&gt;21100,6,IF(里程表!AZ95&gt;14100,5,IF(里程表!AZ95&gt;9100,4,IF(里程表!AZ95&gt;4100,3,2)))))))))))))</f>
        <v>3</v>
      </c>
      <c r="AV89" s="276">
        <f>IF(里程表!BA95&gt;136100,15,IF(里程表!BA95&gt;121100,14,IF(里程表!BA95&gt;106100,13,IF(里程表!BA95&gt;91100,12,IF(里程表!BA95&gt;76100,11,IF(里程表!BA95&gt;61100,10,IF(里程表!BA95&gt;48100,9,IF(里程表!BA95&gt;37100,8,IF(里程表!BA95&gt;28100,7,IF(里程表!BA95&gt;21100,6,IF(里程表!BA95&gt;14100,5,IF(里程表!BA95&gt;9100,4,IF(里程表!BA95&gt;4100,3,2)))))))))))))</f>
        <v>3</v>
      </c>
      <c r="AW89" s="276">
        <f>IF(里程表!BB95&gt;136100,15,IF(里程表!BB95&gt;121100,14,IF(里程表!BB95&gt;106100,13,IF(里程表!BB95&gt;91100,12,IF(里程表!BB95&gt;76100,11,IF(里程表!BB95&gt;61100,10,IF(里程表!BB95&gt;48100,9,IF(里程表!BB95&gt;37100,8,IF(里程表!BB95&gt;28100,7,IF(里程表!BB95&gt;21100,6,IF(里程表!BB95&gt;14100,5,IF(里程表!BB95&gt;9100,4,IF(里程表!BB95&gt;4100,3,2)))))))))))))</f>
        <v>4</v>
      </c>
      <c r="AX89" s="277">
        <f>IF(里程表!BC95&gt;136100,15,IF(里程表!BC95&gt;121100,14,IF(里程表!BC95&gt;106100,13,IF(里程表!BC95&gt;91100,12,IF(里程表!BC95&gt;76100,11,IF(里程表!BC95&gt;61100,10,IF(里程表!BC95&gt;48100,9,IF(里程表!BC95&gt;37100,8,IF(里程表!BC95&gt;28100,7,IF(里程表!BC95&gt;21100,6,IF(里程表!BC95&gt;14100,5,IF(里程表!BC95&gt;9100,4,IF(里程表!BC95&gt;4100,3,2)))))))))))))</f>
        <v>4</v>
      </c>
      <c r="AY89" s="275">
        <f>IF(里程表!BD95&gt;136100,15,IF(里程表!BD95&gt;121100,14,IF(里程表!BD95&gt;106100,13,IF(里程表!BD95&gt;91100,12,IF(里程表!BD95&gt;76100,11,IF(里程表!BD95&gt;61100,10,IF(里程表!BD95&gt;48100,9,IF(里程表!BD95&gt;37100,8,IF(里程表!BD95&gt;28100,7,IF(里程表!BD95&gt;21100,6,IF(里程表!BD95&gt;14100,5,IF(里程表!BD95&gt;9100,4,IF(里程表!BD95&gt;4100,3,2)))))))))))))</f>
        <v>7</v>
      </c>
      <c r="AZ89" s="276">
        <f>IF(里程表!BE95&gt;136100,15,IF(里程表!BE95&gt;121100,14,IF(里程表!BE95&gt;106100,13,IF(里程表!BE95&gt;91100,12,IF(里程表!BE95&gt;76100,11,IF(里程表!BE95&gt;61100,10,IF(里程表!BE95&gt;48100,9,IF(里程表!BE95&gt;37100,8,IF(里程表!BE95&gt;28100,7,IF(里程表!BE95&gt;21100,6,IF(里程表!BE95&gt;14100,5,IF(里程表!BE95&gt;9100,4,IF(里程表!BE95&gt;4100,3,2)))))))))))))</f>
        <v>7</v>
      </c>
      <c r="BA89" s="276">
        <f>IF(里程表!BF95&gt;136100,15,IF(里程表!BF95&gt;121100,14,IF(里程表!BF95&gt;106100,13,IF(里程表!BF95&gt;91100,12,IF(里程表!BF95&gt;76100,11,IF(里程表!BF95&gt;61100,10,IF(里程表!BF95&gt;48100,9,IF(里程表!BF95&gt;37100,8,IF(里程表!BF95&gt;28100,7,IF(里程表!BF95&gt;21100,6,IF(里程表!BF95&gt;14100,5,IF(里程表!BF95&gt;9100,4,IF(里程表!BF95&gt;4100,3,2)))))))))))))</f>
        <v>6</v>
      </c>
      <c r="BB89" s="276">
        <f>IF(里程表!BG95&gt;136100,15,IF(里程表!BG95&gt;121100,14,IF(里程表!BG95&gt;106100,13,IF(里程表!BG95&gt;91100,12,IF(里程表!BG95&gt;76100,11,IF(里程表!BG95&gt;61100,10,IF(里程表!BG95&gt;48100,9,IF(里程表!BG95&gt;37100,8,IF(里程表!BG95&gt;28100,7,IF(里程表!BG95&gt;21100,6,IF(里程表!BG95&gt;14100,5,IF(里程表!BG95&gt;9100,4,IF(里程表!BG95&gt;4100,3,2)))))))))))))</f>
        <v>6</v>
      </c>
      <c r="BC89" s="276">
        <f>IF(里程表!BH95&gt;136100,15,IF(里程表!BH95&gt;121100,14,IF(里程表!BH95&gt;106100,13,IF(里程表!BH95&gt;91100,12,IF(里程表!BH95&gt;76100,11,IF(里程表!BH95&gt;61100,10,IF(里程表!BH95&gt;48100,9,IF(里程表!BH95&gt;37100,8,IF(里程表!BH95&gt;28100,7,IF(里程表!BH95&gt;21100,6,IF(里程表!BH95&gt;14100,5,IF(里程表!BH95&gt;9100,4,IF(里程表!BH95&gt;4100,3,2)))))))))))))</f>
        <v>6</v>
      </c>
      <c r="BD89" s="276">
        <f>IF(里程表!BI95&gt;136100,15,IF(里程表!BI95&gt;121100,14,IF(里程表!BI95&gt;106100,13,IF(里程表!BI95&gt;91100,12,IF(里程表!BI95&gt;76100,11,IF(里程表!BI95&gt;61100,10,IF(里程表!BI95&gt;48100,9,IF(里程表!BI95&gt;37100,8,IF(里程表!BI95&gt;28100,7,IF(里程表!BI95&gt;21100,6,IF(里程表!BI95&gt;14100,5,IF(里程表!BI95&gt;9100,4,IF(里程表!BI95&gt;4100,3,2)))))))))))))</f>
        <v>6</v>
      </c>
      <c r="BE89" s="276">
        <f>IF(里程表!BJ95&gt;136100,15,IF(里程表!BJ95&gt;121100,14,IF(里程表!BJ95&gt;106100,13,IF(里程表!BJ95&gt;91100,12,IF(里程表!BJ95&gt;76100,11,IF(里程表!BJ95&gt;61100,10,IF(里程表!BJ95&gt;48100,9,IF(里程表!BJ95&gt;37100,8,IF(里程表!BJ95&gt;28100,7,IF(里程表!BJ95&gt;21100,6,IF(里程表!BJ95&gt;14100,5,IF(里程表!BJ95&gt;9100,4,IF(里程表!BJ95&gt;4100,3,2)))))))))))))</f>
        <v>5</v>
      </c>
      <c r="BF89" s="276">
        <f>IF(里程表!BK95&gt;136100,15,IF(里程表!BK95&gt;121100,14,IF(里程表!BK95&gt;106100,13,IF(里程表!BK95&gt;91100,12,IF(里程表!BK95&gt;76100,11,IF(里程表!BK95&gt;61100,10,IF(里程表!BK95&gt;48100,9,IF(里程表!BK95&gt;37100,8,IF(里程表!BK95&gt;28100,7,IF(里程表!BK95&gt;21100,6,IF(里程表!BK95&gt;14100,5,IF(里程表!BK95&gt;9100,4,IF(里程表!BK95&gt;4100,3,2)))))))))))))</f>
        <v>5</v>
      </c>
      <c r="BG89" s="276">
        <f>IF(里程表!BL95&gt;136100,15,IF(里程表!BL95&gt;121100,14,IF(里程表!BL95&gt;106100,13,IF(里程表!BL95&gt;91100,12,IF(里程表!BL95&gt;76100,11,IF(里程表!BL95&gt;61100,10,IF(里程表!BL95&gt;48100,9,IF(里程表!BL95&gt;37100,8,IF(里程表!BL95&gt;28100,7,IF(里程表!BL95&gt;21100,6,IF(里程表!BL95&gt;14100,5,IF(里程表!BL95&gt;9100,4,IF(里程表!BL95&gt;4100,3,2)))))))))))))</f>
        <v>5</v>
      </c>
      <c r="BH89" s="276">
        <f>IF(里程表!BM95&gt;136100,15,IF(里程表!BM95&gt;121100,14,IF(里程表!BM95&gt;106100,13,IF(里程表!BM95&gt;91100,12,IF(里程表!BM95&gt;76100,11,IF(里程表!BM95&gt;61100,10,IF(里程表!BM95&gt;48100,9,IF(里程表!BM95&gt;37100,8,IF(里程表!BM95&gt;28100,7,IF(里程表!BM95&gt;21100,6,IF(里程表!BM95&gt;14100,5,IF(里程表!BM95&gt;9100,4,IF(里程表!BM95&gt;4100,3,2)))))))))))))</f>
        <v>5</v>
      </c>
      <c r="BI89" s="276">
        <f>IF(里程表!BN95&gt;136100,15,IF(里程表!BN95&gt;121100,14,IF(里程表!BN95&gt;106100,13,IF(里程表!BN95&gt;91100,12,IF(里程表!BN95&gt;76100,11,IF(里程表!BN95&gt;61100,10,IF(里程表!BN95&gt;48100,9,IF(里程表!BN95&gt;37100,8,IF(里程表!BN95&gt;28100,7,IF(里程表!BN95&gt;21100,6,IF(里程表!BN95&gt;14100,5,IF(里程表!BN95&gt;9100,4,IF(里程表!BN95&gt;4100,3,2)))))))))))))</f>
        <v>4</v>
      </c>
      <c r="BJ89" s="276">
        <f>IF(里程表!BO95&gt;136100,15,IF(里程表!BO95&gt;121100,14,IF(里程表!BO95&gt;106100,13,IF(里程表!BO95&gt;91100,12,IF(里程表!BO95&gt;76100,11,IF(里程表!BO95&gt;61100,10,IF(里程表!BO95&gt;48100,9,IF(里程表!BO95&gt;37100,8,IF(里程表!BO95&gt;28100,7,IF(里程表!BO95&gt;21100,6,IF(里程表!BO95&gt;14100,5,IF(里程表!BO95&gt;9100,4,IF(里程表!BO95&gt;4100,3,2)))))))))))))</f>
        <v>4</v>
      </c>
      <c r="BK89" s="276">
        <f>IF(里程表!BP95&gt;136100,15,IF(里程表!BP95&gt;121100,14,IF(里程表!BP95&gt;106100,13,IF(里程表!BP95&gt;91100,12,IF(里程表!BP95&gt;76100,11,IF(里程表!BP95&gt;61100,10,IF(里程表!BP95&gt;48100,9,IF(里程表!BP95&gt;37100,8,IF(里程表!BP95&gt;28100,7,IF(里程表!BP95&gt;21100,6,IF(里程表!BP95&gt;14100,5,IF(里程表!BP95&gt;9100,4,IF(里程表!BP95&gt;4100,3,2)))))))))))))</f>
        <v>4</v>
      </c>
      <c r="BL89" s="276">
        <f>IF(里程表!BQ95&gt;136100,15,IF(里程表!BQ95&gt;121100,14,IF(里程表!BQ95&gt;106100,13,IF(里程表!BQ95&gt;91100,12,IF(里程表!BQ95&gt;76100,11,IF(里程表!BQ95&gt;61100,10,IF(里程表!BQ95&gt;48100,9,IF(里程表!BQ95&gt;37100,8,IF(里程表!BQ95&gt;28100,7,IF(里程表!BQ95&gt;21100,6,IF(里程表!BQ95&gt;14100,5,IF(里程表!BQ95&gt;9100,4,IF(里程表!BQ95&gt;4100,3,2)))))))))))))</f>
        <v>4</v>
      </c>
      <c r="BM89" s="276">
        <f>IF(里程表!BR95&gt;136100,15,IF(里程表!BR95&gt;121100,14,IF(里程表!BR95&gt;106100,13,IF(里程表!BR95&gt;91100,12,IF(里程表!BR95&gt;76100,11,IF(里程表!BR95&gt;61100,10,IF(里程表!BR95&gt;48100,9,IF(里程表!BR95&gt;37100,8,IF(里程表!BR95&gt;28100,7,IF(里程表!BR95&gt;21100,6,IF(里程表!BR95&gt;14100,5,IF(里程表!BR95&gt;9100,4,IF(里程表!BR95&gt;4100,3,2)))))))))))))</f>
        <v>4</v>
      </c>
      <c r="BN89" s="276">
        <f>IF(里程表!BS95&gt;136100,15,IF(里程表!BS95&gt;121100,14,IF(里程表!BS95&gt;106100,13,IF(里程表!BS95&gt;91100,12,IF(里程表!BS95&gt;76100,11,IF(里程表!BS95&gt;61100,10,IF(里程表!BS95&gt;48100,9,IF(里程表!BS95&gt;37100,8,IF(里程表!BS95&gt;28100,7,IF(里程表!BS95&gt;21100,6,IF(里程表!BS95&gt;14100,5,IF(里程表!BS95&gt;9100,4,IF(里程表!BS95&gt;4100,3,2)))))))))))))</f>
        <v>5</v>
      </c>
      <c r="BO89" s="276">
        <f>IF(里程表!BT95&gt;136100,15,IF(里程表!BT95&gt;121100,14,IF(里程表!BT95&gt;106100,13,IF(里程表!BT95&gt;91100,12,IF(里程表!BT95&gt;76100,11,IF(里程表!BT95&gt;61100,10,IF(里程表!BT95&gt;48100,9,IF(里程表!BT95&gt;37100,8,IF(里程表!BT95&gt;28100,7,IF(里程表!BT95&gt;21100,6,IF(里程表!BT95&gt;14100,5,IF(里程表!BT95&gt;9100,4,IF(里程表!BT95&gt;4100,3,2)))))))))))))</f>
        <v>5</v>
      </c>
      <c r="BP89" s="276">
        <f>IF(里程表!BU95&gt;136100,15,IF(里程表!BU95&gt;121100,14,IF(里程表!BU95&gt;106100,13,IF(里程表!BU95&gt;91100,12,IF(里程表!BU95&gt;76100,11,IF(里程表!BU95&gt;61100,10,IF(里程表!BU95&gt;48100,9,IF(里程表!BU95&gt;37100,8,IF(里程表!BU95&gt;28100,7,IF(里程表!BU95&gt;21100,6,IF(里程表!BU95&gt;14100,5,IF(里程表!BU95&gt;9100,4,IF(里程表!BU95&gt;4100,3,2)))))))))))))</f>
        <v>5</v>
      </c>
      <c r="BQ89" s="276">
        <f>IF(里程表!BV95&gt;136100,15,IF(里程表!BV95&gt;121100,14,IF(里程表!BV95&gt;106100,13,IF(里程表!BV95&gt;91100,12,IF(里程表!BV95&gt;76100,11,IF(里程表!BV95&gt;61100,10,IF(里程表!BV95&gt;48100,9,IF(里程表!BV95&gt;37100,8,IF(里程表!BV95&gt;28100,7,IF(里程表!BV95&gt;21100,6,IF(里程表!BV95&gt;14100,5,IF(里程表!BV95&gt;9100,4,IF(里程表!BV95&gt;4100,3,2)))))))))))))</f>
        <v>5</v>
      </c>
      <c r="BR89" s="276">
        <f>IF(里程表!BW95&gt;136100,15,IF(里程表!BW95&gt;121100,14,IF(里程表!BW95&gt;106100,13,IF(里程表!BW95&gt;91100,12,IF(里程表!BW95&gt;76100,11,IF(里程表!BW95&gt;61100,10,IF(里程表!BW95&gt;48100,9,IF(里程表!BW95&gt;37100,8,IF(里程表!BW95&gt;28100,7,IF(里程表!BW95&gt;21100,6,IF(里程表!BW95&gt;14100,5,IF(里程表!BW95&gt;9100,4,IF(里程表!BW95&gt;4100,3,2)))))))))))))</f>
        <v>5</v>
      </c>
      <c r="BS89" s="276">
        <f>IF(里程表!BX95&gt;136100,15,IF(里程表!BX95&gt;121100,14,IF(里程表!BX95&gt;106100,13,IF(里程表!BX95&gt;91100,12,IF(里程表!BX95&gt;76100,11,IF(里程表!BX95&gt;61100,10,IF(里程表!BX95&gt;48100,9,IF(里程表!BX95&gt;37100,8,IF(里程表!BX95&gt;28100,7,IF(里程表!BX95&gt;21100,6,IF(里程表!BX95&gt;14100,5,IF(里程表!BX95&gt;9100,4,IF(里程表!BX95&gt;4100,3,2)))))))))))))</f>
        <v>5</v>
      </c>
      <c r="BT89" s="276">
        <f>IF(里程表!BY95&gt;136100,15,IF(里程表!BY95&gt;121100,14,IF(里程表!BY95&gt;106100,13,IF(里程表!BY95&gt;91100,12,IF(里程表!BY95&gt;76100,11,IF(里程表!BY95&gt;61100,10,IF(里程表!BY95&gt;48100,9,IF(里程表!BY95&gt;37100,8,IF(里程表!BY95&gt;28100,7,IF(里程表!BY95&gt;21100,6,IF(里程表!BY95&gt;14100,5,IF(里程表!BY95&gt;9100,4,IF(里程表!BY95&gt;4100,3,2)))))))))))))</f>
        <v>6</v>
      </c>
      <c r="BU89" s="276">
        <f>IF(里程表!BZ95&gt;136100,15,IF(里程表!BZ95&gt;121100,14,IF(里程表!BZ95&gt;106100,13,IF(里程表!BZ95&gt;91100,12,IF(里程表!BZ95&gt;76100,11,IF(里程表!BZ95&gt;61100,10,IF(里程表!BZ95&gt;48100,9,IF(里程表!BZ95&gt;37100,8,IF(里程表!BZ95&gt;28100,7,IF(里程表!BZ95&gt;21100,6,IF(里程表!BZ95&gt;14100,5,IF(里程表!BZ95&gt;9100,4,IF(里程表!BZ95&gt;4100,3,2)))))))))))))</f>
        <v>6</v>
      </c>
      <c r="BV89" s="276">
        <f>IF(里程表!CA95&gt;136100,15,IF(里程表!CA95&gt;121100,14,IF(里程表!CA95&gt;106100,13,IF(里程表!CA95&gt;91100,12,IF(里程表!CA95&gt;76100,11,IF(里程表!CA95&gt;61100,10,IF(里程表!CA95&gt;48100,9,IF(里程表!CA95&gt;37100,8,IF(里程表!CA95&gt;28100,7,IF(里程表!CA95&gt;21100,6,IF(里程表!CA95&gt;14100,5,IF(里程表!CA95&gt;9100,4,IF(里程表!CA95&gt;4100,3,2)))))))))))))</f>
        <v>6</v>
      </c>
      <c r="BW89" s="276">
        <f>IF(里程表!CB95&gt;136100,15,IF(里程表!CB95&gt;121100,14,IF(里程表!CB95&gt;106100,13,IF(里程表!CB95&gt;91100,12,IF(里程表!CB95&gt;76100,11,IF(里程表!CB95&gt;61100,10,IF(里程表!CB95&gt;48100,9,IF(里程表!CB95&gt;37100,8,IF(里程表!CB95&gt;28100,7,IF(里程表!CB95&gt;21100,6,IF(里程表!CB95&gt;14100,5,IF(里程表!CB95&gt;9100,4,IF(里程表!CB95&gt;4100,3,2)))))))))))))</f>
        <v>6</v>
      </c>
      <c r="BX89" s="276">
        <f>IF(里程表!CC95&gt;136100,15,IF(里程表!CC95&gt;121100,14,IF(里程表!CC95&gt;106100,13,IF(里程表!CC95&gt;91100,12,IF(里程表!CC95&gt;76100,11,IF(里程表!CC95&gt;61100,10,IF(里程表!CC95&gt;48100,9,IF(里程表!CC95&gt;37100,8,IF(里程表!CC95&gt;28100,7,IF(里程表!CC95&gt;21100,6,IF(里程表!CC95&gt;14100,5,IF(里程表!CC95&gt;9100,4,IF(里程表!CC95&gt;4100,3,2)))))))))))))</f>
        <v>7</v>
      </c>
      <c r="BY89" s="276">
        <f>IF(里程表!CD95&gt;136100,15,IF(里程表!CD95&gt;121100,14,IF(里程表!CD95&gt;106100,13,IF(里程表!CD95&gt;91100,12,IF(里程表!CD95&gt;76100,11,IF(里程表!CD95&gt;61100,10,IF(里程表!CD95&gt;48100,9,IF(里程表!CD95&gt;37100,8,IF(里程表!CD95&gt;28100,7,IF(里程表!CD95&gt;21100,6,IF(里程表!CD95&gt;14100,5,IF(里程表!CD95&gt;9100,4,IF(里程表!CD95&gt;4100,3,2)))))))))))))</f>
        <v>7</v>
      </c>
      <c r="BZ89" s="276">
        <f>IF(里程表!CE95&gt;136100,15,IF(里程表!CE95&gt;121100,14,IF(里程表!CE95&gt;106100,13,IF(里程表!CE95&gt;91100,12,IF(里程表!CE95&gt;76100,11,IF(里程表!CE95&gt;61100,10,IF(里程表!CE95&gt;48100,9,IF(里程表!CE95&gt;37100,8,IF(里程表!CE95&gt;28100,7,IF(里程表!CE95&gt;21100,6,IF(里程表!CE95&gt;14100,5,IF(里程表!CE95&gt;9100,4,IF(里程表!CE95&gt;4100,3,2)))))))))))))</f>
        <v>7</v>
      </c>
      <c r="CA89" s="277">
        <f>IF(里程表!CF95&gt;136100,15,IF(里程表!CF95&gt;121100,14,IF(里程表!CF95&gt;106100,13,IF(里程表!CF95&gt;91100,12,IF(里程表!CF95&gt;76100,11,IF(里程表!CF95&gt;61100,10,IF(里程表!CF95&gt;48100,9,IF(里程表!CF95&gt;37100,8,IF(里程表!CF95&gt;28100,7,IF(里程表!CF95&gt;21100,6,IF(里程表!CF95&gt;14100,5,IF(里程表!CF95&gt;9100,4,IF(里程表!CF95&gt;4100,3,2)))))))))))))</f>
        <v>7</v>
      </c>
      <c r="CB89" s="275">
        <f>IF(里程表!CG95&gt;136100,15,IF(里程表!CG95&gt;121100,14,IF(里程表!CG95&gt;106100,13,IF(里程表!CG95&gt;91100,12,IF(里程表!CG95&gt;76100,11,IF(里程表!CG95&gt;61100,10,IF(里程表!CG95&gt;48100,9,IF(里程表!CG95&gt;37100,8,IF(里程表!CG95&gt;28100,7,IF(里程表!CG95&gt;21100,6,IF(里程表!CG95&gt;14100,5,IF(里程表!CG95&gt;9100,4,IF(里程表!CG95&gt;4100,3,2)))))))))))))</f>
        <v>5</v>
      </c>
      <c r="CC89" s="276">
        <f>IF(里程表!CH95&gt;136100,15,IF(里程表!CH95&gt;121100,14,IF(里程表!CH95&gt;106100,13,IF(里程表!CH95&gt;91100,12,IF(里程表!CH95&gt;76100,11,IF(里程表!CH95&gt;61100,10,IF(里程表!CH95&gt;48100,9,IF(里程表!CH95&gt;37100,8,IF(里程表!CH95&gt;28100,7,IF(里程表!CH95&gt;21100,6,IF(里程表!CH95&gt;14100,5,IF(里程表!CH95&gt;9100,4,IF(里程表!CH95&gt;4100,3,2)))))))))))))</f>
        <v>5</v>
      </c>
      <c r="CD89" s="276">
        <f>IF(里程表!CI95&gt;136100,15,IF(里程表!CI95&gt;121100,14,IF(里程表!CI95&gt;106100,13,IF(里程表!CI95&gt;91100,12,IF(里程表!CI95&gt;76100,11,IF(里程表!CI95&gt;61100,10,IF(里程表!CI95&gt;48100,9,IF(里程表!CI95&gt;37100,8,IF(里程表!CI95&gt;28100,7,IF(里程表!CI95&gt;21100,6,IF(里程表!CI95&gt;14100,5,IF(里程表!CI95&gt;9100,4,IF(里程表!CI95&gt;4100,3,2)))))))))))))</f>
        <v>4</v>
      </c>
      <c r="CE89" s="276">
        <f>IF(里程表!CJ95&gt;136100,15,IF(里程表!CJ95&gt;121100,14,IF(里程表!CJ95&gt;106100,13,IF(里程表!CJ95&gt;91100,12,IF(里程表!CJ95&gt;76100,11,IF(里程表!CJ95&gt;61100,10,IF(里程表!CJ95&gt;48100,9,IF(里程表!CJ95&gt;37100,8,IF(里程表!CJ95&gt;28100,7,IF(里程表!CJ95&gt;21100,6,IF(里程表!CJ95&gt;14100,5,IF(里程表!CJ95&gt;9100,4,IF(里程表!CJ95&gt;4100,3,2)))))))))))))</f>
        <v>4</v>
      </c>
      <c r="CF89" s="276">
        <f>IF(里程表!CL95&gt;136100,15,IF(里程表!CL95&gt;121100,14,IF(里程表!CL95&gt;106100,13,IF(里程表!CL95&gt;91100,12,IF(里程表!CL95&gt;76100,11,IF(里程表!CL95&gt;61100,10,IF(里程表!CL95&gt;48100,9,IF(里程表!CL95&gt;37100,8,IF(里程表!CL95&gt;28100,7,IF(里程表!CL95&gt;21100,6,IF(里程表!CL95&gt;14100,5,IF(里程表!CL95&gt;9100,4,IF(里程表!CL95&gt;4100,3,2)))))))))))))</f>
        <v>4</v>
      </c>
      <c r="CG89" s="276">
        <f>IF(里程表!CM95&gt;136100,15,IF(里程表!CM95&gt;121100,14,IF(里程表!CM95&gt;106100,13,IF(里程表!CM95&gt;91100,12,IF(里程表!CM95&gt;76100,11,IF(里程表!CM95&gt;61100,10,IF(里程表!CM95&gt;48100,9,IF(里程表!CM95&gt;37100,8,IF(里程表!CM95&gt;28100,7,IF(里程表!CM95&gt;21100,6,IF(里程表!CM95&gt;14100,5,IF(里程表!CM95&gt;9100,4,IF(里程表!CM95&gt;4100,3,2)))))))))))))</f>
        <v>3</v>
      </c>
      <c r="CH89" s="276">
        <f>IF(里程表!CN95&gt;136100,15,IF(里程表!CN95&gt;121100,14,IF(里程表!CN95&gt;106100,13,IF(里程表!CN95&gt;91100,12,IF(里程表!CN95&gt;76100,11,IF(里程表!CN95&gt;61100,10,IF(里程表!CN95&gt;48100,9,IF(里程表!CN95&gt;37100,8,IF(里程表!CN95&gt;28100,7,IF(里程表!CN95&gt;21100,6,IF(里程表!CN95&gt;14100,5,IF(里程表!CN95&gt;9100,4,IF(里程表!CN95&gt;4100,3,2)))))))))))))</f>
        <v>3</v>
      </c>
      <c r="CI89" s="276">
        <f>IF(里程表!CO95&gt;136100,15,IF(里程表!CO95&gt;121100,14,IF(里程表!CO95&gt;106100,13,IF(里程表!CO95&gt;91100,12,IF(里程表!CO95&gt;76100,11,IF(里程表!CO95&gt;61100,10,IF(里程表!CO95&gt;48100,9,IF(里程表!CO95&gt;37100,8,IF(里程表!CO95&gt;28100,7,IF(里程表!CO95&gt;21100,6,IF(里程表!CO95&gt;14100,5,IF(里程表!CO95&gt;9100,4,IF(里程表!CO95&gt;4100,3,2)))))))))))))</f>
        <v>3</v>
      </c>
      <c r="CJ89" s="276">
        <f>IF(里程表!CP95&gt;136100,15,IF(里程表!CP95&gt;121100,14,IF(里程表!CP95&gt;106100,13,IF(里程表!CP95&gt;91100,12,IF(里程表!CP95&gt;76100,11,IF(里程表!CP95&gt;61100,10,IF(里程表!CP95&gt;48100,9,IF(里程表!CP95&gt;37100,8,IF(里程表!CP95&gt;28100,7,IF(里程表!CP95&gt;21100,6,IF(里程表!CP95&gt;14100,5,IF(里程表!CP95&gt;9100,4,IF(里程表!CP95&gt;4100,3,2)))))))))))))</f>
        <v>2</v>
      </c>
      <c r="CK89" s="276">
        <f>IF(里程表!CQ95&gt;136100,15,IF(里程表!CQ95&gt;121100,14,IF(里程表!CQ95&gt;106100,13,IF(里程表!CQ95&gt;91100,12,IF(里程表!CQ95&gt;76100,11,IF(里程表!CQ95&gt;61100,10,IF(里程表!CQ95&gt;48100,9,IF(里程表!CQ95&gt;37100,8,IF(里程表!CQ95&gt;28100,7,IF(里程表!CQ95&gt;21100,6,IF(里程表!CQ95&gt;14100,5,IF(里程表!CQ95&gt;9100,4,IF(里程表!CQ95&gt;4100,3,2)))))))))))))</f>
        <v>2</v>
      </c>
      <c r="CL89" s="276">
        <f>IF(里程表!CS95&gt;136100,15,IF(里程表!CS95&gt;121100,14,IF(里程表!CS95&gt;106100,13,IF(里程表!CS95&gt;91100,12,IF(里程表!CS95&gt;76100,11,IF(里程表!CS95&gt;61100,10,IF(里程表!CS95&gt;48100,9,IF(里程表!CS95&gt;37100,8,IF(里程表!CS95&gt;28100,7,IF(里程表!CS95&gt;21100,6,IF(里程表!CS95&gt;14100,5,IF(里程表!CS95&gt;9100,4,IF(里程表!CS95&gt;4100,3,2)))))))))))))</f>
        <v>3</v>
      </c>
      <c r="CM89" s="276">
        <f>IF(里程表!CT95&gt;136100,15,IF(里程表!CT95&gt;121100,14,IF(里程表!CT95&gt;106100,13,IF(里程表!CT95&gt;91100,12,IF(里程表!CT95&gt;76100,11,IF(里程表!CT95&gt;61100,10,IF(里程表!CT95&gt;48100,9,IF(里程表!CT95&gt;37100,8,IF(里程表!CT95&gt;28100,7,IF(里程表!CT95&gt;21100,6,IF(里程表!CT95&gt;14100,5,IF(里程表!CT95&gt;9100,4,IF(里程表!CT95&gt;4100,3,2)))))))))))))</f>
        <v>3</v>
      </c>
      <c r="CN89" s="276">
        <f>IF(里程表!CU95&gt;136100,15,IF(里程表!CU95&gt;121100,14,IF(里程表!CU95&gt;106100,13,IF(里程表!CU95&gt;91100,12,IF(里程表!CU95&gt;76100,11,IF(里程表!CU95&gt;61100,10,IF(里程表!CU95&gt;48100,9,IF(里程表!CU95&gt;37100,8,IF(里程表!CU95&gt;28100,7,IF(里程表!CU95&gt;21100,6,IF(里程表!CU95&gt;14100,5,IF(里程表!CU95&gt;9100,4,IF(里程表!CU95&gt;4100,3,2)))))))))))))</f>
        <v>3</v>
      </c>
      <c r="CO89" s="276">
        <f>IF(里程表!CV95&gt;136100,15,IF(里程表!CV95&gt;121100,14,IF(里程表!CV95&gt;106100,13,IF(里程表!CV95&gt;91100,12,IF(里程表!CV95&gt;76100,11,IF(里程表!CV95&gt;61100,10,IF(里程表!CV95&gt;48100,9,IF(里程表!CV95&gt;37100,8,IF(里程表!CV95&gt;28100,7,IF(里程表!CV95&gt;21100,6,IF(里程表!CV95&gt;14100,5,IF(里程表!CV95&gt;9100,4,IF(里程表!CV95&gt;4100,3,2)))))))))))))</f>
        <v>4</v>
      </c>
      <c r="CP89" s="276">
        <f>IF(里程表!CW95&gt;136100,15,IF(里程表!CW95&gt;121100,14,IF(里程表!CW95&gt;106100,13,IF(里程表!CW95&gt;91100,12,IF(里程表!CW95&gt;76100,11,IF(里程表!CW95&gt;61100,10,IF(里程表!CW95&gt;48100,9,IF(里程表!CW95&gt;37100,8,IF(里程表!CW95&gt;28100,7,IF(里程表!CW95&gt;21100,6,IF(里程表!CW95&gt;14100,5,IF(里程表!CW95&gt;9100,4,IF(里程表!CW95&gt;4100,3,2)))))))))))))</f>
        <v>4</v>
      </c>
      <c r="CQ89" s="277">
        <f>IF(里程表!CX95&gt;136100,15,IF(里程表!CX95&gt;121100,14,IF(里程表!CX95&gt;106100,13,IF(里程表!CX95&gt;91100,12,IF(里程表!CX95&gt;76100,11,IF(里程表!CX95&gt;61100,10,IF(里程表!CX95&gt;48100,9,IF(里程表!CX95&gt;37100,8,IF(里程表!CX95&gt;28100,7,IF(里程表!CX95&gt;21100,6,IF(里程表!CX95&gt;14100,5,IF(里程表!CX95&gt;9100,4,IF(里程表!CX95&gt;4100,3,2)))))))))))))</f>
        <v>5</v>
      </c>
      <c r="CR89" s="297" t="s">
        <v>535</v>
      </c>
      <c r="CS89" s="375"/>
    </row>
    <row r="90" spans="1:97" s="54" customFormat="1" x14ac:dyDescent="0.25">
      <c r="A90" s="426"/>
      <c r="B90" s="296" t="s">
        <v>369</v>
      </c>
      <c r="C90" s="275">
        <f>IF(里程表!C97&gt;136100,15,IF(里程表!C97&gt;121100,14,IF(里程表!C97&gt;106100,13,IF(里程表!C97&gt;91100,12,IF(里程表!C97&gt;76100,11,IF(里程表!C97&gt;61100,10,IF(里程表!C97&gt;48100,9,IF(里程表!C97&gt;37100,8,IF(里程表!C97&gt;28100,7,IF(里程表!C97&gt;21100,6,IF(里程表!C97&gt;14100,5,IF(里程表!C97&gt;9100,4,IF(里程表!C97&gt;4100,3,2)))))))))))))</f>
        <v>6</v>
      </c>
      <c r="D90" s="276">
        <f>IF(里程表!D97&gt;136100,15,IF(里程表!D97&gt;121100,14,IF(里程表!D97&gt;106100,13,IF(里程表!D97&gt;91100,12,IF(里程表!D97&gt;76100,11,IF(里程表!D97&gt;61100,10,IF(里程表!D97&gt;48100,9,IF(里程表!D97&gt;37100,8,IF(里程表!D97&gt;28100,7,IF(里程表!D97&gt;21100,6,IF(里程表!D97&gt;14100,5,IF(里程表!D97&gt;9100,4,IF(里程表!D97&gt;4100,3,2)))))))))))))</f>
        <v>6</v>
      </c>
      <c r="E90" s="276">
        <f>IF(里程表!F97&gt;136100,15,IF(里程表!F97&gt;121100,14,IF(里程表!F97&gt;106100,13,IF(里程表!F97&gt;91100,12,IF(里程表!F97&gt;76100,11,IF(里程表!F97&gt;61100,10,IF(里程表!F97&gt;48100,9,IF(里程表!F97&gt;37100,8,IF(里程表!F97&gt;28100,7,IF(里程表!F97&gt;21100,6,IF(里程表!F97&gt;14100,5,IF(里程表!F97&gt;9100,4,IF(里程表!F97&gt;4100,3,2)))))))))))))</f>
        <v>5</v>
      </c>
      <c r="F90" s="276">
        <f>IF(里程表!G97&gt;136100,15,IF(里程表!G97&gt;121100,14,IF(里程表!G97&gt;106100,13,IF(里程表!G97&gt;91100,12,IF(里程表!G97&gt;76100,11,IF(里程表!G97&gt;61100,10,IF(里程表!G97&gt;48100,9,IF(里程表!G97&gt;37100,8,IF(里程表!G97&gt;28100,7,IF(里程表!G97&gt;21100,6,IF(里程表!G97&gt;14100,5,IF(里程表!G97&gt;9100,4,IF(里程表!G97&gt;4100,3,2)))))))))))))</f>
        <v>5</v>
      </c>
      <c r="G90" s="276">
        <f>IF(里程表!I97&gt;136100,15,IF(里程表!I97&gt;121100,14,IF(里程表!I97&gt;106100,13,IF(里程表!I97&gt;91100,12,IF(里程表!I97&gt;76100,11,IF(里程表!I97&gt;61100,10,IF(里程表!I97&gt;48100,9,IF(里程表!I97&gt;37100,8,IF(里程表!I97&gt;28100,7,IF(里程表!I97&gt;21100,6,IF(里程表!I97&gt;14100,5,IF(里程表!I97&gt;9100,4,IF(里程表!I97&gt;4100,3,2)))))))))))))</f>
        <v>5</v>
      </c>
      <c r="H90" s="276">
        <f>IF(里程表!K97&gt;136100,15,IF(里程表!K97&gt;121100,14,IF(里程表!K97&gt;106100,13,IF(里程表!K97&gt;91100,12,IF(里程表!K97&gt;76100,11,IF(里程表!K97&gt;61100,10,IF(里程表!K97&gt;48100,9,IF(里程表!K97&gt;37100,8,IF(里程表!K97&gt;28100,7,IF(里程表!K97&gt;21100,6,IF(里程表!K97&gt;14100,5,IF(里程表!K97&gt;9100,4,IF(里程表!K97&gt;4100,3,2)))))))))))))</f>
        <v>5</v>
      </c>
      <c r="I90" s="276">
        <f>IF(里程表!L97&gt;136100,15,IF(里程表!L97&gt;121100,14,IF(里程表!L97&gt;106100,13,IF(里程表!L97&gt;91100,12,IF(里程表!L97&gt;76100,11,IF(里程表!L97&gt;61100,10,IF(里程表!L97&gt;48100,9,IF(里程表!L97&gt;37100,8,IF(里程表!L97&gt;28100,7,IF(里程表!L97&gt;21100,6,IF(里程表!L97&gt;14100,5,IF(里程表!L97&gt;9100,4,IF(里程表!L97&gt;4100,3,2)))))))))))))</f>
        <v>5</v>
      </c>
      <c r="J90" s="276">
        <f>IF(里程表!M97&gt;136100,15,IF(里程表!M97&gt;121100,14,IF(里程表!M97&gt;106100,13,IF(里程表!M97&gt;91100,12,IF(里程表!M97&gt;76100,11,IF(里程表!M97&gt;61100,10,IF(里程表!M97&gt;48100,9,IF(里程表!M97&gt;37100,8,IF(里程表!M97&gt;28100,7,IF(里程表!M97&gt;21100,6,IF(里程表!M97&gt;14100,5,IF(里程表!M97&gt;9100,4,IF(里程表!M97&gt;4100,3,2)))))))))))))</f>
        <v>6</v>
      </c>
      <c r="K90" s="276">
        <f>IF(里程表!N97&gt;136100,15,IF(里程表!N97&gt;121100,14,IF(里程表!N97&gt;106100,13,IF(里程表!N97&gt;91100,12,IF(里程表!N97&gt;76100,11,IF(里程表!N97&gt;61100,10,IF(里程表!N97&gt;48100,9,IF(里程表!N97&gt;37100,8,IF(里程表!N97&gt;28100,7,IF(里程表!N97&gt;21100,6,IF(里程表!N97&gt;14100,5,IF(里程表!N97&gt;9100,4,IF(里程表!N97&gt;4100,3,2)))))))))))))</f>
        <v>6</v>
      </c>
      <c r="L90" s="276">
        <f>IF(里程表!O97&gt;136100,15,IF(里程表!O97&gt;121100,14,IF(里程表!O97&gt;106100,13,IF(里程表!O97&gt;91100,12,IF(里程表!O97&gt;76100,11,IF(里程表!O97&gt;61100,10,IF(里程表!O97&gt;48100,9,IF(里程表!O97&gt;37100,8,IF(里程表!O97&gt;28100,7,IF(里程表!O97&gt;21100,6,IF(里程表!O97&gt;14100,5,IF(里程表!O97&gt;9100,4,IF(里程表!O97&gt;4100,3,2)))))))))))))</f>
        <v>6</v>
      </c>
      <c r="M90" s="276">
        <f>IF(里程表!P97&gt;136100,15,IF(里程表!P97&gt;121100,14,IF(里程表!P97&gt;106100,13,IF(里程表!P97&gt;91100,12,IF(里程表!P97&gt;76100,11,IF(里程表!P97&gt;61100,10,IF(里程表!P97&gt;48100,9,IF(里程表!P97&gt;37100,8,IF(里程表!P97&gt;28100,7,IF(里程表!P97&gt;21100,6,IF(里程表!P97&gt;14100,5,IF(里程表!P97&gt;9100,4,IF(里程表!P97&gt;4100,3,2)))))))))))))</f>
        <v>6</v>
      </c>
      <c r="N90" s="276">
        <f>IF(里程表!Q97&gt;136100,15,IF(里程表!Q97&gt;121100,14,IF(里程表!Q97&gt;106100,13,IF(里程表!Q97&gt;91100,12,IF(里程表!Q97&gt;76100,11,IF(里程表!Q97&gt;61100,10,IF(里程表!Q97&gt;48100,9,IF(里程表!Q97&gt;37100,8,IF(里程表!Q97&gt;28100,7,IF(里程表!Q97&gt;21100,6,IF(里程表!Q97&gt;14100,5,IF(里程表!Q97&gt;9100,4,IF(里程表!Q97&gt;4100,3,2)))))))))))))</f>
        <v>6</v>
      </c>
      <c r="O90" s="276">
        <f>IF(里程表!S97&gt;136100,15,IF(里程表!S97&gt;121100,14,IF(里程表!S97&gt;106100,13,IF(里程表!S97&gt;91100,12,IF(里程表!S97&gt;76100,11,IF(里程表!S97&gt;61100,10,IF(里程表!S97&gt;48100,9,IF(里程表!S97&gt;37100,8,IF(里程表!S97&gt;28100,7,IF(里程表!S97&gt;21100,6,IF(里程表!S97&gt;14100,5,IF(里程表!S97&gt;9100,4,IF(里程表!S97&gt;4100,3,2)))))))))))))</f>
        <v>6</v>
      </c>
      <c r="P90" s="276">
        <f>IF(里程表!T97&gt;136100,15,IF(里程表!T97&gt;121100,14,IF(里程表!T97&gt;106100,13,IF(里程表!T97&gt;91100,12,IF(里程表!T97&gt;76100,11,IF(里程表!T97&gt;61100,10,IF(里程表!T97&gt;48100,9,IF(里程表!T97&gt;37100,8,IF(里程表!T97&gt;28100,7,IF(里程表!T97&gt;21100,6,IF(里程表!T97&gt;14100,5,IF(里程表!T97&gt;9100,4,IF(里程表!T97&gt;4100,3,2)))))))))))))</f>
        <v>7</v>
      </c>
      <c r="Q90" s="276">
        <f>IF(里程表!U97&gt;136100,15,IF(里程表!U97&gt;121100,14,IF(里程表!U97&gt;106100,13,IF(里程表!U97&gt;91100,12,IF(里程表!U97&gt;76100,11,IF(里程表!U97&gt;61100,10,IF(里程表!U97&gt;48100,9,IF(里程表!U97&gt;37100,8,IF(里程表!U97&gt;28100,7,IF(里程表!U97&gt;21100,6,IF(里程表!U97&gt;14100,5,IF(里程表!U97&gt;9100,4,IF(里程表!U97&gt;4100,3,2)))))))))))))</f>
        <v>7</v>
      </c>
      <c r="R90" s="276">
        <f>IF(里程表!V97&gt;136100,15,IF(里程表!V97&gt;121100,14,IF(里程表!V97&gt;106100,13,IF(里程表!V97&gt;91100,12,IF(里程表!V97&gt;76100,11,IF(里程表!V97&gt;61100,10,IF(里程表!V97&gt;48100,9,IF(里程表!V97&gt;37100,8,IF(里程表!V97&gt;28100,7,IF(里程表!V97&gt;21100,6,IF(里程表!V97&gt;14100,5,IF(里程表!V97&gt;9100,4,IF(里程表!V97&gt;4100,3,2)))))))))))))</f>
        <v>7</v>
      </c>
      <c r="S90" s="276">
        <f>IF(里程表!W97&gt;136100,15,IF(里程表!W97&gt;121100,14,IF(里程表!W97&gt;106100,13,IF(里程表!W97&gt;91100,12,IF(里程表!W97&gt;76100,11,IF(里程表!W97&gt;61100,10,IF(里程表!W97&gt;48100,9,IF(里程表!W97&gt;37100,8,IF(里程表!W97&gt;28100,7,IF(里程表!W97&gt;21100,6,IF(里程表!W97&gt;14100,5,IF(里程表!W97&gt;9100,4,IF(里程表!W97&gt;4100,3,2)))))))))))))</f>
        <v>7</v>
      </c>
      <c r="T90" s="276">
        <f>IF(里程表!X97&gt;136100,15,IF(里程表!X97&gt;121100,14,IF(里程表!X97&gt;106100,13,IF(里程表!X97&gt;91100,12,IF(里程表!X97&gt;76100,11,IF(里程表!X97&gt;61100,10,IF(里程表!X97&gt;48100,9,IF(里程表!X97&gt;37100,8,IF(里程表!X97&gt;28100,7,IF(里程表!X97&gt;21100,6,IF(里程表!X97&gt;14100,5,IF(里程表!X97&gt;9100,4,IF(里程表!X97&gt;4100,3,2)))))))))))))</f>
        <v>7</v>
      </c>
      <c r="U90" s="276">
        <f>IF(里程表!Y97&gt;136100,15,IF(里程表!Y97&gt;121100,14,IF(里程表!Y97&gt;106100,13,IF(里程表!Y97&gt;91100,12,IF(里程表!Y97&gt;76100,11,IF(里程表!Y97&gt;61100,10,IF(里程表!Y97&gt;48100,9,IF(里程表!Y97&gt;37100,8,IF(里程表!Y97&gt;28100,7,IF(里程表!Y97&gt;21100,6,IF(里程表!Y97&gt;14100,5,IF(里程表!Y97&gt;9100,4,IF(里程表!Y97&gt;4100,3,2)))))))))))))</f>
        <v>7</v>
      </c>
      <c r="V90" s="276">
        <f>IF(里程表!Z97&gt;136100,15,IF(里程表!Z97&gt;121100,14,IF(里程表!Z97&gt;106100,13,IF(里程表!Z97&gt;91100,12,IF(里程表!Z97&gt;76100,11,IF(里程表!Z97&gt;61100,10,IF(里程表!Z97&gt;48100,9,IF(里程表!Z97&gt;37100,8,IF(里程表!Z97&gt;28100,7,IF(里程表!Z97&gt;21100,6,IF(里程表!Z97&gt;14100,5,IF(里程表!Z97&gt;9100,4,IF(里程表!Z97&gt;4100,3,2)))))))))))))</f>
        <v>7</v>
      </c>
      <c r="W90" s="276">
        <f>IF(里程表!AA97&gt;136100,15,IF(里程表!AA97&gt;121100,14,IF(里程表!AA97&gt;106100,13,IF(里程表!AA97&gt;91100,12,IF(里程表!AA97&gt;76100,11,IF(里程表!AA97&gt;61100,10,IF(里程表!AA97&gt;48100,9,IF(里程表!AA97&gt;37100,8,IF(里程表!AA97&gt;28100,7,IF(里程表!AA97&gt;21100,6,IF(里程表!AA97&gt;14100,5,IF(里程表!AA97&gt;9100,4,IF(里程表!AA97&gt;4100,3,2)))))))))))))</f>
        <v>8</v>
      </c>
      <c r="X90" s="276">
        <f>IF(里程表!AB97&gt;136100,15,IF(里程表!AB97&gt;121100,14,IF(里程表!AB97&gt;106100,13,IF(里程表!AB97&gt;91100,12,IF(里程表!AB97&gt;76100,11,IF(里程表!AB97&gt;61100,10,IF(里程表!AB97&gt;48100,9,IF(里程表!AB97&gt;37100,8,IF(里程表!AB97&gt;28100,7,IF(里程表!AB97&gt;21100,6,IF(里程表!AB97&gt;14100,5,IF(里程表!AB97&gt;9100,4,IF(里程表!AB97&gt;4100,3,2)))))))))))))</f>
        <v>8</v>
      </c>
      <c r="Y90" s="277">
        <f>IF(里程表!AC97&gt;136100,15,IF(里程表!AC97&gt;121100,14,IF(里程表!AC97&gt;106100,13,IF(里程表!AC97&gt;91100,12,IF(里程表!AC97&gt;76100,11,IF(里程表!AC97&gt;61100,10,IF(里程表!AC97&gt;48100,9,IF(里程表!AC97&gt;37100,8,IF(里程表!AC97&gt;28100,7,IF(里程表!AC97&gt;21100,6,IF(里程表!AC97&gt;14100,5,IF(里程表!AC97&gt;9100,4,IF(里程表!AC97&gt;4100,3,2)))))))))))))</f>
        <v>8</v>
      </c>
      <c r="Z90" s="275">
        <f>IF(里程表!AD97&gt;136100,15,IF(里程表!AD97&gt;121100,14,IF(里程表!AD97&gt;106100,13,IF(里程表!AD97&gt;91100,12,IF(里程表!AD97&gt;76100,11,IF(里程表!AD97&gt;61100,10,IF(里程表!AD97&gt;48100,9,IF(里程表!AD97&gt;37100,8,IF(里程表!AD97&gt;28100,7,IF(里程表!AD97&gt;21100,6,IF(里程表!AD97&gt;14100,5,IF(里程表!AD97&gt;9100,4,IF(里程表!AD97&gt;4100,3,2)))))))))))))</f>
        <v>7</v>
      </c>
      <c r="AA90" s="276">
        <f>IF(里程表!AE97&gt;136100,15,IF(里程表!AE97&gt;121100,14,IF(里程表!AE97&gt;106100,13,IF(里程表!AE97&gt;91100,12,IF(里程表!AE97&gt;76100,11,IF(里程表!AE97&gt;61100,10,IF(里程表!AE97&gt;48100,9,IF(里程表!AE97&gt;37100,8,IF(里程表!AE97&gt;28100,7,IF(里程表!AE97&gt;21100,6,IF(里程表!AE97&gt;14100,5,IF(里程表!AE97&gt;9100,4,IF(里程表!AE97&gt;4100,3,2)))))))))))))</f>
        <v>7</v>
      </c>
      <c r="AB90" s="276">
        <f>IF(里程表!AF97&gt;136100,15,IF(里程表!AF97&gt;121100,14,IF(里程表!AF97&gt;106100,13,IF(里程表!AF97&gt;91100,12,IF(里程表!AF97&gt;76100,11,IF(里程表!AF97&gt;61100,10,IF(里程表!AF97&gt;48100,9,IF(里程表!AF97&gt;37100,8,IF(里程表!AF97&gt;28100,7,IF(里程表!AF97&gt;21100,6,IF(里程表!AF97&gt;14100,5,IF(里程表!AF97&gt;9100,4,IF(里程表!AF97&gt;4100,3,2)))))))))))))</f>
        <v>6</v>
      </c>
      <c r="AC90" s="276">
        <f>IF(里程表!AG97&gt;136100,15,IF(里程表!AG97&gt;121100,14,IF(里程表!AG97&gt;106100,13,IF(里程表!AG97&gt;91100,12,IF(里程表!AG97&gt;76100,11,IF(里程表!AG97&gt;61100,10,IF(里程表!AG97&gt;48100,9,IF(里程表!AG97&gt;37100,8,IF(里程表!AG97&gt;28100,7,IF(里程表!AG97&gt;21100,6,IF(里程表!AG97&gt;14100,5,IF(里程表!AG97&gt;9100,4,IF(里程表!AG97&gt;4100,3,2)))))))))))))</f>
        <v>6</v>
      </c>
      <c r="AD90" s="276">
        <f>IF(里程表!AH97&gt;136100,15,IF(里程表!AH97&gt;121100,14,IF(里程表!AH97&gt;106100,13,IF(里程表!AH97&gt;91100,12,IF(里程表!AH97&gt;76100,11,IF(里程表!AH97&gt;61100,10,IF(里程表!AH97&gt;48100,9,IF(里程表!AH97&gt;37100,8,IF(里程表!AH97&gt;28100,7,IF(里程表!AH97&gt;21100,6,IF(里程表!AH97&gt;14100,5,IF(里程表!AH97&gt;9100,4,IF(里程表!AH97&gt;4100,3,2)))))))))))))</f>
        <v>6</v>
      </c>
      <c r="AE90" s="276">
        <f>IF(里程表!AI97&gt;136100,15,IF(里程表!AI97&gt;121100,14,IF(里程表!AI97&gt;106100,13,IF(里程表!AI97&gt;91100,12,IF(里程表!AI97&gt;76100,11,IF(里程表!AI97&gt;61100,10,IF(里程表!AI97&gt;48100,9,IF(里程表!AI97&gt;37100,8,IF(里程表!AI97&gt;28100,7,IF(里程表!AI97&gt;21100,6,IF(里程表!AI97&gt;14100,5,IF(里程表!AI97&gt;9100,4,IF(里程表!AI97&gt;4100,3,2)))))))))))))</f>
        <v>6</v>
      </c>
      <c r="AF90" s="276">
        <f>IF(里程表!AJ97&gt;136100,15,IF(里程表!AJ97&gt;121100,14,IF(里程表!AJ97&gt;106100,13,IF(里程表!AJ97&gt;91100,12,IF(里程表!AJ97&gt;76100,11,IF(里程表!AJ97&gt;61100,10,IF(里程表!AJ97&gt;48100,9,IF(里程表!AJ97&gt;37100,8,IF(里程表!AJ97&gt;28100,7,IF(里程表!AJ97&gt;21100,6,IF(里程表!AJ97&gt;14100,5,IF(里程表!AJ97&gt;9100,4,IF(里程表!AJ97&gt;4100,3,2)))))))))))))</f>
        <v>6</v>
      </c>
      <c r="AG90" s="276">
        <f>IF(里程表!AK97&gt;136100,15,IF(里程表!AK97&gt;121100,14,IF(里程表!AK97&gt;106100,13,IF(里程表!AK97&gt;91100,12,IF(里程表!AK97&gt;76100,11,IF(里程表!AK97&gt;61100,10,IF(里程表!AK97&gt;48100,9,IF(里程表!AK97&gt;37100,8,IF(里程表!AK97&gt;28100,7,IF(里程表!AK97&gt;21100,6,IF(里程表!AK97&gt;14100,5,IF(里程表!AK97&gt;9100,4,IF(里程表!AK97&gt;4100,3,2)))))))))))))</f>
        <v>5</v>
      </c>
      <c r="AH90" s="276">
        <f>IF(里程表!AL97&gt;136100,15,IF(里程表!AL97&gt;121100,14,IF(里程表!AL97&gt;106100,13,IF(里程表!AL97&gt;91100,12,IF(里程表!AL97&gt;76100,11,IF(里程表!AL97&gt;61100,10,IF(里程表!AL97&gt;48100,9,IF(里程表!AL97&gt;37100,8,IF(里程表!AL97&gt;28100,7,IF(里程表!AL97&gt;21100,6,IF(里程表!AL97&gt;14100,5,IF(里程表!AL97&gt;9100,4,IF(里程表!AL97&gt;4100,3,2)))))))))))))</f>
        <v>5</v>
      </c>
      <c r="AI90" s="276">
        <f>IF(里程表!AM97&gt;136100,15,IF(里程表!AM97&gt;121100,14,IF(里程表!AM97&gt;106100,13,IF(里程表!AM97&gt;91100,12,IF(里程表!AM97&gt;76100,11,IF(里程表!AM97&gt;61100,10,IF(里程表!AM97&gt;48100,9,IF(里程表!AM97&gt;37100,8,IF(里程表!AM97&gt;28100,7,IF(里程表!AM97&gt;21100,6,IF(里程表!AM97&gt;14100,5,IF(里程表!AM97&gt;9100,4,IF(里程表!AM97&gt;4100,3,2)))))))))))))</f>
        <v>5</v>
      </c>
      <c r="AJ90" s="276">
        <f>IF(里程表!AN97&gt;136100,15,IF(里程表!AN97&gt;121100,14,IF(里程表!AN97&gt;106100,13,IF(里程表!AN97&gt;91100,12,IF(里程表!AN97&gt;76100,11,IF(里程表!AN97&gt;61100,10,IF(里程表!AN97&gt;48100,9,IF(里程表!AN97&gt;37100,8,IF(里程表!AN97&gt;28100,7,IF(里程表!AN97&gt;21100,6,IF(里程表!AN97&gt;14100,5,IF(里程表!AN97&gt;9100,4,IF(里程表!AN97&gt;4100,3,2)))))))))))))</f>
        <v>5</v>
      </c>
      <c r="AK90" s="276">
        <f>IF(里程表!AP97&gt;136100,15,IF(里程表!AP97&gt;121100,14,IF(里程表!AP97&gt;106100,13,IF(里程表!AP97&gt;91100,12,IF(里程表!AP97&gt;76100,11,IF(里程表!AP97&gt;61100,10,IF(里程表!AP97&gt;48100,9,IF(里程表!AP97&gt;37100,8,IF(里程表!AP97&gt;28100,7,IF(里程表!AP97&gt;21100,6,IF(里程表!AP97&gt;14100,5,IF(里程表!AP97&gt;9100,4,IF(里程表!AP97&gt;4100,3,2)))))))))))))</f>
        <v>5</v>
      </c>
      <c r="AL90" s="276">
        <f>IF(里程表!AQ97&gt;136100,15,IF(里程表!AQ97&gt;121100,14,IF(里程表!AQ97&gt;106100,13,IF(里程表!AQ97&gt;91100,12,IF(里程表!AQ97&gt;76100,11,IF(里程表!AQ97&gt;61100,10,IF(里程表!AQ97&gt;48100,9,IF(里程表!AQ97&gt;37100,8,IF(里程表!AQ97&gt;28100,7,IF(里程表!AQ97&gt;21100,6,IF(里程表!AQ97&gt;14100,5,IF(里程表!AQ97&gt;9100,4,IF(里程表!AQ97&gt;4100,3,2)))))))))))))</f>
        <v>4</v>
      </c>
      <c r="AM90" s="276">
        <f>IF(里程表!AR97&gt;136100,15,IF(里程表!AR97&gt;121100,14,IF(里程表!AR97&gt;106100,13,IF(里程表!AR97&gt;91100,12,IF(里程表!AR97&gt;76100,11,IF(里程表!AR97&gt;61100,10,IF(里程表!AR97&gt;48100,9,IF(里程表!AR97&gt;37100,8,IF(里程表!AR97&gt;28100,7,IF(里程表!AR97&gt;21100,6,IF(里程表!AR97&gt;14100,5,IF(里程表!AR97&gt;9100,4,IF(里程表!AR97&gt;4100,3,2)))))))))))))</f>
        <v>4</v>
      </c>
      <c r="AN90" s="276">
        <f>IF(里程表!AS97&gt;136100,15,IF(里程表!AS97&gt;121100,14,IF(里程表!AS97&gt;106100,13,IF(里程表!AS97&gt;91100,12,IF(里程表!AS97&gt;76100,11,IF(里程表!AS97&gt;61100,10,IF(里程表!AS97&gt;48100,9,IF(里程表!AS97&gt;37100,8,IF(里程表!AS97&gt;28100,7,IF(里程表!AS97&gt;21100,6,IF(里程表!AS97&gt;14100,5,IF(里程表!AS97&gt;9100,4,IF(里程表!AS97&gt;4100,3,2)))))))))))))</f>
        <v>4</v>
      </c>
      <c r="AO90" s="276">
        <f>IF(里程表!AT97&gt;136100,15,IF(里程表!AT97&gt;121100,14,IF(里程表!AT97&gt;106100,13,IF(里程表!AT97&gt;91100,12,IF(里程表!AT97&gt;76100,11,IF(里程表!AT97&gt;61100,10,IF(里程表!AT97&gt;48100,9,IF(里程表!AT97&gt;37100,8,IF(里程表!AT97&gt;28100,7,IF(里程表!AT97&gt;21100,6,IF(里程表!AT97&gt;14100,5,IF(里程表!AT97&gt;9100,4,IF(里程表!AT97&gt;4100,3,2)))))))))))))</f>
        <v>4</v>
      </c>
      <c r="AP90" s="276">
        <f>IF(里程表!AU97&gt;136100,15,IF(里程表!AU97&gt;121100,14,IF(里程表!AU97&gt;106100,13,IF(里程表!AU97&gt;91100,12,IF(里程表!AU97&gt;76100,11,IF(里程表!AU97&gt;61100,10,IF(里程表!AU97&gt;48100,9,IF(里程表!AU97&gt;37100,8,IF(里程表!AU97&gt;28100,7,IF(里程表!AU97&gt;21100,6,IF(里程表!AU97&gt;14100,5,IF(里程表!AU97&gt;9100,4,IF(里程表!AU97&gt;4100,3,2)))))))))))))</f>
        <v>3</v>
      </c>
      <c r="AQ90" s="276">
        <f>IF(里程表!AV97&gt;136100,15,IF(里程表!AV97&gt;121100,14,IF(里程表!AV97&gt;106100,13,IF(里程表!AV97&gt;91100,12,IF(里程表!AV97&gt;76100,11,IF(里程表!AV97&gt;61100,10,IF(里程表!AV97&gt;48100,9,IF(里程表!AV97&gt;37100,8,IF(里程表!AV97&gt;28100,7,IF(里程表!AV97&gt;21100,6,IF(里程表!AV97&gt;14100,5,IF(里程表!AV97&gt;9100,4,IF(里程表!AV97&gt;4100,3,2)))))))))))))</f>
        <v>3</v>
      </c>
      <c r="AR90" s="276">
        <f>IF(里程表!AW97&gt;136100,15,IF(里程表!AW97&gt;121100,14,IF(里程表!AW97&gt;106100,13,IF(里程表!AW97&gt;91100,12,IF(里程表!AW97&gt;76100,11,IF(里程表!AW97&gt;61100,10,IF(里程表!AW97&gt;48100,9,IF(里程表!AW97&gt;37100,8,IF(里程表!AW97&gt;28100,7,IF(里程表!AW97&gt;21100,6,IF(里程表!AW97&gt;14100,5,IF(里程表!AW97&gt;9100,4,IF(里程表!AW97&gt;4100,3,2)))))))))))))</f>
        <v>2</v>
      </c>
      <c r="AS90" s="276">
        <f>IF(里程表!AX97&gt;136100,15,IF(里程表!AX97&gt;121100,14,IF(里程表!AX97&gt;106100,13,IF(里程表!AX97&gt;91100,12,IF(里程表!AX97&gt;76100,11,IF(里程表!AX97&gt;61100,10,IF(里程表!AX97&gt;48100,9,IF(里程表!AX97&gt;37100,8,IF(里程表!AX97&gt;28100,7,IF(里程表!AX97&gt;21100,6,IF(里程表!AX97&gt;14100,5,IF(里程表!AX97&gt;9100,4,IF(里程表!AX97&gt;4100,3,2)))))))))))))</f>
        <v>3</v>
      </c>
      <c r="AT90" s="276">
        <f>IF(里程表!AY97&gt;136100,15,IF(里程表!AY97&gt;121100,14,IF(里程表!AY97&gt;106100,13,IF(里程表!AY97&gt;91100,12,IF(里程表!AY97&gt;76100,11,IF(里程表!AY97&gt;61100,10,IF(里程表!AY97&gt;48100,9,IF(里程表!AY97&gt;37100,8,IF(里程表!AY97&gt;28100,7,IF(里程表!AY97&gt;21100,6,IF(里程表!AY97&gt;14100,5,IF(里程表!AY97&gt;9100,4,IF(里程表!AY97&gt;4100,3,2)))))))))))))</f>
        <v>3</v>
      </c>
      <c r="AU90" s="276">
        <f>IF(里程表!AZ97&gt;136100,15,IF(里程表!AZ97&gt;121100,14,IF(里程表!AZ97&gt;106100,13,IF(里程表!AZ97&gt;91100,12,IF(里程表!AZ97&gt;76100,11,IF(里程表!AZ97&gt;61100,10,IF(里程表!AZ97&gt;48100,9,IF(里程表!AZ97&gt;37100,8,IF(里程表!AZ97&gt;28100,7,IF(里程表!AZ97&gt;21100,6,IF(里程表!AZ97&gt;14100,5,IF(里程表!AZ97&gt;9100,4,IF(里程表!AZ97&gt;4100,3,2)))))))))))))</f>
        <v>3</v>
      </c>
      <c r="AV90" s="276">
        <f>IF(里程表!BA97&gt;136100,15,IF(里程表!BA97&gt;121100,14,IF(里程表!BA97&gt;106100,13,IF(里程表!BA97&gt;91100,12,IF(里程表!BA97&gt;76100,11,IF(里程表!BA97&gt;61100,10,IF(里程表!BA97&gt;48100,9,IF(里程表!BA97&gt;37100,8,IF(里程表!BA97&gt;28100,7,IF(里程表!BA97&gt;21100,6,IF(里程表!BA97&gt;14100,5,IF(里程表!BA97&gt;9100,4,IF(里程表!BA97&gt;4100,3,2)))))))))))))</f>
        <v>3</v>
      </c>
      <c r="AW90" s="276">
        <f>IF(里程表!BB97&gt;136100,15,IF(里程表!BB97&gt;121100,14,IF(里程表!BB97&gt;106100,13,IF(里程表!BB97&gt;91100,12,IF(里程表!BB97&gt;76100,11,IF(里程表!BB97&gt;61100,10,IF(里程表!BB97&gt;48100,9,IF(里程表!BB97&gt;37100,8,IF(里程表!BB97&gt;28100,7,IF(里程表!BB97&gt;21100,6,IF(里程表!BB97&gt;14100,5,IF(里程表!BB97&gt;9100,4,IF(里程表!BB97&gt;4100,3,2)))))))))))))</f>
        <v>4</v>
      </c>
      <c r="AX90" s="277">
        <f>IF(里程表!BC97&gt;136100,15,IF(里程表!BC97&gt;121100,14,IF(里程表!BC97&gt;106100,13,IF(里程表!BC97&gt;91100,12,IF(里程表!BC97&gt;76100,11,IF(里程表!BC97&gt;61100,10,IF(里程表!BC97&gt;48100,9,IF(里程表!BC97&gt;37100,8,IF(里程表!BC97&gt;28100,7,IF(里程表!BC97&gt;21100,6,IF(里程表!BC97&gt;14100,5,IF(里程表!BC97&gt;9100,4,IF(里程表!BC97&gt;4100,3,2)))))))))))))</f>
        <v>4</v>
      </c>
      <c r="AY90" s="275">
        <f>IF(里程表!BD97&gt;136100,15,IF(里程表!BD97&gt;121100,14,IF(里程表!BD97&gt;106100,13,IF(里程表!BD97&gt;91100,12,IF(里程表!BD97&gt;76100,11,IF(里程表!BD97&gt;61100,10,IF(里程表!BD97&gt;48100,9,IF(里程表!BD97&gt;37100,8,IF(里程表!BD97&gt;28100,7,IF(里程表!BD97&gt;21100,6,IF(里程表!BD97&gt;14100,5,IF(里程表!BD97&gt;9100,4,IF(里程表!BD97&gt;4100,3,2)))))))))))))</f>
        <v>7</v>
      </c>
      <c r="AZ90" s="276">
        <f>IF(里程表!BE97&gt;136100,15,IF(里程表!BE97&gt;121100,14,IF(里程表!BE97&gt;106100,13,IF(里程表!BE97&gt;91100,12,IF(里程表!BE97&gt;76100,11,IF(里程表!BE97&gt;61100,10,IF(里程表!BE97&gt;48100,9,IF(里程表!BE97&gt;37100,8,IF(里程表!BE97&gt;28100,7,IF(里程表!BE97&gt;21100,6,IF(里程表!BE97&gt;14100,5,IF(里程表!BE97&gt;9100,4,IF(里程表!BE97&gt;4100,3,2)))))))))))))</f>
        <v>7</v>
      </c>
      <c r="BA90" s="276">
        <f>IF(里程表!BF97&gt;136100,15,IF(里程表!BF97&gt;121100,14,IF(里程表!BF97&gt;106100,13,IF(里程表!BF97&gt;91100,12,IF(里程表!BF97&gt;76100,11,IF(里程表!BF97&gt;61100,10,IF(里程表!BF97&gt;48100,9,IF(里程表!BF97&gt;37100,8,IF(里程表!BF97&gt;28100,7,IF(里程表!BF97&gt;21100,6,IF(里程表!BF97&gt;14100,5,IF(里程表!BF97&gt;9100,4,IF(里程表!BF97&gt;4100,3,2)))))))))))))</f>
        <v>7</v>
      </c>
      <c r="BB90" s="276">
        <f>IF(里程表!BG97&gt;136100,15,IF(里程表!BG97&gt;121100,14,IF(里程表!BG97&gt;106100,13,IF(里程表!BG97&gt;91100,12,IF(里程表!BG97&gt;76100,11,IF(里程表!BG97&gt;61100,10,IF(里程表!BG97&gt;48100,9,IF(里程表!BG97&gt;37100,8,IF(里程表!BG97&gt;28100,7,IF(里程表!BG97&gt;21100,6,IF(里程表!BG97&gt;14100,5,IF(里程表!BG97&gt;9100,4,IF(里程表!BG97&gt;4100,3,2)))))))))))))</f>
        <v>7</v>
      </c>
      <c r="BC90" s="276">
        <f>IF(里程表!BH97&gt;136100,15,IF(里程表!BH97&gt;121100,14,IF(里程表!BH97&gt;106100,13,IF(里程表!BH97&gt;91100,12,IF(里程表!BH97&gt;76100,11,IF(里程表!BH97&gt;61100,10,IF(里程表!BH97&gt;48100,9,IF(里程表!BH97&gt;37100,8,IF(里程表!BH97&gt;28100,7,IF(里程表!BH97&gt;21100,6,IF(里程表!BH97&gt;14100,5,IF(里程表!BH97&gt;9100,4,IF(里程表!BH97&gt;4100,3,2)))))))))))))</f>
        <v>7</v>
      </c>
      <c r="BD90" s="276">
        <f>IF(里程表!BI97&gt;136100,15,IF(里程表!BI97&gt;121100,14,IF(里程表!BI97&gt;106100,13,IF(里程表!BI97&gt;91100,12,IF(里程表!BI97&gt;76100,11,IF(里程表!BI97&gt;61100,10,IF(里程表!BI97&gt;48100,9,IF(里程表!BI97&gt;37100,8,IF(里程表!BI97&gt;28100,7,IF(里程表!BI97&gt;21100,6,IF(里程表!BI97&gt;14100,5,IF(里程表!BI97&gt;9100,4,IF(里程表!BI97&gt;4100,3,2)))))))))))))</f>
        <v>7</v>
      </c>
      <c r="BE90" s="276">
        <f>IF(里程表!BJ97&gt;136100,15,IF(里程表!BJ97&gt;121100,14,IF(里程表!BJ97&gt;106100,13,IF(里程表!BJ97&gt;91100,12,IF(里程表!BJ97&gt;76100,11,IF(里程表!BJ97&gt;61100,10,IF(里程表!BJ97&gt;48100,9,IF(里程表!BJ97&gt;37100,8,IF(里程表!BJ97&gt;28100,7,IF(里程表!BJ97&gt;21100,6,IF(里程表!BJ97&gt;14100,5,IF(里程表!BJ97&gt;9100,4,IF(里程表!BJ97&gt;4100,3,2)))))))))))))</f>
        <v>6</v>
      </c>
      <c r="BF90" s="276">
        <f>IF(里程表!BK97&gt;136100,15,IF(里程表!BK97&gt;121100,14,IF(里程表!BK97&gt;106100,13,IF(里程表!BK97&gt;91100,12,IF(里程表!BK97&gt;76100,11,IF(里程表!BK97&gt;61100,10,IF(里程表!BK97&gt;48100,9,IF(里程表!BK97&gt;37100,8,IF(里程表!BK97&gt;28100,7,IF(里程表!BK97&gt;21100,6,IF(里程表!BK97&gt;14100,5,IF(里程表!BK97&gt;9100,4,IF(里程表!BK97&gt;4100,3,2)))))))))))))</f>
        <v>6</v>
      </c>
      <c r="BG90" s="276">
        <f>IF(里程表!BL97&gt;136100,15,IF(里程表!BL97&gt;121100,14,IF(里程表!BL97&gt;106100,13,IF(里程表!BL97&gt;91100,12,IF(里程表!BL97&gt;76100,11,IF(里程表!BL97&gt;61100,10,IF(里程表!BL97&gt;48100,9,IF(里程表!BL97&gt;37100,8,IF(里程表!BL97&gt;28100,7,IF(里程表!BL97&gt;21100,6,IF(里程表!BL97&gt;14100,5,IF(里程表!BL97&gt;9100,4,IF(里程表!BL97&gt;4100,3,2)))))))))))))</f>
        <v>6</v>
      </c>
      <c r="BH90" s="276">
        <f>IF(里程表!BM97&gt;136100,15,IF(里程表!BM97&gt;121100,14,IF(里程表!BM97&gt;106100,13,IF(里程表!BM97&gt;91100,12,IF(里程表!BM97&gt;76100,11,IF(里程表!BM97&gt;61100,10,IF(里程表!BM97&gt;48100,9,IF(里程表!BM97&gt;37100,8,IF(里程表!BM97&gt;28100,7,IF(里程表!BM97&gt;21100,6,IF(里程表!BM97&gt;14100,5,IF(里程表!BM97&gt;9100,4,IF(里程表!BM97&gt;4100,3,2)))))))))))))</f>
        <v>6</v>
      </c>
      <c r="BI90" s="276">
        <f>IF(里程表!BN97&gt;136100,15,IF(里程表!BN97&gt;121100,14,IF(里程表!BN97&gt;106100,13,IF(里程表!BN97&gt;91100,12,IF(里程表!BN97&gt;76100,11,IF(里程表!BN97&gt;61100,10,IF(里程表!BN97&gt;48100,9,IF(里程表!BN97&gt;37100,8,IF(里程表!BN97&gt;28100,7,IF(里程表!BN97&gt;21100,6,IF(里程表!BN97&gt;14100,5,IF(里程表!BN97&gt;9100,4,IF(里程表!BN97&gt;4100,3,2)))))))))))))</f>
        <v>5</v>
      </c>
      <c r="BJ90" s="276">
        <f>IF(里程表!BO97&gt;136100,15,IF(里程表!BO97&gt;121100,14,IF(里程表!BO97&gt;106100,13,IF(里程表!BO97&gt;91100,12,IF(里程表!BO97&gt;76100,11,IF(里程表!BO97&gt;61100,10,IF(里程表!BO97&gt;48100,9,IF(里程表!BO97&gt;37100,8,IF(里程表!BO97&gt;28100,7,IF(里程表!BO97&gt;21100,6,IF(里程表!BO97&gt;14100,5,IF(里程表!BO97&gt;9100,4,IF(里程表!BO97&gt;4100,3,2)))))))))))))</f>
        <v>5</v>
      </c>
      <c r="BK90" s="276">
        <f>IF(里程表!BP97&gt;136100,15,IF(里程表!BP97&gt;121100,14,IF(里程表!BP97&gt;106100,13,IF(里程表!BP97&gt;91100,12,IF(里程表!BP97&gt;76100,11,IF(里程表!BP97&gt;61100,10,IF(里程表!BP97&gt;48100,9,IF(里程表!BP97&gt;37100,8,IF(里程表!BP97&gt;28100,7,IF(里程表!BP97&gt;21100,6,IF(里程表!BP97&gt;14100,5,IF(里程表!BP97&gt;9100,4,IF(里程表!BP97&gt;4100,3,2)))))))))))))</f>
        <v>5</v>
      </c>
      <c r="BL90" s="276">
        <f>IF(里程表!BQ97&gt;136100,15,IF(里程表!BQ97&gt;121100,14,IF(里程表!BQ97&gt;106100,13,IF(里程表!BQ97&gt;91100,12,IF(里程表!BQ97&gt;76100,11,IF(里程表!BQ97&gt;61100,10,IF(里程表!BQ97&gt;48100,9,IF(里程表!BQ97&gt;37100,8,IF(里程表!BQ97&gt;28100,7,IF(里程表!BQ97&gt;21100,6,IF(里程表!BQ97&gt;14100,5,IF(里程表!BQ97&gt;9100,4,IF(里程表!BQ97&gt;4100,3,2)))))))))))))</f>
        <v>5</v>
      </c>
      <c r="BM90" s="276">
        <f>IF(里程表!BR97&gt;136100,15,IF(里程表!BR97&gt;121100,14,IF(里程表!BR97&gt;106100,13,IF(里程表!BR97&gt;91100,12,IF(里程表!BR97&gt;76100,11,IF(里程表!BR97&gt;61100,10,IF(里程表!BR97&gt;48100,9,IF(里程表!BR97&gt;37100,8,IF(里程表!BR97&gt;28100,7,IF(里程表!BR97&gt;21100,6,IF(里程表!BR97&gt;14100,5,IF(里程表!BR97&gt;9100,4,IF(里程表!BR97&gt;4100,3,2)))))))))))))</f>
        <v>5</v>
      </c>
      <c r="BN90" s="276">
        <f>IF(里程表!BS97&gt;136100,15,IF(里程表!BS97&gt;121100,14,IF(里程表!BS97&gt;106100,13,IF(里程表!BS97&gt;91100,12,IF(里程表!BS97&gt;76100,11,IF(里程表!BS97&gt;61100,10,IF(里程表!BS97&gt;48100,9,IF(里程表!BS97&gt;37100,8,IF(里程表!BS97&gt;28100,7,IF(里程表!BS97&gt;21100,6,IF(里程表!BS97&gt;14100,5,IF(里程表!BS97&gt;9100,4,IF(里程表!BS97&gt;4100,3,2)))))))))))))</f>
        <v>5</v>
      </c>
      <c r="BO90" s="276">
        <f>IF(里程表!BT97&gt;136100,15,IF(里程表!BT97&gt;121100,14,IF(里程表!BT97&gt;106100,13,IF(里程表!BT97&gt;91100,12,IF(里程表!BT97&gt;76100,11,IF(里程表!BT97&gt;61100,10,IF(里程表!BT97&gt;48100,9,IF(里程表!BT97&gt;37100,8,IF(里程表!BT97&gt;28100,7,IF(里程表!BT97&gt;21100,6,IF(里程表!BT97&gt;14100,5,IF(里程表!BT97&gt;9100,4,IF(里程表!BT97&gt;4100,3,2)))))))))))))</f>
        <v>5</v>
      </c>
      <c r="BP90" s="276">
        <f>IF(里程表!BU97&gt;136100,15,IF(里程表!BU97&gt;121100,14,IF(里程表!BU97&gt;106100,13,IF(里程表!BU97&gt;91100,12,IF(里程表!BU97&gt;76100,11,IF(里程表!BU97&gt;61100,10,IF(里程表!BU97&gt;48100,9,IF(里程表!BU97&gt;37100,8,IF(里程表!BU97&gt;28100,7,IF(里程表!BU97&gt;21100,6,IF(里程表!BU97&gt;14100,5,IF(里程表!BU97&gt;9100,4,IF(里程表!BU97&gt;4100,3,2)))))))))))))</f>
        <v>5</v>
      </c>
      <c r="BQ90" s="276">
        <f>IF(里程表!BV97&gt;136100,15,IF(里程表!BV97&gt;121100,14,IF(里程表!BV97&gt;106100,13,IF(里程表!BV97&gt;91100,12,IF(里程表!BV97&gt;76100,11,IF(里程表!BV97&gt;61100,10,IF(里程表!BV97&gt;48100,9,IF(里程表!BV97&gt;37100,8,IF(里程表!BV97&gt;28100,7,IF(里程表!BV97&gt;21100,6,IF(里程表!BV97&gt;14100,5,IF(里程表!BV97&gt;9100,4,IF(里程表!BV97&gt;4100,3,2)))))))))))))</f>
        <v>6</v>
      </c>
      <c r="BR90" s="276">
        <f>IF(里程表!BW97&gt;136100,15,IF(里程表!BW97&gt;121100,14,IF(里程表!BW97&gt;106100,13,IF(里程表!BW97&gt;91100,12,IF(里程表!BW97&gt;76100,11,IF(里程表!BW97&gt;61100,10,IF(里程表!BW97&gt;48100,9,IF(里程表!BW97&gt;37100,8,IF(里程表!BW97&gt;28100,7,IF(里程表!BW97&gt;21100,6,IF(里程表!BW97&gt;14100,5,IF(里程表!BW97&gt;9100,4,IF(里程表!BW97&gt;4100,3,2)))))))))))))</f>
        <v>6</v>
      </c>
      <c r="BS90" s="276">
        <f>IF(里程表!BX97&gt;136100,15,IF(里程表!BX97&gt;121100,14,IF(里程表!BX97&gt;106100,13,IF(里程表!BX97&gt;91100,12,IF(里程表!BX97&gt;76100,11,IF(里程表!BX97&gt;61100,10,IF(里程表!BX97&gt;48100,9,IF(里程表!BX97&gt;37100,8,IF(里程表!BX97&gt;28100,7,IF(里程表!BX97&gt;21100,6,IF(里程表!BX97&gt;14100,5,IF(里程表!BX97&gt;9100,4,IF(里程表!BX97&gt;4100,3,2)))))))))))))</f>
        <v>6</v>
      </c>
      <c r="BT90" s="276">
        <f>IF(里程表!BY97&gt;136100,15,IF(里程表!BY97&gt;121100,14,IF(里程表!BY97&gt;106100,13,IF(里程表!BY97&gt;91100,12,IF(里程表!BY97&gt;76100,11,IF(里程表!BY97&gt;61100,10,IF(里程表!BY97&gt;48100,9,IF(里程表!BY97&gt;37100,8,IF(里程表!BY97&gt;28100,7,IF(里程表!BY97&gt;21100,6,IF(里程表!BY97&gt;14100,5,IF(里程表!BY97&gt;9100,4,IF(里程表!BY97&gt;4100,3,2)))))))))))))</f>
        <v>6</v>
      </c>
      <c r="BU90" s="276">
        <f>IF(里程表!BZ97&gt;136100,15,IF(里程表!BZ97&gt;121100,14,IF(里程表!BZ97&gt;106100,13,IF(里程表!BZ97&gt;91100,12,IF(里程表!BZ97&gt;76100,11,IF(里程表!BZ97&gt;61100,10,IF(里程表!BZ97&gt;48100,9,IF(里程表!BZ97&gt;37100,8,IF(里程表!BZ97&gt;28100,7,IF(里程表!BZ97&gt;21100,6,IF(里程表!BZ97&gt;14100,5,IF(里程表!BZ97&gt;9100,4,IF(里程表!BZ97&gt;4100,3,2)))))))))))))</f>
        <v>6</v>
      </c>
      <c r="BV90" s="276">
        <f>IF(里程表!CA97&gt;136100,15,IF(里程表!CA97&gt;121100,14,IF(里程表!CA97&gt;106100,13,IF(里程表!CA97&gt;91100,12,IF(里程表!CA97&gt;76100,11,IF(里程表!CA97&gt;61100,10,IF(里程表!CA97&gt;48100,9,IF(里程表!CA97&gt;37100,8,IF(里程表!CA97&gt;28100,7,IF(里程表!CA97&gt;21100,6,IF(里程表!CA97&gt;14100,5,IF(里程表!CA97&gt;9100,4,IF(里程表!CA97&gt;4100,3,2)))))))))))))</f>
        <v>7</v>
      </c>
      <c r="BW90" s="276">
        <f>IF(里程表!CB97&gt;136100,15,IF(里程表!CB97&gt;121100,14,IF(里程表!CB97&gt;106100,13,IF(里程表!CB97&gt;91100,12,IF(里程表!CB97&gt;76100,11,IF(里程表!CB97&gt;61100,10,IF(里程表!CB97&gt;48100,9,IF(里程表!CB97&gt;37100,8,IF(里程表!CB97&gt;28100,7,IF(里程表!CB97&gt;21100,6,IF(里程表!CB97&gt;14100,5,IF(里程表!CB97&gt;9100,4,IF(里程表!CB97&gt;4100,3,2)))))))))))))</f>
        <v>7</v>
      </c>
      <c r="BX90" s="276">
        <f>IF(里程表!CC97&gt;136100,15,IF(里程表!CC97&gt;121100,14,IF(里程表!CC97&gt;106100,13,IF(里程表!CC97&gt;91100,12,IF(里程表!CC97&gt;76100,11,IF(里程表!CC97&gt;61100,10,IF(里程表!CC97&gt;48100,9,IF(里程表!CC97&gt;37100,8,IF(里程表!CC97&gt;28100,7,IF(里程表!CC97&gt;21100,6,IF(里程表!CC97&gt;14100,5,IF(里程表!CC97&gt;9100,4,IF(里程表!CC97&gt;4100,3,2)))))))))))))</f>
        <v>7</v>
      </c>
      <c r="BY90" s="276">
        <f>IF(里程表!CD97&gt;136100,15,IF(里程表!CD97&gt;121100,14,IF(里程表!CD97&gt;106100,13,IF(里程表!CD97&gt;91100,12,IF(里程表!CD97&gt;76100,11,IF(里程表!CD97&gt;61100,10,IF(里程表!CD97&gt;48100,9,IF(里程表!CD97&gt;37100,8,IF(里程表!CD97&gt;28100,7,IF(里程表!CD97&gt;21100,6,IF(里程表!CD97&gt;14100,5,IF(里程表!CD97&gt;9100,4,IF(里程表!CD97&gt;4100,3,2)))))))))))))</f>
        <v>7</v>
      </c>
      <c r="BZ90" s="276">
        <f>IF(里程表!CE97&gt;136100,15,IF(里程表!CE97&gt;121100,14,IF(里程表!CE97&gt;106100,13,IF(里程表!CE97&gt;91100,12,IF(里程表!CE97&gt;76100,11,IF(里程表!CE97&gt;61100,10,IF(里程表!CE97&gt;48100,9,IF(里程表!CE97&gt;37100,8,IF(里程表!CE97&gt;28100,7,IF(里程表!CE97&gt;21100,6,IF(里程表!CE97&gt;14100,5,IF(里程表!CE97&gt;9100,4,IF(里程表!CE97&gt;4100,3,2)))))))))))))</f>
        <v>7</v>
      </c>
      <c r="CA90" s="277">
        <f>IF(里程表!CF97&gt;136100,15,IF(里程表!CF97&gt;121100,14,IF(里程表!CF97&gt;106100,13,IF(里程表!CF97&gt;91100,12,IF(里程表!CF97&gt;76100,11,IF(里程表!CF97&gt;61100,10,IF(里程表!CF97&gt;48100,9,IF(里程表!CF97&gt;37100,8,IF(里程表!CF97&gt;28100,7,IF(里程表!CF97&gt;21100,6,IF(里程表!CF97&gt;14100,5,IF(里程表!CF97&gt;9100,4,IF(里程表!CF97&gt;4100,3,2)))))))))))))</f>
        <v>8</v>
      </c>
      <c r="CB90" s="275">
        <f>IF(里程表!CG97&gt;136100,15,IF(里程表!CG97&gt;121100,14,IF(里程表!CG97&gt;106100,13,IF(里程表!CG97&gt;91100,12,IF(里程表!CG97&gt;76100,11,IF(里程表!CG97&gt;61100,10,IF(里程表!CG97&gt;48100,9,IF(里程表!CG97&gt;37100,8,IF(里程表!CG97&gt;28100,7,IF(里程表!CG97&gt;21100,6,IF(里程表!CG97&gt;14100,5,IF(里程表!CG97&gt;9100,4,IF(里程表!CG97&gt;4100,3,2)))))))))))))</f>
        <v>6</v>
      </c>
      <c r="CC90" s="276">
        <f>IF(里程表!CH97&gt;136100,15,IF(里程表!CH97&gt;121100,14,IF(里程表!CH97&gt;106100,13,IF(里程表!CH97&gt;91100,12,IF(里程表!CH97&gt;76100,11,IF(里程表!CH97&gt;61100,10,IF(里程表!CH97&gt;48100,9,IF(里程表!CH97&gt;37100,8,IF(里程表!CH97&gt;28100,7,IF(里程表!CH97&gt;21100,6,IF(里程表!CH97&gt;14100,5,IF(里程表!CH97&gt;9100,4,IF(里程表!CH97&gt;4100,3,2)))))))))))))</f>
        <v>5</v>
      </c>
      <c r="CD90" s="276">
        <f>IF(里程表!CI97&gt;136100,15,IF(里程表!CI97&gt;121100,14,IF(里程表!CI97&gt;106100,13,IF(里程表!CI97&gt;91100,12,IF(里程表!CI97&gt;76100,11,IF(里程表!CI97&gt;61100,10,IF(里程表!CI97&gt;48100,9,IF(里程表!CI97&gt;37100,8,IF(里程表!CI97&gt;28100,7,IF(里程表!CI97&gt;21100,6,IF(里程表!CI97&gt;14100,5,IF(里程表!CI97&gt;9100,4,IF(里程表!CI97&gt;4100,3,2)))))))))))))</f>
        <v>5</v>
      </c>
      <c r="CE90" s="276">
        <f>IF(里程表!CJ97&gt;136100,15,IF(里程表!CJ97&gt;121100,14,IF(里程表!CJ97&gt;106100,13,IF(里程表!CJ97&gt;91100,12,IF(里程表!CJ97&gt;76100,11,IF(里程表!CJ97&gt;61100,10,IF(里程表!CJ97&gt;48100,9,IF(里程表!CJ97&gt;37100,8,IF(里程表!CJ97&gt;28100,7,IF(里程表!CJ97&gt;21100,6,IF(里程表!CJ97&gt;14100,5,IF(里程表!CJ97&gt;9100,4,IF(里程表!CJ97&gt;4100,3,2)))))))))))))</f>
        <v>5</v>
      </c>
      <c r="CF90" s="276">
        <f>IF(里程表!CL97&gt;136100,15,IF(里程表!CL97&gt;121100,14,IF(里程表!CL97&gt;106100,13,IF(里程表!CL97&gt;91100,12,IF(里程表!CL97&gt;76100,11,IF(里程表!CL97&gt;61100,10,IF(里程表!CL97&gt;48100,9,IF(里程表!CL97&gt;37100,8,IF(里程表!CL97&gt;28100,7,IF(里程表!CL97&gt;21100,6,IF(里程表!CL97&gt;14100,5,IF(里程表!CL97&gt;9100,4,IF(里程表!CL97&gt;4100,3,2)))))))))))))</f>
        <v>5</v>
      </c>
      <c r="CG90" s="276">
        <f>IF(里程表!CM97&gt;136100,15,IF(里程表!CM97&gt;121100,14,IF(里程表!CM97&gt;106100,13,IF(里程表!CM97&gt;91100,12,IF(里程表!CM97&gt;76100,11,IF(里程表!CM97&gt;61100,10,IF(里程表!CM97&gt;48100,9,IF(里程表!CM97&gt;37100,8,IF(里程表!CM97&gt;28100,7,IF(里程表!CM97&gt;21100,6,IF(里程表!CM97&gt;14100,5,IF(里程表!CM97&gt;9100,4,IF(里程表!CM97&gt;4100,3,2)))))))))))))</f>
        <v>5</v>
      </c>
      <c r="CH90" s="276">
        <f>IF(里程表!CN97&gt;136100,15,IF(里程表!CN97&gt;121100,14,IF(里程表!CN97&gt;106100,13,IF(里程表!CN97&gt;91100,12,IF(里程表!CN97&gt;76100,11,IF(里程表!CN97&gt;61100,10,IF(里程表!CN97&gt;48100,9,IF(里程表!CN97&gt;37100,8,IF(里程表!CN97&gt;28100,7,IF(里程表!CN97&gt;21100,6,IF(里程表!CN97&gt;14100,5,IF(里程表!CN97&gt;9100,4,IF(里程表!CN97&gt;4100,3,2)))))))))))))</f>
        <v>4</v>
      </c>
      <c r="CI90" s="276">
        <f>IF(里程表!CO97&gt;136100,15,IF(里程表!CO97&gt;121100,14,IF(里程表!CO97&gt;106100,13,IF(里程表!CO97&gt;91100,12,IF(里程表!CO97&gt;76100,11,IF(里程表!CO97&gt;61100,10,IF(里程表!CO97&gt;48100,9,IF(里程表!CO97&gt;37100,8,IF(里程表!CO97&gt;28100,7,IF(里程表!CO97&gt;21100,6,IF(里程表!CO97&gt;14100,5,IF(里程表!CO97&gt;9100,4,IF(里程表!CO97&gt;4100,3,2)))))))))))))</f>
        <v>4</v>
      </c>
      <c r="CJ90" s="276">
        <f>IF(里程表!CP97&gt;136100,15,IF(里程表!CP97&gt;121100,14,IF(里程表!CP97&gt;106100,13,IF(里程表!CP97&gt;91100,12,IF(里程表!CP97&gt;76100,11,IF(里程表!CP97&gt;61100,10,IF(里程表!CP97&gt;48100,9,IF(里程表!CP97&gt;37100,8,IF(里程表!CP97&gt;28100,7,IF(里程表!CP97&gt;21100,6,IF(里程表!CP97&gt;14100,5,IF(里程表!CP97&gt;9100,4,IF(里程表!CP97&gt;4100,3,2)))))))))))))</f>
        <v>3</v>
      </c>
      <c r="CK90" s="276">
        <f>IF(里程表!CQ97&gt;136100,15,IF(里程表!CQ97&gt;121100,14,IF(里程表!CQ97&gt;106100,13,IF(里程表!CQ97&gt;91100,12,IF(里程表!CQ97&gt;76100,11,IF(里程表!CQ97&gt;61100,10,IF(里程表!CQ97&gt;48100,9,IF(里程表!CQ97&gt;37100,8,IF(里程表!CQ97&gt;28100,7,IF(里程表!CQ97&gt;21100,6,IF(里程表!CQ97&gt;14100,5,IF(里程表!CQ97&gt;9100,4,IF(里程表!CQ97&gt;4100,3,2)))))))))))))</f>
        <v>3</v>
      </c>
      <c r="CL90" s="276">
        <f>IF(里程表!CS97&gt;136100,15,IF(里程表!CS97&gt;121100,14,IF(里程表!CS97&gt;106100,13,IF(里程表!CS97&gt;91100,12,IF(里程表!CS97&gt;76100,11,IF(里程表!CS97&gt;61100,10,IF(里程表!CS97&gt;48100,9,IF(里程表!CS97&gt;37100,8,IF(里程表!CS97&gt;28100,7,IF(里程表!CS97&gt;21100,6,IF(里程表!CS97&gt;14100,5,IF(里程表!CS97&gt;9100,4,IF(里程表!CS97&gt;4100,3,2)))))))))))))</f>
        <v>2</v>
      </c>
      <c r="CM90" s="276">
        <f>IF(里程表!CT97&gt;136100,15,IF(里程表!CT97&gt;121100,14,IF(里程表!CT97&gt;106100,13,IF(里程表!CT97&gt;91100,12,IF(里程表!CT97&gt;76100,11,IF(里程表!CT97&gt;61100,10,IF(里程表!CT97&gt;48100,9,IF(里程表!CT97&gt;37100,8,IF(里程表!CT97&gt;28100,7,IF(里程表!CT97&gt;21100,6,IF(里程表!CT97&gt;14100,5,IF(里程表!CT97&gt;9100,4,IF(里程表!CT97&gt;4100,3,2)))))))))))))</f>
        <v>2</v>
      </c>
      <c r="CN90" s="276">
        <f>IF(里程表!CU97&gt;136100,15,IF(里程表!CU97&gt;121100,14,IF(里程表!CU97&gt;106100,13,IF(里程表!CU97&gt;91100,12,IF(里程表!CU97&gt;76100,11,IF(里程表!CU97&gt;61100,10,IF(里程表!CU97&gt;48100,9,IF(里程表!CU97&gt;37100,8,IF(里程表!CU97&gt;28100,7,IF(里程表!CU97&gt;21100,6,IF(里程表!CU97&gt;14100,5,IF(里程表!CU97&gt;9100,4,IF(里程表!CU97&gt;4100,3,2)))))))))))))</f>
        <v>2</v>
      </c>
      <c r="CO90" s="276">
        <f>IF(里程表!CV97&gt;136100,15,IF(里程表!CV97&gt;121100,14,IF(里程表!CV97&gt;106100,13,IF(里程表!CV97&gt;91100,12,IF(里程表!CV97&gt;76100,11,IF(里程表!CV97&gt;61100,10,IF(里程表!CV97&gt;48100,9,IF(里程表!CV97&gt;37100,8,IF(里程表!CV97&gt;28100,7,IF(里程表!CV97&gt;21100,6,IF(里程表!CV97&gt;14100,5,IF(里程表!CV97&gt;9100,4,IF(里程表!CV97&gt;4100,3,2)))))))))))))</f>
        <v>3</v>
      </c>
      <c r="CP90" s="276">
        <f>IF(里程表!CW97&gt;136100,15,IF(里程表!CW97&gt;121100,14,IF(里程表!CW97&gt;106100,13,IF(里程表!CW97&gt;91100,12,IF(里程表!CW97&gt;76100,11,IF(里程表!CW97&gt;61100,10,IF(里程表!CW97&gt;48100,9,IF(里程表!CW97&gt;37100,8,IF(里程表!CW97&gt;28100,7,IF(里程表!CW97&gt;21100,6,IF(里程表!CW97&gt;14100,5,IF(里程表!CW97&gt;9100,4,IF(里程表!CW97&gt;4100,3,2)))))))))))))</f>
        <v>3</v>
      </c>
      <c r="CQ90" s="277">
        <f>IF(里程表!CX97&gt;136100,15,IF(里程表!CX97&gt;121100,14,IF(里程表!CX97&gt;106100,13,IF(里程表!CX97&gt;91100,12,IF(里程表!CX97&gt;76100,11,IF(里程表!CX97&gt;61100,10,IF(里程表!CX97&gt;48100,9,IF(里程表!CX97&gt;37100,8,IF(里程表!CX97&gt;28100,7,IF(里程表!CX97&gt;21100,6,IF(里程表!CX97&gt;14100,5,IF(里程表!CX97&gt;9100,4,IF(里程表!CX97&gt;4100,3,2)))))))))))))</f>
        <v>4</v>
      </c>
      <c r="CR90" s="297" t="s">
        <v>362</v>
      </c>
      <c r="CS90" s="375"/>
    </row>
    <row r="91" spans="1:97" s="54" customFormat="1" x14ac:dyDescent="0.25">
      <c r="A91" s="426"/>
      <c r="B91" s="296" t="s">
        <v>316</v>
      </c>
      <c r="C91" s="275">
        <f>IF(里程表!C98&gt;136100,15,IF(里程表!C98&gt;121100,14,IF(里程表!C98&gt;106100,13,IF(里程表!C98&gt;91100,12,IF(里程表!C98&gt;76100,11,IF(里程表!C98&gt;61100,10,IF(里程表!C98&gt;48100,9,IF(里程表!C98&gt;37100,8,IF(里程表!C98&gt;28100,7,IF(里程表!C98&gt;21100,6,IF(里程表!C98&gt;14100,5,IF(里程表!C98&gt;9100,4,IF(里程表!C98&gt;4100,3,2)))))))))))))</f>
        <v>6</v>
      </c>
      <c r="D91" s="276">
        <f>IF(里程表!D98&gt;136100,15,IF(里程表!D98&gt;121100,14,IF(里程表!D98&gt;106100,13,IF(里程表!D98&gt;91100,12,IF(里程表!D98&gt;76100,11,IF(里程表!D98&gt;61100,10,IF(里程表!D98&gt;48100,9,IF(里程表!D98&gt;37100,8,IF(里程表!D98&gt;28100,7,IF(里程表!D98&gt;21100,6,IF(里程表!D98&gt;14100,5,IF(里程表!D98&gt;9100,4,IF(里程表!D98&gt;4100,3,2)))))))))))))</f>
        <v>6</v>
      </c>
      <c r="E91" s="276">
        <f>IF(里程表!F98&gt;136100,15,IF(里程表!F98&gt;121100,14,IF(里程表!F98&gt;106100,13,IF(里程表!F98&gt;91100,12,IF(里程表!F98&gt;76100,11,IF(里程表!F98&gt;61100,10,IF(里程表!F98&gt;48100,9,IF(里程表!F98&gt;37100,8,IF(里程表!F98&gt;28100,7,IF(里程表!F98&gt;21100,6,IF(里程表!F98&gt;14100,5,IF(里程表!F98&gt;9100,4,IF(里程表!F98&gt;4100,3,2)))))))))))))</f>
        <v>6</v>
      </c>
      <c r="F91" s="276">
        <f>IF(里程表!G98&gt;136100,15,IF(里程表!G98&gt;121100,14,IF(里程表!G98&gt;106100,13,IF(里程表!G98&gt;91100,12,IF(里程表!G98&gt;76100,11,IF(里程表!G98&gt;61100,10,IF(里程表!G98&gt;48100,9,IF(里程表!G98&gt;37100,8,IF(里程表!G98&gt;28100,7,IF(里程表!G98&gt;21100,6,IF(里程表!G98&gt;14100,5,IF(里程表!G98&gt;9100,4,IF(里程表!G98&gt;4100,3,2)))))))))))))</f>
        <v>5</v>
      </c>
      <c r="G91" s="276">
        <f>IF(里程表!I98&gt;136100,15,IF(里程表!I98&gt;121100,14,IF(里程表!I98&gt;106100,13,IF(里程表!I98&gt;91100,12,IF(里程表!I98&gt;76100,11,IF(里程表!I98&gt;61100,10,IF(里程表!I98&gt;48100,9,IF(里程表!I98&gt;37100,8,IF(里程表!I98&gt;28100,7,IF(里程表!I98&gt;21100,6,IF(里程表!I98&gt;14100,5,IF(里程表!I98&gt;9100,4,IF(里程表!I98&gt;4100,3,2)))))))))))))</f>
        <v>5</v>
      </c>
      <c r="H91" s="276">
        <f>IF(里程表!K98&gt;136100,15,IF(里程表!K98&gt;121100,14,IF(里程表!K98&gt;106100,13,IF(里程表!K98&gt;91100,12,IF(里程表!K98&gt;76100,11,IF(里程表!K98&gt;61100,10,IF(里程表!K98&gt;48100,9,IF(里程表!K98&gt;37100,8,IF(里程表!K98&gt;28100,7,IF(里程表!K98&gt;21100,6,IF(里程表!K98&gt;14100,5,IF(里程表!K98&gt;9100,4,IF(里程表!K98&gt;4100,3,2)))))))))))))</f>
        <v>5</v>
      </c>
      <c r="I91" s="276">
        <f>IF(里程表!L98&gt;136100,15,IF(里程表!L98&gt;121100,14,IF(里程表!L98&gt;106100,13,IF(里程表!L98&gt;91100,12,IF(里程表!L98&gt;76100,11,IF(里程表!L98&gt;61100,10,IF(里程表!L98&gt;48100,9,IF(里程表!L98&gt;37100,8,IF(里程表!L98&gt;28100,7,IF(里程表!L98&gt;21100,6,IF(里程表!L98&gt;14100,5,IF(里程表!L98&gt;9100,4,IF(里程表!L98&gt;4100,3,2)))))))))))))</f>
        <v>5</v>
      </c>
      <c r="J91" s="276">
        <f>IF(里程表!M98&gt;136100,15,IF(里程表!M98&gt;121100,14,IF(里程表!M98&gt;106100,13,IF(里程表!M98&gt;91100,12,IF(里程表!M98&gt;76100,11,IF(里程表!M98&gt;61100,10,IF(里程表!M98&gt;48100,9,IF(里程表!M98&gt;37100,8,IF(里程表!M98&gt;28100,7,IF(里程表!M98&gt;21100,6,IF(里程表!M98&gt;14100,5,IF(里程表!M98&gt;9100,4,IF(里程表!M98&gt;4100,3,2)))))))))))))</f>
        <v>6</v>
      </c>
      <c r="K91" s="276">
        <f>IF(里程表!N98&gt;136100,15,IF(里程表!N98&gt;121100,14,IF(里程表!N98&gt;106100,13,IF(里程表!N98&gt;91100,12,IF(里程表!N98&gt;76100,11,IF(里程表!N98&gt;61100,10,IF(里程表!N98&gt;48100,9,IF(里程表!N98&gt;37100,8,IF(里程表!N98&gt;28100,7,IF(里程表!N98&gt;21100,6,IF(里程表!N98&gt;14100,5,IF(里程表!N98&gt;9100,4,IF(里程表!N98&gt;4100,3,2)))))))))))))</f>
        <v>6</v>
      </c>
      <c r="L91" s="276">
        <f>IF(里程表!O98&gt;136100,15,IF(里程表!O98&gt;121100,14,IF(里程表!O98&gt;106100,13,IF(里程表!O98&gt;91100,12,IF(里程表!O98&gt;76100,11,IF(里程表!O98&gt;61100,10,IF(里程表!O98&gt;48100,9,IF(里程表!O98&gt;37100,8,IF(里程表!O98&gt;28100,7,IF(里程表!O98&gt;21100,6,IF(里程表!O98&gt;14100,5,IF(里程表!O98&gt;9100,4,IF(里程表!O98&gt;4100,3,2)))))))))))))</f>
        <v>6</v>
      </c>
      <c r="M91" s="276">
        <f>IF(里程表!P98&gt;136100,15,IF(里程表!P98&gt;121100,14,IF(里程表!P98&gt;106100,13,IF(里程表!P98&gt;91100,12,IF(里程表!P98&gt;76100,11,IF(里程表!P98&gt;61100,10,IF(里程表!P98&gt;48100,9,IF(里程表!P98&gt;37100,8,IF(里程表!P98&gt;28100,7,IF(里程表!P98&gt;21100,6,IF(里程表!P98&gt;14100,5,IF(里程表!P98&gt;9100,4,IF(里程表!P98&gt;4100,3,2)))))))))))))</f>
        <v>6</v>
      </c>
      <c r="N91" s="276">
        <f>IF(里程表!Q98&gt;136100,15,IF(里程表!Q98&gt;121100,14,IF(里程表!Q98&gt;106100,13,IF(里程表!Q98&gt;91100,12,IF(里程表!Q98&gt;76100,11,IF(里程表!Q98&gt;61100,10,IF(里程表!Q98&gt;48100,9,IF(里程表!Q98&gt;37100,8,IF(里程表!Q98&gt;28100,7,IF(里程表!Q98&gt;21100,6,IF(里程表!Q98&gt;14100,5,IF(里程表!Q98&gt;9100,4,IF(里程表!Q98&gt;4100,3,2)))))))))))))</f>
        <v>7</v>
      </c>
      <c r="O91" s="276">
        <f>IF(里程表!S98&gt;136100,15,IF(里程表!S98&gt;121100,14,IF(里程表!S98&gt;106100,13,IF(里程表!S98&gt;91100,12,IF(里程表!S98&gt;76100,11,IF(里程表!S98&gt;61100,10,IF(里程表!S98&gt;48100,9,IF(里程表!S98&gt;37100,8,IF(里程表!S98&gt;28100,7,IF(里程表!S98&gt;21100,6,IF(里程表!S98&gt;14100,5,IF(里程表!S98&gt;9100,4,IF(里程表!S98&gt;4100,3,2)))))))))))))</f>
        <v>7</v>
      </c>
      <c r="P91" s="276">
        <f>IF(里程表!T98&gt;136100,15,IF(里程表!T98&gt;121100,14,IF(里程表!T98&gt;106100,13,IF(里程表!T98&gt;91100,12,IF(里程表!T98&gt;76100,11,IF(里程表!T98&gt;61100,10,IF(里程表!T98&gt;48100,9,IF(里程表!T98&gt;37100,8,IF(里程表!T98&gt;28100,7,IF(里程表!T98&gt;21100,6,IF(里程表!T98&gt;14100,5,IF(里程表!T98&gt;9100,4,IF(里程表!T98&gt;4100,3,2)))))))))))))</f>
        <v>7</v>
      </c>
      <c r="Q91" s="276">
        <f>IF(里程表!U98&gt;136100,15,IF(里程表!U98&gt;121100,14,IF(里程表!U98&gt;106100,13,IF(里程表!U98&gt;91100,12,IF(里程表!U98&gt;76100,11,IF(里程表!U98&gt;61100,10,IF(里程表!U98&gt;48100,9,IF(里程表!U98&gt;37100,8,IF(里程表!U98&gt;28100,7,IF(里程表!U98&gt;21100,6,IF(里程表!U98&gt;14100,5,IF(里程表!U98&gt;9100,4,IF(里程表!U98&gt;4100,3,2)))))))))))))</f>
        <v>7</v>
      </c>
      <c r="R91" s="276">
        <f>IF(里程表!V98&gt;136100,15,IF(里程表!V98&gt;121100,14,IF(里程表!V98&gt;106100,13,IF(里程表!V98&gt;91100,12,IF(里程表!V98&gt;76100,11,IF(里程表!V98&gt;61100,10,IF(里程表!V98&gt;48100,9,IF(里程表!V98&gt;37100,8,IF(里程表!V98&gt;28100,7,IF(里程表!V98&gt;21100,6,IF(里程表!V98&gt;14100,5,IF(里程表!V98&gt;9100,4,IF(里程表!V98&gt;4100,3,2)))))))))))))</f>
        <v>7</v>
      </c>
      <c r="S91" s="276">
        <f>IF(里程表!W98&gt;136100,15,IF(里程表!W98&gt;121100,14,IF(里程表!W98&gt;106100,13,IF(里程表!W98&gt;91100,12,IF(里程表!W98&gt;76100,11,IF(里程表!W98&gt;61100,10,IF(里程表!W98&gt;48100,9,IF(里程表!W98&gt;37100,8,IF(里程表!W98&gt;28100,7,IF(里程表!W98&gt;21100,6,IF(里程表!W98&gt;14100,5,IF(里程表!W98&gt;9100,4,IF(里程表!W98&gt;4100,3,2)))))))))))))</f>
        <v>7</v>
      </c>
      <c r="T91" s="276">
        <f>IF(里程表!X98&gt;136100,15,IF(里程表!X98&gt;121100,14,IF(里程表!X98&gt;106100,13,IF(里程表!X98&gt;91100,12,IF(里程表!X98&gt;76100,11,IF(里程表!X98&gt;61100,10,IF(里程表!X98&gt;48100,9,IF(里程表!X98&gt;37100,8,IF(里程表!X98&gt;28100,7,IF(里程表!X98&gt;21100,6,IF(里程表!X98&gt;14100,5,IF(里程表!X98&gt;9100,4,IF(里程表!X98&gt;4100,3,2)))))))))))))</f>
        <v>7</v>
      </c>
      <c r="U91" s="276">
        <f>IF(里程表!Y98&gt;136100,15,IF(里程表!Y98&gt;121100,14,IF(里程表!Y98&gt;106100,13,IF(里程表!Y98&gt;91100,12,IF(里程表!Y98&gt;76100,11,IF(里程表!Y98&gt;61100,10,IF(里程表!Y98&gt;48100,9,IF(里程表!Y98&gt;37100,8,IF(里程表!Y98&gt;28100,7,IF(里程表!Y98&gt;21100,6,IF(里程表!Y98&gt;14100,5,IF(里程表!Y98&gt;9100,4,IF(里程表!Y98&gt;4100,3,2)))))))))))))</f>
        <v>7</v>
      </c>
      <c r="V91" s="276">
        <f>IF(里程表!Z98&gt;136100,15,IF(里程表!Z98&gt;121100,14,IF(里程表!Z98&gt;106100,13,IF(里程表!Z98&gt;91100,12,IF(里程表!Z98&gt;76100,11,IF(里程表!Z98&gt;61100,10,IF(里程表!Z98&gt;48100,9,IF(里程表!Z98&gt;37100,8,IF(里程表!Z98&gt;28100,7,IF(里程表!Z98&gt;21100,6,IF(里程表!Z98&gt;14100,5,IF(里程表!Z98&gt;9100,4,IF(里程表!Z98&gt;4100,3,2)))))))))))))</f>
        <v>8</v>
      </c>
      <c r="W91" s="276">
        <f>IF(里程表!AA98&gt;136100,15,IF(里程表!AA98&gt;121100,14,IF(里程表!AA98&gt;106100,13,IF(里程表!AA98&gt;91100,12,IF(里程表!AA98&gt;76100,11,IF(里程表!AA98&gt;61100,10,IF(里程表!AA98&gt;48100,9,IF(里程表!AA98&gt;37100,8,IF(里程表!AA98&gt;28100,7,IF(里程表!AA98&gt;21100,6,IF(里程表!AA98&gt;14100,5,IF(里程表!AA98&gt;9100,4,IF(里程表!AA98&gt;4100,3,2)))))))))))))</f>
        <v>8</v>
      </c>
      <c r="X91" s="276">
        <f>IF(里程表!AB98&gt;136100,15,IF(里程表!AB98&gt;121100,14,IF(里程表!AB98&gt;106100,13,IF(里程表!AB98&gt;91100,12,IF(里程表!AB98&gt;76100,11,IF(里程表!AB98&gt;61100,10,IF(里程表!AB98&gt;48100,9,IF(里程表!AB98&gt;37100,8,IF(里程表!AB98&gt;28100,7,IF(里程表!AB98&gt;21100,6,IF(里程表!AB98&gt;14100,5,IF(里程表!AB98&gt;9100,4,IF(里程表!AB98&gt;4100,3,2)))))))))))))</f>
        <v>8</v>
      </c>
      <c r="Y91" s="277">
        <f>IF(里程表!AC98&gt;136100,15,IF(里程表!AC98&gt;121100,14,IF(里程表!AC98&gt;106100,13,IF(里程表!AC98&gt;91100,12,IF(里程表!AC98&gt;76100,11,IF(里程表!AC98&gt;61100,10,IF(里程表!AC98&gt;48100,9,IF(里程表!AC98&gt;37100,8,IF(里程表!AC98&gt;28100,7,IF(里程表!AC98&gt;21100,6,IF(里程表!AC98&gt;14100,5,IF(里程表!AC98&gt;9100,4,IF(里程表!AC98&gt;4100,3,2)))))))))))))</f>
        <v>8</v>
      </c>
      <c r="Z91" s="275">
        <f>IF(里程表!AD98&gt;136100,15,IF(里程表!AD98&gt;121100,14,IF(里程表!AD98&gt;106100,13,IF(里程表!AD98&gt;91100,12,IF(里程表!AD98&gt;76100,11,IF(里程表!AD98&gt;61100,10,IF(里程表!AD98&gt;48100,9,IF(里程表!AD98&gt;37100,8,IF(里程表!AD98&gt;28100,7,IF(里程表!AD98&gt;21100,6,IF(里程表!AD98&gt;14100,5,IF(里程表!AD98&gt;9100,4,IF(里程表!AD98&gt;4100,3,2)))))))))))))</f>
        <v>7</v>
      </c>
      <c r="AA91" s="276">
        <f>IF(里程表!AE98&gt;136100,15,IF(里程表!AE98&gt;121100,14,IF(里程表!AE98&gt;106100,13,IF(里程表!AE98&gt;91100,12,IF(里程表!AE98&gt;76100,11,IF(里程表!AE98&gt;61100,10,IF(里程表!AE98&gt;48100,9,IF(里程表!AE98&gt;37100,8,IF(里程表!AE98&gt;28100,7,IF(里程表!AE98&gt;21100,6,IF(里程表!AE98&gt;14100,5,IF(里程表!AE98&gt;9100,4,IF(里程表!AE98&gt;4100,3,2)))))))))))))</f>
        <v>7</v>
      </c>
      <c r="AB91" s="276">
        <f>IF(里程表!AF98&gt;136100,15,IF(里程表!AF98&gt;121100,14,IF(里程表!AF98&gt;106100,13,IF(里程表!AF98&gt;91100,12,IF(里程表!AF98&gt;76100,11,IF(里程表!AF98&gt;61100,10,IF(里程表!AF98&gt;48100,9,IF(里程表!AF98&gt;37100,8,IF(里程表!AF98&gt;28100,7,IF(里程表!AF98&gt;21100,6,IF(里程表!AF98&gt;14100,5,IF(里程表!AF98&gt;9100,4,IF(里程表!AF98&gt;4100,3,2)))))))))))))</f>
        <v>6</v>
      </c>
      <c r="AC91" s="276">
        <f>IF(里程表!AG98&gt;136100,15,IF(里程表!AG98&gt;121100,14,IF(里程表!AG98&gt;106100,13,IF(里程表!AG98&gt;91100,12,IF(里程表!AG98&gt;76100,11,IF(里程表!AG98&gt;61100,10,IF(里程表!AG98&gt;48100,9,IF(里程表!AG98&gt;37100,8,IF(里程表!AG98&gt;28100,7,IF(里程表!AG98&gt;21100,6,IF(里程表!AG98&gt;14100,5,IF(里程表!AG98&gt;9100,4,IF(里程表!AG98&gt;4100,3,2)))))))))))))</f>
        <v>6</v>
      </c>
      <c r="AD91" s="276">
        <f>IF(里程表!AH98&gt;136100,15,IF(里程表!AH98&gt;121100,14,IF(里程表!AH98&gt;106100,13,IF(里程表!AH98&gt;91100,12,IF(里程表!AH98&gt;76100,11,IF(里程表!AH98&gt;61100,10,IF(里程表!AH98&gt;48100,9,IF(里程表!AH98&gt;37100,8,IF(里程表!AH98&gt;28100,7,IF(里程表!AH98&gt;21100,6,IF(里程表!AH98&gt;14100,5,IF(里程表!AH98&gt;9100,4,IF(里程表!AH98&gt;4100,3,2)))))))))))))</f>
        <v>6</v>
      </c>
      <c r="AE91" s="276">
        <f>IF(里程表!AI98&gt;136100,15,IF(里程表!AI98&gt;121100,14,IF(里程表!AI98&gt;106100,13,IF(里程表!AI98&gt;91100,12,IF(里程表!AI98&gt;76100,11,IF(里程表!AI98&gt;61100,10,IF(里程表!AI98&gt;48100,9,IF(里程表!AI98&gt;37100,8,IF(里程表!AI98&gt;28100,7,IF(里程表!AI98&gt;21100,6,IF(里程表!AI98&gt;14100,5,IF(里程表!AI98&gt;9100,4,IF(里程表!AI98&gt;4100,3,2)))))))))))))</f>
        <v>6</v>
      </c>
      <c r="AF91" s="276">
        <f>IF(里程表!AJ98&gt;136100,15,IF(里程表!AJ98&gt;121100,14,IF(里程表!AJ98&gt;106100,13,IF(里程表!AJ98&gt;91100,12,IF(里程表!AJ98&gt;76100,11,IF(里程表!AJ98&gt;61100,10,IF(里程表!AJ98&gt;48100,9,IF(里程表!AJ98&gt;37100,8,IF(里程表!AJ98&gt;28100,7,IF(里程表!AJ98&gt;21100,6,IF(里程表!AJ98&gt;14100,5,IF(里程表!AJ98&gt;9100,4,IF(里程表!AJ98&gt;4100,3,2)))))))))))))</f>
        <v>6</v>
      </c>
      <c r="AG91" s="276">
        <f>IF(里程表!AK98&gt;136100,15,IF(里程表!AK98&gt;121100,14,IF(里程表!AK98&gt;106100,13,IF(里程表!AK98&gt;91100,12,IF(里程表!AK98&gt;76100,11,IF(里程表!AK98&gt;61100,10,IF(里程表!AK98&gt;48100,9,IF(里程表!AK98&gt;37100,8,IF(里程表!AK98&gt;28100,7,IF(里程表!AK98&gt;21100,6,IF(里程表!AK98&gt;14100,5,IF(里程表!AK98&gt;9100,4,IF(里程表!AK98&gt;4100,3,2)))))))))))))</f>
        <v>6</v>
      </c>
      <c r="AH91" s="276">
        <f>IF(里程表!AL98&gt;136100,15,IF(里程表!AL98&gt;121100,14,IF(里程表!AL98&gt;106100,13,IF(里程表!AL98&gt;91100,12,IF(里程表!AL98&gt;76100,11,IF(里程表!AL98&gt;61100,10,IF(里程表!AL98&gt;48100,9,IF(里程表!AL98&gt;37100,8,IF(里程表!AL98&gt;28100,7,IF(里程表!AL98&gt;21100,6,IF(里程表!AL98&gt;14100,5,IF(里程表!AL98&gt;9100,4,IF(里程表!AL98&gt;4100,3,2)))))))))))))</f>
        <v>5</v>
      </c>
      <c r="AI91" s="276">
        <f>IF(里程表!AM98&gt;136100,15,IF(里程表!AM98&gt;121100,14,IF(里程表!AM98&gt;106100,13,IF(里程表!AM98&gt;91100,12,IF(里程表!AM98&gt;76100,11,IF(里程表!AM98&gt;61100,10,IF(里程表!AM98&gt;48100,9,IF(里程表!AM98&gt;37100,8,IF(里程表!AM98&gt;28100,7,IF(里程表!AM98&gt;21100,6,IF(里程表!AM98&gt;14100,5,IF(里程表!AM98&gt;9100,4,IF(里程表!AM98&gt;4100,3,2)))))))))))))</f>
        <v>5</v>
      </c>
      <c r="AJ91" s="276">
        <f>IF(里程表!AN98&gt;136100,15,IF(里程表!AN98&gt;121100,14,IF(里程表!AN98&gt;106100,13,IF(里程表!AN98&gt;91100,12,IF(里程表!AN98&gt;76100,11,IF(里程表!AN98&gt;61100,10,IF(里程表!AN98&gt;48100,9,IF(里程表!AN98&gt;37100,8,IF(里程表!AN98&gt;28100,7,IF(里程表!AN98&gt;21100,6,IF(里程表!AN98&gt;14100,5,IF(里程表!AN98&gt;9100,4,IF(里程表!AN98&gt;4100,3,2)))))))))))))</f>
        <v>5</v>
      </c>
      <c r="AK91" s="276">
        <f>IF(里程表!AP98&gt;136100,15,IF(里程表!AP98&gt;121100,14,IF(里程表!AP98&gt;106100,13,IF(里程表!AP98&gt;91100,12,IF(里程表!AP98&gt;76100,11,IF(里程表!AP98&gt;61100,10,IF(里程表!AP98&gt;48100,9,IF(里程表!AP98&gt;37100,8,IF(里程表!AP98&gt;28100,7,IF(里程表!AP98&gt;21100,6,IF(里程表!AP98&gt;14100,5,IF(里程表!AP98&gt;9100,4,IF(里程表!AP98&gt;4100,3,2)))))))))))))</f>
        <v>5</v>
      </c>
      <c r="AL91" s="276">
        <f>IF(里程表!AQ98&gt;136100,15,IF(里程表!AQ98&gt;121100,14,IF(里程表!AQ98&gt;106100,13,IF(里程表!AQ98&gt;91100,12,IF(里程表!AQ98&gt;76100,11,IF(里程表!AQ98&gt;61100,10,IF(里程表!AQ98&gt;48100,9,IF(里程表!AQ98&gt;37100,8,IF(里程表!AQ98&gt;28100,7,IF(里程表!AQ98&gt;21100,6,IF(里程表!AQ98&gt;14100,5,IF(里程表!AQ98&gt;9100,4,IF(里程表!AQ98&gt;4100,3,2)))))))))))))</f>
        <v>5</v>
      </c>
      <c r="AM91" s="276">
        <f>IF(里程表!AR98&gt;136100,15,IF(里程表!AR98&gt;121100,14,IF(里程表!AR98&gt;106100,13,IF(里程表!AR98&gt;91100,12,IF(里程表!AR98&gt;76100,11,IF(里程表!AR98&gt;61100,10,IF(里程表!AR98&gt;48100,9,IF(里程表!AR98&gt;37100,8,IF(里程表!AR98&gt;28100,7,IF(里程表!AR98&gt;21100,6,IF(里程表!AR98&gt;14100,5,IF(里程表!AR98&gt;9100,4,IF(里程表!AR98&gt;4100,3,2)))))))))))))</f>
        <v>4</v>
      </c>
      <c r="AN91" s="276">
        <f>IF(里程表!AS98&gt;136100,15,IF(里程表!AS98&gt;121100,14,IF(里程表!AS98&gt;106100,13,IF(里程表!AS98&gt;91100,12,IF(里程表!AS98&gt;76100,11,IF(里程表!AS98&gt;61100,10,IF(里程表!AS98&gt;48100,9,IF(里程表!AS98&gt;37100,8,IF(里程表!AS98&gt;28100,7,IF(里程表!AS98&gt;21100,6,IF(里程表!AS98&gt;14100,5,IF(里程表!AS98&gt;9100,4,IF(里程表!AS98&gt;4100,3,2)))))))))))))</f>
        <v>4</v>
      </c>
      <c r="AO91" s="276">
        <f>IF(里程表!AT98&gt;136100,15,IF(里程表!AT98&gt;121100,14,IF(里程表!AT98&gt;106100,13,IF(里程表!AT98&gt;91100,12,IF(里程表!AT98&gt;76100,11,IF(里程表!AT98&gt;61100,10,IF(里程表!AT98&gt;48100,9,IF(里程表!AT98&gt;37100,8,IF(里程表!AT98&gt;28100,7,IF(里程表!AT98&gt;21100,6,IF(里程表!AT98&gt;14100,5,IF(里程表!AT98&gt;9100,4,IF(里程表!AT98&gt;4100,3,2)))))))))))))</f>
        <v>4</v>
      </c>
      <c r="AP91" s="276">
        <f>IF(里程表!AU98&gt;136100,15,IF(里程表!AU98&gt;121100,14,IF(里程表!AU98&gt;106100,13,IF(里程表!AU98&gt;91100,12,IF(里程表!AU98&gt;76100,11,IF(里程表!AU98&gt;61100,10,IF(里程表!AU98&gt;48100,9,IF(里程表!AU98&gt;37100,8,IF(里程表!AU98&gt;28100,7,IF(里程表!AU98&gt;21100,6,IF(里程表!AU98&gt;14100,5,IF(里程表!AU98&gt;9100,4,IF(里程表!AU98&gt;4100,3,2)))))))))))))</f>
        <v>4</v>
      </c>
      <c r="AQ91" s="276">
        <f>IF(里程表!AV98&gt;136100,15,IF(里程表!AV98&gt;121100,14,IF(里程表!AV98&gt;106100,13,IF(里程表!AV98&gt;91100,12,IF(里程表!AV98&gt;76100,11,IF(里程表!AV98&gt;61100,10,IF(里程表!AV98&gt;48100,9,IF(里程表!AV98&gt;37100,8,IF(里程表!AV98&gt;28100,7,IF(里程表!AV98&gt;21100,6,IF(里程表!AV98&gt;14100,5,IF(里程表!AV98&gt;9100,4,IF(里程表!AV98&gt;4100,3,2)))))))))))))</f>
        <v>3</v>
      </c>
      <c r="AR91" s="276">
        <f>IF(里程表!AW98&gt;136100,15,IF(里程表!AW98&gt;121100,14,IF(里程表!AW98&gt;106100,13,IF(里程表!AW98&gt;91100,12,IF(里程表!AW98&gt;76100,11,IF(里程表!AW98&gt;61100,10,IF(里程表!AW98&gt;48100,9,IF(里程表!AW98&gt;37100,8,IF(里程表!AW98&gt;28100,7,IF(里程表!AW98&gt;21100,6,IF(里程表!AW98&gt;14100,5,IF(里程表!AW98&gt;9100,4,IF(里程表!AW98&gt;4100,3,2)))))))))))))</f>
        <v>3</v>
      </c>
      <c r="AS91" s="276">
        <f>IF(里程表!AX98&gt;136100,15,IF(里程表!AX98&gt;121100,14,IF(里程表!AX98&gt;106100,13,IF(里程表!AX98&gt;91100,12,IF(里程表!AX98&gt;76100,11,IF(里程表!AX98&gt;61100,10,IF(里程表!AX98&gt;48100,9,IF(里程表!AX98&gt;37100,8,IF(里程表!AX98&gt;28100,7,IF(里程表!AX98&gt;21100,6,IF(里程表!AX98&gt;14100,5,IF(里程表!AX98&gt;9100,4,IF(里程表!AX98&gt;4100,3,2)))))))))))))</f>
        <v>3</v>
      </c>
      <c r="AT91" s="276">
        <f>IF(里程表!AY98&gt;136100,15,IF(里程表!AY98&gt;121100,14,IF(里程表!AY98&gt;106100,13,IF(里程表!AY98&gt;91100,12,IF(里程表!AY98&gt;76100,11,IF(里程表!AY98&gt;61100,10,IF(里程表!AY98&gt;48100,9,IF(里程表!AY98&gt;37100,8,IF(里程表!AY98&gt;28100,7,IF(里程表!AY98&gt;21100,6,IF(里程表!AY98&gt;14100,5,IF(里程表!AY98&gt;9100,4,IF(里程表!AY98&gt;4100,3,2)))))))))))))</f>
        <v>3</v>
      </c>
      <c r="AU91" s="276">
        <f>IF(里程表!AZ98&gt;136100,15,IF(里程表!AZ98&gt;121100,14,IF(里程表!AZ98&gt;106100,13,IF(里程表!AZ98&gt;91100,12,IF(里程表!AZ98&gt;76100,11,IF(里程表!AZ98&gt;61100,10,IF(里程表!AZ98&gt;48100,9,IF(里程表!AZ98&gt;37100,8,IF(里程表!AZ98&gt;28100,7,IF(里程表!AZ98&gt;21100,6,IF(里程表!AZ98&gt;14100,5,IF(里程表!AZ98&gt;9100,4,IF(里程表!AZ98&gt;4100,3,2)))))))))))))</f>
        <v>3</v>
      </c>
      <c r="AV91" s="276">
        <f>IF(里程表!BA98&gt;136100,15,IF(里程表!BA98&gt;121100,14,IF(里程表!BA98&gt;106100,13,IF(里程表!BA98&gt;91100,12,IF(里程表!BA98&gt;76100,11,IF(里程表!BA98&gt;61100,10,IF(里程表!BA98&gt;48100,9,IF(里程表!BA98&gt;37100,8,IF(里程表!BA98&gt;28100,7,IF(里程表!BA98&gt;21100,6,IF(里程表!BA98&gt;14100,5,IF(里程表!BA98&gt;9100,4,IF(里程表!BA98&gt;4100,3,2)))))))))))))</f>
        <v>4</v>
      </c>
      <c r="AW91" s="276">
        <f>IF(里程表!BB98&gt;136100,15,IF(里程表!BB98&gt;121100,14,IF(里程表!BB98&gt;106100,13,IF(里程表!BB98&gt;91100,12,IF(里程表!BB98&gt;76100,11,IF(里程表!BB98&gt;61100,10,IF(里程表!BB98&gt;48100,9,IF(里程表!BB98&gt;37100,8,IF(里程表!BB98&gt;28100,7,IF(里程表!BB98&gt;21100,6,IF(里程表!BB98&gt;14100,5,IF(里程表!BB98&gt;9100,4,IF(里程表!BB98&gt;4100,3,2)))))))))))))</f>
        <v>4</v>
      </c>
      <c r="AX91" s="277">
        <f>IF(里程表!BC98&gt;136100,15,IF(里程表!BC98&gt;121100,14,IF(里程表!BC98&gt;106100,13,IF(里程表!BC98&gt;91100,12,IF(里程表!BC98&gt;76100,11,IF(里程表!BC98&gt;61100,10,IF(里程表!BC98&gt;48100,9,IF(里程表!BC98&gt;37100,8,IF(里程表!BC98&gt;28100,7,IF(里程表!BC98&gt;21100,6,IF(里程表!BC98&gt;14100,5,IF(里程表!BC98&gt;9100,4,IF(里程表!BC98&gt;4100,3,2)))))))))))))</f>
        <v>4</v>
      </c>
      <c r="AY91" s="275">
        <f>IF(里程表!BD98&gt;136100,15,IF(里程表!BD98&gt;121100,14,IF(里程表!BD98&gt;106100,13,IF(里程表!BD98&gt;91100,12,IF(里程表!BD98&gt;76100,11,IF(里程表!BD98&gt;61100,10,IF(里程表!BD98&gt;48100,9,IF(里程表!BD98&gt;37100,8,IF(里程表!BD98&gt;28100,7,IF(里程表!BD98&gt;21100,6,IF(里程表!BD98&gt;14100,5,IF(里程表!BD98&gt;9100,4,IF(里程表!BD98&gt;4100,3,2)))))))))))))</f>
        <v>8</v>
      </c>
      <c r="AZ91" s="276">
        <f>IF(里程表!BE98&gt;136100,15,IF(里程表!BE98&gt;121100,14,IF(里程表!BE98&gt;106100,13,IF(里程表!BE98&gt;91100,12,IF(里程表!BE98&gt;76100,11,IF(里程表!BE98&gt;61100,10,IF(里程表!BE98&gt;48100,9,IF(里程表!BE98&gt;37100,8,IF(里程表!BE98&gt;28100,7,IF(里程表!BE98&gt;21100,6,IF(里程表!BE98&gt;14100,5,IF(里程表!BE98&gt;9100,4,IF(里程表!BE98&gt;4100,3,2)))))))))))))</f>
        <v>7</v>
      </c>
      <c r="BA91" s="276">
        <f>IF(里程表!BF98&gt;136100,15,IF(里程表!BF98&gt;121100,14,IF(里程表!BF98&gt;106100,13,IF(里程表!BF98&gt;91100,12,IF(里程表!BF98&gt;76100,11,IF(里程表!BF98&gt;61100,10,IF(里程表!BF98&gt;48100,9,IF(里程表!BF98&gt;37100,8,IF(里程表!BF98&gt;28100,7,IF(里程表!BF98&gt;21100,6,IF(里程表!BF98&gt;14100,5,IF(里程表!BF98&gt;9100,4,IF(里程表!BF98&gt;4100,3,2)))))))))))))</f>
        <v>7</v>
      </c>
      <c r="BB91" s="276">
        <f>IF(里程表!BG98&gt;136100,15,IF(里程表!BG98&gt;121100,14,IF(里程表!BG98&gt;106100,13,IF(里程表!BG98&gt;91100,12,IF(里程表!BG98&gt;76100,11,IF(里程表!BG98&gt;61100,10,IF(里程表!BG98&gt;48100,9,IF(里程表!BG98&gt;37100,8,IF(里程表!BG98&gt;28100,7,IF(里程表!BG98&gt;21100,6,IF(里程表!BG98&gt;14100,5,IF(里程表!BG98&gt;9100,4,IF(里程表!BG98&gt;4100,3,2)))))))))))))</f>
        <v>7</v>
      </c>
      <c r="BC91" s="276">
        <f>IF(里程表!BH98&gt;136100,15,IF(里程表!BH98&gt;121100,14,IF(里程表!BH98&gt;106100,13,IF(里程表!BH98&gt;91100,12,IF(里程表!BH98&gt;76100,11,IF(里程表!BH98&gt;61100,10,IF(里程表!BH98&gt;48100,9,IF(里程表!BH98&gt;37100,8,IF(里程表!BH98&gt;28100,7,IF(里程表!BH98&gt;21100,6,IF(里程表!BH98&gt;14100,5,IF(里程表!BH98&gt;9100,4,IF(里程表!BH98&gt;4100,3,2)))))))))))))</f>
        <v>7</v>
      </c>
      <c r="BD91" s="276">
        <f>IF(里程表!BI98&gt;136100,15,IF(里程表!BI98&gt;121100,14,IF(里程表!BI98&gt;106100,13,IF(里程表!BI98&gt;91100,12,IF(里程表!BI98&gt;76100,11,IF(里程表!BI98&gt;61100,10,IF(里程表!BI98&gt;48100,9,IF(里程表!BI98&gt;37100,8,IF(里程表!BI98&gt;28100,7,IF(里程表!BI98&gt;21100,6,IF(里程表!BI98&gt;14100,5,IF(里程表!BI98&gt;9100,4,IF(里程表!BI98&gt;4100,3,2)))))))))))))</f>
        <v>7</v>
      </c>
      <c r="BE91" s="276">
        <f>IF(里程表!BJ98&gt;136100,15,IF(里程表!BJ98&gt;121100,14,IF(里程表!BJ98&gt;106100,13,IF(里程表!BJ98&gt;91100,12,IF(里程表!BJ98&gt;76100,11,IF(里程表!BJ98&gt;61100,10,IF(里程表!BJ98&gt;48100,9,IF(里程表!BJ98&gt;37100,8,IF(里程表!BJ98&gt;28100,7,IF(里程表!BJ98&gt;21100,6,IF(里程表!BJ98&gt;14100,5,IF(里程表!BJ98&gt;9100,4,IF(里程表!BJ98&gt;4100,3,2)))))))))))))</f>
        <v>6</v>
      </c>
      <c r="BF91" s="276">
        <f>IF(里程表!BK98&gt;136100,15,IF(里程表!BK98&gt;121100,14,IF(里程表!BK98&gt;106100,13,IF(里程表!BK98&gt;91100,12,IF(里程表!BK98&gt;76100,11,IF(里程表!BK98&gt;61100,10,IF(里程表!BK98&gt;48100,9,IF(里程表!BK98&gt;37100,8,IF(里程表!BK98&gt;28100,7,IF(里程表!BK98&gt;21100,6,IF(里程表!BK98&gt;14100,5,IF(里程表!BK98&gt;9100,4,IF(里程表!BK98&gt;4100,3,2)))))))))))))</f>
        <v>6</v>
      </c>
      <c r="BG91" s="276">
        <f>IF(里程表!BL98&gt;136100,15,IF(里程表!BL98&gt;121100,14,IF(里程表!BL98&gt;106100,13,IF(里程表!BL98&gt;91100,12,IF(里程表!BL98&gt;76100,11,IF(里程表!BL98&gt;61100,10,IF(里程表!BL98&gt;48100,9,IF(里程表!BL98&gt;37100,8,IF(里程表!BL98&gt;28100,7,IF(里程表!BL98&gt;21100,6,IF(里程表!BL98&gt;14100,5,IF(里程表!BL98&gt;9100,4,IF(里程表!BL98&gt;4100,3,2)))))))))))))</f>
        <v>6</v>
      </c>
      <c r="BH91" s="276">
        <f>IF(里程表!BM98&gt;136100,15,IF(里程表!BM98&gt;121100,14,IF(里程表!BM98&gt;106100,13,IF(里程表!BM98&gt;91100,12,IF(里程表!BM98&gt;76100,11,IF(里程表!BM98&gt;61100,10,IF(里程表!BM98&gt;48100,9,IF(里程表!BM98&gt;37100,8,IF(里程表!BM98&gt;28100,7,IF(里程表!BM98&gt;21100,6,IF(里程表!BM98&gt;14100,5,IF(里程表!BM98&gt;9100,4,IF(里程表!BM98&gt;4100,3,2)))))))))))))</f>
        <v>6</v>
      </c>
      <c r="BI91" s="276">
        <f>IF(里程表!BN98&gt;136100,15,IF(里程表!BN98&gt;121100,14,IF(里程表!BN98&gt;106100,13,IF(里程表!BN98&gt;91100,12,IF(里程表!BN98&gt;76100,11,IF(里程表!BN98&gt;61100,10,IF(里程表!BN98&gt;48100,9,IF(里程表!BN98&gt;37100,8,IF(里程表!BN98&gt;28100,7,IF(里程表!BN98&gt;21100,6,IF(里程表!BN98&gt;14100,5,IF(里程表!BN98&gt;9100,4,IF(里程表!BN98&gt;4100,3,2)))))))))))))</f>
        <v>5</v>
      </c>
      <c r="BJ91" s="276">
        <f>IF(里程表!BO98&gt;136100,15,IF(里程表!BO98&gt;121100,14,IF(里程表!BO98&gt;106100,13,IF(里程表!BO98&gt;91100,12,IF(里程表!BO98&gt;76100,11,IF(里程表!BO98&gt;61100,10,IF(里程表!BO98&gt;48100,9,IF(里程表!BO98&gt;37100,8,IF(里程表!BO98&gt;28100,7,IF(里程表!BO98&gt;21100,6,IF(里程表!BO98&gt;14100,5,IF(里程表!BO98&gt;9100,4,IF(里程表!BO98&gt;4100,3,2)))))))))))))</f>
        <v>5</v>
      </c>
      <c r="BK91" s="276">
        <f>IF(里程表!BP98&gt;136100,15,IF(里程表!BP98&gt;121100,14,IF(里程表!BP98&gt;106100,13,IF(里程表!BP98&gt;91100,12,IF(里程表!BP98&gt;76100,11,IF(里程表!BP98&gt;61100,10,IF(里程表!BP98&gt;48100,9,IF(里程表!BP98&gt;37100,8,IF(里程表!BP98&gt;28100,7,IF(里程表!BP98&gt;21100,6,IF(里程表!BP98&gt;14100,5,IF(里程表!BP98&gt;9100,4,IF(里程表!BP98&gt;4100,3,2)))))))))))))</f>
        <v>5</v>
      </c>
      <c r="BL91" s="276">
        <f>IF(里程表!BQ98&gt;136100,15,IF(里程表!BQ98&gt;121100,14,IF(里程表!BQ98&gt;106100,13,IF(里程表!BQ98&gt;91100,12,IF(里程表!BQ98&gt;76100,11,IF(里程表!BQ98&gt;61100,10,IF(里程表!BQ98&gt;48100,9,IF(里程表!BQ98&gt;37100,8,IF(里程表!BQ98&gt;28100,7,IF(里程表!BQ98&gt;21100,6,IF(里程表!BQ98&gt;14100,5,IF(里程表!BQ98&gt;9100,4,IF(里程表!BQ98&gt;4100,3,2)))))))))))))</f>
        <v>5</v>
      </c>
      <c r="BM91" s="276">
        <f>IF(里程表!BR98&gt;136100,15,IF(里程表!BR98&gt;121100,14,IF(里程表!BR98&gt;106100,13,IF(里程表!BR98&gt;91100,12,IF(里程表!BR98&gt;76100,11,IF(里程表!BR98&gt;61100,10,IF(里程表!BR98&gt;48100,9,IF(里程表!BR98&gt;37100,8,IF(里程表!BR98&gt;28100,7,IF(里程表!BR98&gt;21100,6,IF(里程表!BR98&gt;14100,5,IF(里程表!BR98&gt;9100,4,IF(里程表!BR98&gt;4100,3,2)))))))))))))</f>
        <v>5</v>
      </c>
      <c r="BN91" s="276">
        <f>IF(里程表!BS98&gt;136100,15,IF(里程表!BS98&gt;121100,14,IF(里程表!BS98&gt;106100,13,IF(里程表!BS98&gt;91100,12,IF(里程表!BS98&gt;76100,11,IF(里程表!BS98&gt;61100,10,IF(里程表!BS98&gt;48100,9,IF(里程表!BS98&gt;37100,8,IF(里程表!BS98&gt;28100,7,IF(里程表!BS98&gt;21100,6,IF(里程表!BS98&gt;14100,5,IF(里程表!BS98&gt;9100,4,IF(里程表!BS98&gt;4100,3,2)))))))))))))</f>
        <v>5</v>
      </c>
      <c r="BO91" s="276">
        <f>IF(里程表!BT98&gt;136100,15,IF(里程表!BT98&gt;121100,14,IF(里程表!BT98&gt;106100,13,IF(里程表!BT98&gt;91100,12,IF(里程表!BT98&gt;76100,11,IF(里程表!BT98&gt;61100,10,IF(里程表!BT98&gt;48100,9,IF(里程表!BT98&gt;37100,8,IF(里程表!BT98&gt;28100,7,IF(里程表!BT98&gt;21100,6,IF(里程表!BT98&gt;14100,5,IF(里程表!BT98&gt;9100,4,IF(里程表!BT98&gt;4100,3,2)))))))))))))</f>
        <v>5</v>
      </c>
      <c r="BP91" s="276">
        <f>IF(里程表!BU98&gt;136100,15,IF(里程表!BU98&gt;121100,14,IF(里程表!BU98&gt;106100,13,IF(里程表!BU98&gt;91100,12,IF(里程表!BU98&gt;76100,11,IF(里程表!BU98&gt;61100,10,IF(里程表!BU98&gt;48100,9,IF(里程表!BU98&gt;37100,8,IF(里程表!BU98&gt;28100,7,IF(里程表!BU98&gt;21100,6,IF(里程表!BU98&gt;14100,5,IF(里程表!BU98&gt;9100,4,IF(里程表!BU98&gt;4100,3,2)))))))))))))</f>
        <v>6</v>
      </c>
      <c r="BQ91" s="276">
        <f>IF(里程表!BV98&gt;136100,15,IF(里程表!BV98&gt;121100,14,IF(里程表!BV98&gt;106100,13,IF(里程表!BV98&gt;91100,12,IF(里程表!BV98&gt;76100,11,IF(里程表!BV98&gt;61100,10,IF(里程表!BV98&gt;48100,9,IF(里程表!BV98&gt;37100,8,IF(里程表!BV98&gt;28100,7,IF(里程表!BV98&gt;21100,6,IF(里程表!BV98&gt;14100,5,IF(里程表!BV98&gt;9100,4,IF(里程表!BV98&gt;4100,3,2)))))))))))))</f>
        <v>6</v>
      </c>
      <c r="BR91" s="276">
        <f>IF(里程表!BW98&gt;136100,15,IF(里程表!BW98&gt;121100,14,IF(里程表!BW98&gt;106100,13,IF(里程表!BW98&gt;91100,12,IF(里程表!BW98&gt;76100,11,IF(里程表!BW98&gt;61100,10,IF(里程表!BW98&gt;48100,9,IF(里程表!BW98&gt;37100,8,IF(里程表!BW98&gt;28100,7,IF(里程表!BW98&gt;21100,6,IF(里程表!BW98&gt;14100,5,IF(里程表!BW98&gt;9100,4,IF(里程表!BW98&gt;4100,3,2)))))))))))))</f>
        <v>6</v>
      </c>
      <c r="BS91" s="276">
        <f>IF(里程表!BX98&gt;136100,15,IF(里程表!BX98&gt;121100,14,IF(里程表!BX98&gt;106100,13,IF(里程表!BX98&gt;91100,12,IF(里程表!BX98&gt;76100,11,IF(里程表!BX98&gt;61100,10,IF(里程表!BX98&gt;48100,9,IF(里程表!BX98&gt;37100,8,IF(里程表!BX98&gt;28100,7,IF(里程表!BX98&gt;21100,6,IF(里程表!BX98&gt;14100,5,IF(里程表!BX98&gt;9100,4,IF(里程表!BX98&gt;4100,3,2)))))))))))))</f>
        <v>6</v>
      </c>
      <c r="BT91" s="276">
        <f>IF(里程表!BY98&gt;136100,15,IF(里程表!BY98&gt;121100,14,IF(里程表!BY98&gt;106100,13,IF(里程表!BY98&gt;91100,12,IF(里程表!BY98&gt;76100,11,IF(里程表!BY98&gt;61100,10,IF(里程表!BY98&gt;48100,9,IF(里程表!BY98&gt;37100,8,IF(里程表!BY98&gt;28100,7,IF(里程表!BY98&gt;21100,6,IF(里程表!BY98&gt;14100,5,IF(里程表!BY98&gt;9100,4,IF(里程表!BY98&gt;4100,3,2)))))))))))))</f>
        <v>6</v>
      </c>
      <c r="BU91" s="276">
        <f>IF(里程表!BZ98&gt;136100,15,IF(里程表!BZ98&gt;121100,14,IF(里程表!BZ98&gt;106100,13,IF(里程表!BZ98&gt;91100,12,IF(里程表!BZ98&gt;76100,11,IF(里程表!BZ98&gt;61100,10,IF(里程表!BZ98&gt;48100,9,IF(里程表!BZ98&gt;37100,8,IF(里程表!BZ98&gt;28100,7,IF(里程表!BZ98&gt;21100,6,IF(里程表!BZ98&gt;14100,5,IF(里程表!BZ98&gt;9100,4,IF(里程表!BZ98&gt;4100,3,2)))))))))))))</f>
        <v>6</v>
      </c>
      <c r="BV91" s="276">
        <f>IF(里程表!CA98&gt;136100,15,IF(里程表!CA98&gt;121100,14,IF(里程表!CA98&gt;106100,13,IF(里程表!CA98&gt;91100,12,IF(里程表!CA98&gt;76100,11,IF(里程表!CA98&gt;61100,10,IF(里程表!CA98&gt;48100,9,IF(里程表!CA98&gt;37100,8,IF(里程表!CA98&gt;28100,7,IF(里程表!CA98&gt;21100,6,IF(里程表!CA98&gt;14100,5,IF(里程表!CA98&gt;9100,4,IF(里程表!CA98&gt;4100,3,2)))))))))))))</f>
        <v>7</v>
      </c>
      <c r="BW91" s="276">
        <f>IF(里程表!CB98&gt;136100,15,IF(里程表!CB98&gt;121100,14,IF(里程表!CB98&gt;106100,13,IF(里程表!CB98&gt;91100,12,IF(里程表!CB98&gt;76100,11,IF(里程表!CB98&gt;61100,10,IF(里程表!CB98&gt;48100,9,IF(里程表!CB98&gt;37100,8,IF(里程表!CB98&gt;28100,7,IF(里程表!CB98&gt;21100,6,IF(里程表!CB98&gt;14100,5,IF(里程表!CB98&gt;9100,4,IF(里程表!CB98&gt;4100,3,2)))))))))))))</f>
        <v>7</v>
      </c>
      <c r="BX91" s="276">
        <f>IF(里程表!CC98&gt;136100,15,IF(里程表!CC98&gt;121100,14,IF(里程表!CC98&gt;106100,13,IF(里程表!CC98&gt;91100,12,IF(里程表!CC98&gt;76100,11,IF(里程表!CC98&gt;61100,10,IF(里程表!CC98&gt;48100,9,IF(里程表!CC98&gt;37100,8,IF(里程表!CC98&gt;28100,7,IF(里程表!CC98&gt;21100,6,IF(里程表!CC98&gt;14100,5,IF(里程表!CC98&gt;9100,4,IF(里程表!CC98&gt;4100,3,2)))))))))))))</f>
        <v>7</v>
      </c>
      <c r="BY91" s="276">
        <f>IF(里程表!CD98&gt;136100,15,IF(里程表!CD98&gt;121100,14,IF(里程表!CD98&gt;106100,13,IF(里程表!CD98&gt;91100,12,IF(里程表!CD98&gt;76100,11,IF(里程表!CD98&gt;61100,10,IF(里程表!CD98&gt;48100,9,IF(里程表!CD98&gt;37100,8,IF(里程表!CD98&gt;28100,7,IF(里程表!CD98&gt;21100,6,IF(里程表!CD98&gt;14100,5,IF(里程表!CD98&gt;9100,4,IF(里程表!CD98&gt;4100,3,2)))))))))))))</f>
        <v>7</v>
      </c>
      <c r="BZ91" s="276">
        <f>IF(里程表!CE98&gt;136100,15,IF(里程表!CE98&gt;121100,14,IF(里程表!CE98&gt;106100,13,IF(里程表!CE98&gt;91100,12,IF(里程表!CE98&gt;76100,11,IF(里程表!CE98&gt;61100,10,IF(里程表!CE98&gt;48100,9,IF(里程表!CE98&gt;37100,8,IF(里程表!CE98&gt;28100,7,IF(里程表!CE98&gt;21100,6,IF(里程表!CE98&gt;14100,5,IF(里程表!CE98&gt;9100,4,IF(里程表!CE98&gt;4100,3,2)))))))))))))</f>
        <v>7</v>
      </c>
      <c r="CA91" s="277">
        <f>IF(里程表!CF98&gt;136100,15,IF(里程表!CF98&gt;121100,14,IF(里程表!CF98&gt;106100,13,IF(里程表!CF98&gt;91100,12,IF(里程表!CF98&gt;76100,11,IF(里程表!CF98&gt;61100,10,IF(里程表!CF98&gt;48100,9,IF(里程表!CF98&gt;37100,8,IF(里程表!CF98&gt;28100,7,IF(里程表!CF98&gt;21100,6,IF(里程表!CF98&gt;14100,5,IF(里程表!CF98&gt;9100,4,IF(里程表!CF98&gt;4100,3,2)))))))))))))</f>
        <v>8</v>
      </c>
      <c r="CB91" s="275">
        <f>IF(里程表!CG98&gt;136100,15,IF(里程表!CG98&gt;121100,14,IF(里程表!CG98&gt;106100,13,IF(里程表!CG98&gt;91100,12,IF(里程表!CG98&gt;76100,11,IF(里程表!CG98&gt;61100,10,IF(里程表!CG98&gt;48100,9,IF(里程表!CG98&gt;37100,8,IF(里程表!CG98&gt;28100,7,IF(里程表!CG98&gt;21100,6,IF(里程表!CG98&gt;14100,5,IF(里程表!CG98&gt;9100,4,IF(里程表!CG98&gt;4100,3,2)))))))))))))</f>
        <v>6</v>
      </c>
      <c r="CC91" s="276">
        <f>IF(里程表!CH98&gt;136100,15,IF(里程表!CH98&gt;121100,14,IF(里程表!CH98&gt;106100,13,IF(里程表!CH98&gt;91100,12,IF(里程表!CH98&gt;76100,11,IF(里程表!CH98&gt;61100,10,IF(里程表!CH98&gt;48100,9,IF(里程表!CH98&gt;37100,8,IF(里程表!CH98&gt;28100,7,IF(里程表!CH98&gt;21100,6,IF(里程表!CH98&gt;14100,5,IF(里程表!CH98&gt;9100,4,IF(里程表!CH98&gt;4100,3,2)))))))))))))</f>
        <v>6</v>
      </c>
      <c r="CD91" s="276">
        <f>IF(里程表!CI98&gt;136100,15,IF(里程表!CI98&gt;121100,14,IF(里程表!CI98&gt;106100,13,IF(里程表!CI98&gt;91100,12,IF(里程表!CI98&gt;76100,11,IF(里程表!CI98&gt;61100,10,IF(里程表!CI98&gt;48100,9,IF(里程表!CI98&gt;37100,8,IF(里程表!CI98&gt;28100,7,IF(里程表!CI98&gt;21100,6,IF(里程表!CI98&gt;14100,5,IF(里程表!CI98&gt;9100,4,IF(里程表!CI98&gt;4100,3,2)))))))))))))</f>
        <v>5</v>
      </c>
      <c r="CE91" s="276">
        <f>IF(里程表!CJ98&gt;136100,15,IF(里程表!CJ98&gt;121100,14,IF(里程表!CJ98&gt;106100,13,IF(里程表!CJ98&gt;91100,12,IF(里程表!CJ98&gt;76100,11,IF(里程表!CJ98&gt;61100,10,IF(里程表!CJ98&gt;48100,9,IF(里程表!CJ98&gt;37100,8,IF(里程表!CJ98&gt;28100,7,IF(里程表!CJ98&gt;21100,6,IF(里程表!CJ98&gt;14100,5,IF(里程表!CJ98&gt;9100,4,IF(里程表!CJ98&gt;4100,3,2)))))))))))))</f>
        <v>5</v>
      </c>
      <c r="CF91" s="276">
        <f>IF(里程表!CL98&gt;136100,15,IF(里程表!CL98&gt;121100,14,IF(里程表!CL98&gt;106100,13,IF(里程表!CL98&gt;91100,12,IF(里程表!CL98&gt;76100,11,IF(里程表!CL98&gt;61100,10,IF(里程表!CL98&gt;48100,9,IF(里程表!CL98&gt;37100,8,IF(里程表!CL98&gt;28100,7,IF(里程表!CL98&gt;21100,6,IF(里程表!CL98&gt;14100,5,IF(里程表!CL98&gt;9100,4,IF(里程表!CL98&gt;4100,3,2)))))))))))))</f>
        <v>5</v>
      </c>
      <c r="CG91" s="276">
        <f>IF(里程表!CM98&gt;136100,15,IF(里程表!CM98&gt;121100,14,IF(里程表!CM98&gt;106100,13,IF(里程表!CM98&gt;91100,12,IF(里程表!CM98&gt;76100,11,IF(里程表!CM98&gt;61100,10,IF(里程表!CM98&gt;48100,9,IF(里程表!CM98&gt;37100,8,IF(里程表!CM98&gt;28100,7,IF(里程表!CM98&gt;21100,6,IF(里程表!CM98&gt;14100,5,IF(里程表!CM98&gt;9100,4,IF(里程表!CM98&gt;4100,3,2)))))))))))))</f>
        <v>5</v>
      </c>
      <c r="CH91" s="276">
        <f>IF(里程表!CN98&gt;136100,15,IF(里程表!CN98&gt;121100,14,IF(里程表!CN98&gt;106100,13,IF(里程表!CN98&gt;91100,12,IF(里程表!CN98&gt;76100,11,IF(里程表!CN98&gt;61100,10,IF(里程表!CN98&gt;48100,9,IF(里程表!CN98&gt;37100,8,IF(里程表!CN98&gt;28100,7,IF(里程表!CN98&gt;21100,6,IF(里程表!CN98&gt;14100,5,IF(里程表!CN98&gt;9100,4,IF(里程表!CN98&gt;4100,3,2)))))))))))))</f>
        <v>4</v>
      </c>
      <c r="CI91" s="276">
        <f>IF(里程表!CO98&gt;136100,15,IF(里程表!CO98&gt;121100,14,IF(里程表!CO98&gt;106100,13,IF(里程表!CO98&gt;91100,12,IF(里程表!CO98&gt;76100,11,IF(里程表!CO98&gt;61100,10,IF(里程表!CO98&gt;48100,9,IF(里程表!CO98&gt;37100,8,IF(里程表!CO98&gt;28100,7,IF(里程表!CO98&gt;21100,6,IF(里程表!CO98&gt;14100,5,IF(里程表!CO98&gt;9100,4,IF(里程表!CO98&gt;4100,3,2)))))))))))))</f>
        <v>4</v>
      </c>
      <c r="CJ91" s="276">
        <f>IF(里程表!CP98&gt;136100,15,IF(里程表!CP98&gt;121100,14,IF(里程表!CP98&gt;106100,13,IF(里程表!CP98&gt;91100,12,IF(里程表!CP98&gt;76100,11,IF(里程表!CP98&gt;61100,10,IF(里程表!CP98&gt;48100,9,IF(里程表!CP98&gt;37100,8,IF(里程表!CP98&gt;28100,7,IF(里程表!CP98&gt;21100,6,IF(里程表!CP98&gt;14100,5,IF(里程表!CP98&gt;9100,4,IF(里程表!CP98&gt;4100,3,2)))))))))))))</f>
        <v>4</v>
      </c>
      <c r="CK91" s="276">
        <f>IF(里程表!CQ98&gt;136100,15,IF(里程表!CQ98&gt;121100,14,IF(里程表!CQ98&gt;106100,13,IF(里程表!CQ98&gt;91100,12,IF(里程表!CQ98&gt;76100,11,IF(里程表!CQ98&gt;61100,10,IF(里程表!CQ98&gt;48100,9,IF(里程表!CQ98&gt;37100,8,IF(里程表!CQ98&gt;28100,7,IF(里程表!CQ98&gt;21100,6,IF(里程表!CQ98&gt;14100,5,IF(里程表!CQ98&gt;9100,4,IF(里程表!CQ98&gt;4100,3,2)))))))))))))</f>
        <v>3</v>
      </c>
      <c r="CL91" s="276">
        <f>IF(里程表!CS98&gt;136100,15,IF(里程表!CS98&gt;121100,14,IF(里程表!CS98&gt;106100,13,IF(里程表!CS98&gt;91100,12,IF(里程表!CS98&gt;76100,11,IF(里程表!CS98&gt;61100,10,IF(里程表!CS98&gt;48100,9,IF(里程表!CS98&gt;37100,8,IF(里程表!CS98&gt;28100,7,IF(里程表!CS98&gt;21100,6,IF(里程表!CS98&gt;14100,5,IF(里程表!CS98&gt;9100,4,IF(里程表!CS98&gt;4100,3,2)))))))))))))</f>
        <v>2</v>
      </c>
      <c r="CM91" s="276">
        <f>IF(里程表!CT98&gt;136100,15,IF(里程表!CT98&gt;121100,14,IF(里程表!CT98&gt;106100,13,IF(里程表!CT98&gt;91100,12,IF(里程表!CT98&gt;76100,11,IF(里程表!CT98&gt;61100,10,IF(里程表!CT98&gt;48100,9,IF(里程表!CT98&gt;37100,8,IF(里程表!CT98&gt;28100,7,IF(里程表!CT98&gt;21100,6,IF(里程表!CT98&gt;14100,5,IF(里程表!CT98&gt;9100,4,IF(里程表!CT98&gt;4100,3,2)))))))))))))</f>
        <v>2</v>
      </c>
      <c r="CN91" s="276">
        <f>IF(里程表!CU98&gt;136100,15,IF(里程表!CU98&gt;121100,14,IF(里程表!CU98&gt;106100,13,IF(里程表!CU98&gt;91100,12,IF(里程表!CU98&gt;76100,11,IF(里程表!CU98&gt;61100,10,IF(里程表!CU98&gt;48100,9,IF(里程表!CU98&gt;37100,8,IF(里程表!CU98&gt;28100,7,IF(里程表!CU98&gt;21100,6,IF(里程表!CU98&gt;14100,5,IF(里程表!CU98&gt;9100,4,IF(里程表!CU98&gt;4100,3,2)))))))))))))</f>
        <v>2</v>
      </c>
      <c r="CO91" s="276">
        <f>IF(里程表!CV98&gt;136100,15,IF(里程表!CV98&gt;121100,14,IF(里程表!CV98&gt;106100,13,IF(里程表!CV98&gt;91100,12,IF(里程表!CV98&gt;76100,11,IF(里程表!CV98&gt;61100,10,IF(里程表!CV98&gt;48100,9,IF(里程表!CV98&gt;37100,8,IF(里程表!CV98&gt;28100,7,IF(里程表!CV98&gt;21100,6,IF(里程表!CV98&gt;14100,5,IF(里程表!CV98&gt;9100,4,IF(里程表!CV98&gt;4100,3,2)))))))))))))</f>
        <v>3</v>
      </c>
      <c r="CP91" s="276">
        <f>IF(里程表!CW98&gt;136100,15,IF(里程表!CW98&gt;121100,14,IF(里程表!CW98&gt;106100,13,IF(里程表!CW98&gt;91100,12,IF(里程表!CW98&gt;76100,11,IF(里程表!CW98&gt;61100,10,IF(里程表!CW98&gt;48100,9,IF(里程表!CW98&gt;37100,8,IF(里程表!CW98&gt;28100,7,IF(里程表!CW98&gt;21100,6,IF(里程表!CW98&gt;14100,5,IF(里程表!CW98&gt;9100,4,IF(里程表!CW98&gt;4100,3,2)))))))))))))</f>
        <v>3</v>
      </c>
      <c r="CQ91" s="277">
        <f>IF(里程表!CX98&gt;136100,15,IF(里程表!CX98&gt;121100,14,IF(里程表!CX98&gt;106100,13,IF(里程表!CX98&gt;91100,12,IF(里程表!CX98&gt;76100,11,IF(里程表!CX98&gt;61100,10,IF(里程表!CX98&gt;48100,9,IF(里程表!CX98&gt;37100,8,IF(里程表!CX98&gt;28100,7,IF(里程表!CX98&gt;21100,6,IF(里程表!CX98&gt;14100,5,IF(里程表!CX98&gt;9100,4,IF(里程表!CX98&gt;4100,3,2)))))))))))))</f>
        <v>4</v>
      </c>
      <c r="CR91" s="297" t="s">
        <v>316</v>
      </c>
      <c r="CS91" s="375"/>
    </row>
    <row r="92" spans="1:97" s="54" customFormat="1" x14ac:dyDescent="0.25">
      <c r="A92" s="426"/>
      <c r="B92" s="296" t="s">
        <v>317</v>
      </c>
      <c r="C92" s="275">
        <f>IF(里程表!C99&gt;136100,15,IF(里程表!C99&gt;121100,14,IF(里程表!C99&gt;106100,13,IF(里程表!C99&gt;91100,12,IF(里程表!C99&gt;76100,11,IF(里程表!C99&gt;61100,10,IF(里程表!C99&gt;48100,9,IF(里程表!C99&gt;37100,8,IF(里程表!C99&gt;28100,7,IF(里程表!C99&gt;21100,6,IF(里程表!C99&gt;14100,5,IF(里程表!C99&gt;9100,4,IF(里程表!C99&gt;4100,3,2)))))))))))))</f>
        <v>6</v>
      </c>
      <c r="D92" s="276">
        <f>IF(里程表!D99&gt;136100,15,IF(里程表!D99&gt;121100,14,IF(里程表!D99&gt;106100,13,IF(里程表!D99&gt;91100,12,IF(里程表!D99&gt;76100,11,IF(里程表!D99&gt;61100,10,IF(里程表!D99&gt;48100,9,IF(里程表!D99&gt;37100,8,IF(里程表!D99&gt;28100,7,IF(里程表!D99&gt;21100,6,IF(里程表!D99&gt;14100,5,IF(里程表!D99&gt;9100,4,IF(里程表!D99&gt;4100,3,2)))))))))))))</f>
        <v>6</v>
      </c>
      <c r="E92" s="276">
        <f>IF(里程表!F99&gt;136100,15,IF(里程表!F99&gt;121100,14,IF(里程表!F99&gt;106100,13,IF(里程表!F99&gt;91100,12,IF(里程表!F99&gt;76100,11,IF(里程表!F99&gt;61100,10,IF(里程表!F99&gt;48100,9,IF(里程表!F99&gt;37100,8,IF(里程表!F99&gt;28100,7,IF(里程表!F99&gt;21100,6,IF(里程表!F99&gt;14100,5,IF(里程表!F99&gt;9100,4,IF(里程表!F99&gt;4100,3,2)))))))))))))</f>
        <v>6</v>
      </c>
      <c r="F92" s="276">
        <f>IF(里程表!G99&gt;136100,15,IF(里程表!G99&gt;121100,14,IF(里程表!G99&gt;106100,13,IF(里程表!G99&gt;91100,12,IF(里程表!G99&gt;76100,11,IF(里程表!G99&gt;61100,10,IF(里程表!G99&gt;48100,9,IF(里程表!G99&gt;37100,8,IF(里程表!G99&gt;28100,7,IF(里程表!G99&gt;21100,6,IF(里程表!G99&gt;14100,5,IF(里程表!G99&gt;9100,4,IF(里程表!G99&gt;4100,3,2)))))))))))))</f>
        <v>6</v>
      </c>
      <c r="G92" s="276">
        <f>IF(里程表!I99&gt;136100,15,IF(里程表!I99&gt;121100,14,IF(里程表!I99&gt;106100,13,IF(里程表!I99&gt;91100,12,IF(里程表!I99&gt;76100,11,IF(里程表!I99&gt;61100,10,IF(里程表!I99&gt;48100,9,IF(里程表!I99&gt;37100,8,IF(里程表!I99&gt;28100,7,IF(里程表!I99&gt;21100,6,IF(里程表!I99&gt;14100,5,IF(里程表!I99&gt;9100,4,IF(里程表!I99&gt;4100,3,2)))))))))))))</f>
        <v>6</v>
      </c>
      <c r="H92" s="276">
        <f>IF(里程表!K99&gt;136100,15,IF(里程表!K99&gt;121100,14,IF(里程表!K99&gt;106100,13,IF(里程表!K99&gt;91100,12,IF(里程表!K99&gt;76100,11,IF(里程表!K99&gt;61100,10,IF(里程表!K99&gt;48100,9,IF(里程表!K99&gt;37100,8,IF(里程表!K99&gt;28100,7,IF(里程表!K99&gt;21100,6,IF(里程表!K99&gt;14100,5,IF(里程表!K99&gt;9100,4,IF(里程表!K99&gt;4100,3,2)))))))))))))</f>
        <v>6</v>
      </c>
      <c r="I92" s="276">
        <f>IF(里程表!L99&gt;136100,15,IF(里程表!L99&gt;121100,14,IF(里程表!L99&gt;106100,13,IF(里程表!L99&gt;91100,12,IF(里程表!L99&gt;76100,11,IF(里程表!L99&gt;61100,10,IF(里程表!L99&gt;48100,9,IF(里程表!L99&gt;37100,8,IF(里程表!L99&gt;28100,7,IF(里程表!L99&gt;21100,6,IF(里程表!L99&gt;14100,5,IF(里程表!L99&gt;9100,4,IF(里程表!L99&gt;4100,3,2)))))))))))))</f>
        <v>6</v>
      </c>
      <c r="J92" s="276">
        <f>IF(里程表!M99&gt;136100,15,IF(里程表!M99&gt;121100,14,IF(里程表!M99&gt;106100,13,IF(里程表!M99&gt;91100,12,IF(里程表!M99&gt;76100,11,IF(里程表!M99&gt;61100,10,IF(里程表!M99&gt;48100,9,IF(里程表!M99&gt;37100,8,IF(里程表!M99&gt;28100,7,IF(里程表!M99&gt;21100,6,IF(里程表!M99&gt;14100,5,IF(里程表!M99&gt;9100,4,IF(里程表!M99&gt;4100,3,2)))))))))))))</f>
        <v>6</v>
      </c>
      <c r="K92" s="276">
        <f>IF(里程表!N99&gt;136100,15,IF(里程表!N99&gt;121100,14,IF(里程表!N99&gt;106100,13,IF(里程表!N99&gt;91100,12,IF(里程表!N99&gt;76100,11,IF(里程表!N99&gt;61100,10,IF(里程表!N99&gt;48100,9,IF(里程表!N99&gt;37100,8,IF(里程表!N99&gt;28100,7,IF(里程表!N99&gt;21100,6,IF(里程表!N99&gt;14100,5,IF(里程表!N99&gt;9100,4,IF(里程表!N99&gt;4100,3,2)))))))))))))</f>
        <v>6</v>
      </c>
      <c r="L92" s="276">
        <f>IF(里程表!O99&gt;136100,15,IF(里程表!O99&gt;121100,14,IF(里程表!O99&gt;106100,13,IF(里程表!O99&gt;91100,12,IF(里程表!O99&gt;76100,11,IF(里程表!O99&gt;61100,10,IF(里程表!O99&gt;48100,9,IF(里程表!O99&gt;37100,8,IF(里程表!O99&gt;28100,7,IF(里程表!O99&gt;21100,6,IF(里程表!O99&gt;14100,5,IF(里程表!O99&gt;9100,4,IF(里程表!O99&gt;4100,3,2)))))))))))))</f>
        <v>6</v>
      </c>
      <c r="M92" s="276">
        <f>IF(里程表!P99&gt;136100,15,IF(里程表!P99&gt;121100,14,IF(里程表!P99&gt;106100,13,IF(里程表!P99&gt;91100,12,IF(里程表!P99&gt;76100,11,IF(里程表!P99&gt;61100,10,IF(里程表!P99&gt;48100,9,IF(里程表!P99&gt;37100,8,IF(里程表!P99&gt;28100,7,IF(里程表!P99&gt;21100,6,IF(里程表!P99&gt;14100,5,IF(里程表!P99&gt;9100,4,IF(里程表!P99&gt;4100,3,2)))))))))))))</f>
        <v>7</v>
      </c>
      <c r="N92" s="276">
        <f>IF(里程表!Q99&gt;136100,15,IF(里程表!Q99&gt;121100,14,IF(里程表!Q99&gt;106100,13,IF(里程表!Q99&gt;91100,12,IF(里程表!Q99&gt;76100,11,IF(里程表!Q99&gt;61100,10,IF(里程表!Q99&gt;48100,9,IF(里程表!Q99&gt;37100,8,IF(里程表!Q99&gt;28100,7,IF(里程表!Q99&gt;21100,6,IF(里程表!Q99&gt;14100,5,IF(里程表!Q99&gt;9100,4,IF(里程表!Q99&gt;4100,3,2)))))))))))))</f>
        <v>7</v>
      </c>
      <c r="O92" s="276">
        <f>IF(里程表!S99&gt;136100,15,IF(里程表!S99&gt;121100,14,IF(里程表!S99&gt;106100,13,IF(里程表!S99&gt;91100,12,IF(里程表!S99&gt;76100,11,IF(里程表!S99&gt;61100,10,IF(里程表!S99&gt;48100,9,IF(里程表!S99&gt;37100,8,IF(里程表!S99&gt;28100,7,IF(里程表!S99&gt;21100,6,IF(里程表!S99&gt;14100,5,IF(里程表!S99&gt;9100,4,IF(里程表!S99&gt;4100,3,2)))))))))))))</f>
        <v>7</v>
      </c>
      <c r="P92" s="276">
        <f>IF(里程表!T99&gt;136100,15,IF(里程表!T99&gt;121100,14,IF(里程表!T99&gt;106100,13,IF(里程表!T99&gt;91100,12,IF(里程表!T99&gt;76100,11,IF(里程表!T99&gt;61100,10,IF(里程表!T99&gt;48100,9,IF(里程表!T99&gt;37100,8,IF(里程表!T99&gt;28100,7,IF(里程表!T99&gt;21100,6,IF(里程表!T99&gt;14100,5,IF(里程表!T99&gt;9100,4,IF(里程表!T99&gt;4100,3,2)))))))))))))</f>
        <v>7</v>
      </c>
      <c r="Q92" s="276">
        <f>IF(里程表!U99&gt;136100,15,IF(里程表!U99&gt;121100,14,IF(里程表!U99&gt;106100,13,IF(里程表!U99&gt;91100,12,IF(里程表!U99&gt;76100,11,IF(里程表!U99&gt;61100,10,IF(里程表!U99&gt;48100,9,IF(里程表!U99&gt;37100,8,IF(里程表!U99&gt;28100,7,IF(里程表!U99&gt;21100,6,IF(里程表!U99&gt;14100,5,IF(里程表!U99&gt;9100,4,IF(里程表!U99&gt;4100,3,2)))))))))))))</f>
        <v>7</v>
      </c>
      <c r="R92" s="276">
        <f>IF(里程表!V99&gt;136100,15,IF(里程表!V99&gt;121100,14,IF(里程表!V99&gt;106100,13,IF(里程表!V99&gt;91100,12,IF(里程表!V99&gt;76100,11,IF(里程表!V99&gt;61100,10,IF(里程表!V99&gt;48100,9,IF(里程表!V99&gt;37100,8,IF(里程表!V99&gt;28100,7,IF(里程表!V99&gt;21100,6,IF(里程表!V99&gt;14100,5,IF(里程表!V99&gt;9100,4,IF(里程表!V99&gt;4100,3,2)))))))))))))</f>
        <v>7</v>
      </c>
      <c r="S92" s="276">
        <f>IF(里程表!W99&gt;136100,15,IF(里程表!W99&gt;121100,14,IF(里程表!W99&gt;106100,13,IF(里程表!W99&gt;91100,12,IF(里程表!W99&gt;76100,11,IF(里程表!W99&gt;61100,10,IF(里程表!W99&gt;48100,9,IF(里程表!W99&gt;37100,8,IF(里程表!W99&gt;28100,7,IF(里程表!W99&gt;21100,6,IF(里程表!W99&gt;14100,5,IF(里程表!W99&gt;9100,4,IF(里程表!W99&gt;4100,3,2)))))))))))))</f>
        <v>7</v>
      </c>
      <c r="T92" s="276">
        <f>IF(里程表!X99&gt;136100,15,IF(里程表!X99&gt;121100,14,IF(里程表!X99&gt;106100,13,IF(里程表!X99&gt;91100,12,IF(里程表!X99&gt;76100,11,IF(里程表!X99&gt;61100,10,IF(里程表!X99&gt;48100,9,IF(里程表!X99&gt;37100,8,IF(里程表!X99&gt;28100,7,IF(里程表!X99&gt;21100,6,IF(里程表!X99&gt;14100,5,IF(里程表!X99&gt;9100,4,IF(里程表!X99&gt;4100,3,2)))))))))))))</f>
        <v>7</v>
      </c>
      <c r="U92" s="276">
        <f>IF(里程表!Y99&gt;136100,15,IF(里程表!Y99&gt;121100,14,IF(里程表!Y99&gt;106100,13,IF(里程表!Y99&gt;91100,12,IF(里程表!Y99&gt;76100,11,IF(里程表!Y99&gt;61100,10,IF(里程表!Y99&gt;48100,9,IF(里程表!Y99&gt;37100,8,IF(里程表!Y99&gt;28100,7,IF(里程表!Y99&gt;21100,6,IF(里程表!Y99&gt;14100,5,IF(里程表!Y99&gt;9100,4,IF(里程表!Y99&gt;4100,3,2)))))))))))))</f>
        <v>8</v>
      </c>
      <c r="V92" s="276">
        <f>IF(里程表!Z99&gt;136100,15,IF(里程表!Z99&gt;121100,14,IF(里程表!Z99&gt;106100,13,IF(里程表!Z99&gt;91100,12,IF(里程表!Z99&gt;76100,11,IF(里程表!Z99&gt;61100,10,IF(里程表!Z99&gt;48100,9,IF(里程表!Z99&gt;37100,8,IF(里程表!Z99&gt;28100,7,IF(里程表!Z99&gt;21100,6,IF(里程表!Z99&gt;14100,5,IF(里程表!Z99&gt;9100,4,IF(里程表!Z99&gt;4100,3,2)))))))))))))</f>
        <v>8</v>
      </c>
      <c r="W92" s="276">
        <f>IF(里程表!AA99&gt;136100,15,IF(里程表!AA99&gt;121100,14,IF(里程表!AA99&gt;106100,13,IF(里程表!AA99&gt;91100,12,IF(里程表!AA99&gt;76100,11,IF(里程表!AA99&gt;61100,10,IF(里程表!AA99&gt;48100,9,IF(里程表!AA99&gt;37100,8,IF(里程表!AA99&gt;28100,7,IF(里程表!AA99&gt;21100,6,IF(里程表!AA99&gt;14100,5,IF(里程表!AA99&gt;9100,4,IF(里程表!AA99&gt;4100,3,2)))))))))))))</f>
        <v>8</v>
      </c>
      <c r="X92" s="276">
        <f>IF(里程表!AB99&gt;136100,15,IF(里程表!AB99&gt;121100,14,IF(里程表!AB99&gt;106100,13,IF(里程表!AB99&gt;91100,12,IF(里程表!AB99&gt;76100,11,IF(里程表!AB99&gt;61100,10,IF(里程表!AB99&gt;48100,9,IF(里程表!AB99&gt;37100,8,IF(里程表!AB99&gt;28100,7,IF(里程表!AB99&gt;21100,6,IF(里程表!AB99&gt;14100,5,IF(里程表!AB99&gt;9100,4,IF(里程表!AB99&gt;4100,3,2)))))))))))))</f>
        <v>8</v>
      </c>
      <c r="Y92" s="277">
        <f>IF(里程表!AC99&gt;136100,15,IF(里程表!AC99&gt;121100,14,IF(里程表!AC99&gt;106100,13,IF(里程表!AC99&gt;91100,12,IF(里程表!AC99&gt;76100,11,IF(里程表!AC99&gt;61100,10,IF(里程表!AC99&gt;48100,9,IF(里程表!AC99&gt;37100,8,IF(里程表!AC99&gt;28100,7,IF(里程表!AC99&gt;21100,6,IF(里程表!AC99&gt;14100,5,IF(里程表!AC99&gt;9100,4,IF(里程表!AC99&gt;4100,3,2)))))))))))))</f>
        <v>8</v>
      </c>
      <c r="Z92" s="275">
        <f>IF(里程表!AD99&gt;136100,15,IF(里程表!AD99&gt;121100,14,IF(里程表!AD99&gt;106100,13,IF(里程表!AD99&gt;91100,12,IF(里程表!AD99&gt;76100,11,IF(里程表!AD99&gt;61100,10,IF(里程表!AD99&gt;48100,9,IF(里程表!AD99&gt;37100,8,IF(里程表!AD99&gt;28100,7,IF(里程表!AD99&gt;21100,6,IF(里程表!AD99&gt;14100,5,IF(里程表!AD99&gt;9100,4,IF(里程表!AD99&gt;4100,3,2)))))))))))))</f>
        <v>7</v>
      </c>
      <c r="AA92" s="276">
        <f>IF(里程表!AE99&gt;136100,15,IF(里程表!AE99&gt;121100,14,IF(里程表!AE99&gt;106100,13,IF(里程表!AE99&gt;91100,12,IF(里程表!AE99&gt;76100,11,IF(里程表!AE99&gt;61100,10,IF(里程表!AE99&gt;48100,9,IF(里程表!AE99&gt;37100,8,IF(里程表!AE99&gt;28100,7,IF(里程表!AE99&gt;21100,6,IF(里程表!AE99&gt;14100,5,IF(里程表!AE99&gt;9100,4,IF(里程表!AE99&gt;4100,3,2)))))))))))))</f>
        <v>7</v>
      </c>
      <c r="AB92" s="276">
        <f>IF(里程表!AF99&gt;136100,15,IF(里程表!AF99&gt;121100,14,IF(里程表!AF99&gt;106100,13,IF(里程表!AF99&gt;91100,12,IF(里程表!AF99&gt;76100,11,IF(里程表!AF99&gt;61100,10,IF(里程表!AF99&gt;48100,9,IF(里程表!AF99&gt;37100,8,IF(里程表!AF99&gt;28100,7,IF(里程表!AF99&gt;21100,6,IF(里程表!AF99&gt;14100,5,IF(里程表!AF99&gt;9100,4,IF(里程表!AF99&gt;4100,3,2)))))))))))))</f>
        <v>7</v>
      </c>
      <c r="AC92" s="276">
        <f>IF(里程表!AG99&gt;136100,15,IF(里程表!AG99&gt;121100,14,IF(里程表!AG99&gt;106100,13,IF(里程表!AG99&gt;91100,12,IF(里程表!AG99&gt;76100,11,IF(里程表!AG99&gt;61100,10,IF(里程表!AG99&gt;48100,9,IF(里程表!AG99&gt;37100,8,IF(里程表!AG99&gt;28100,7,IF(里程表!AG99&gt;21100,6,IF(里程表!AG99&gt;14100,5,IF(里程表!AG99&gt;9100,4,IF(里程表!AG99&gt;4100,3,2)))))))))))))</f>
        <v>7</v>
      </c>
      <c r="AD92" s="276">
        <f>IF(里程表!AH99&gt;136100,15,IF(里程表!AH99&gt;121100,14,IF(里程表!AH99&gt;106100,13,IF(里程表!AH99&gt;91100,12,IF(里程表!AH99&gt;76100,11,IF(里程表!AH99&gt;61100,10,IF(里程表!AH99&gt;48100,9,IF(里程表!AH99&gt;37100,8,IF(里程表!AH99&gt;28100,7,IF(里程表!AH99&gt;21100,6,IF(里程表!AH99&gt;14100,5,IF(里程表!AH99&gt;9100,4,IF(里程表!AH99&gt;4100,3,2)))))))))))))</f>
        <v>6</v>
      </c>
      <c r="AE92" s="276">
        <f>IF(里程表!AI99&gt;136100,15,IF(里程表!AI99&gt;121100,14,IF(里程表!AI99&gt;106100,13,IF(里程表!AI99&gt;91100,12,IF(里程表!AI99&gt;76100,11,IF(里程表!AI99&gt;61100,10,IF(里程表!AI99&gt;48100,9,IF(里程表!AI99&gt;37100,8,IF(里程表!AI99&gt;28100,7,IF(里程表!AI99&gt;21100,6,IF(里程表!AI99&gt;14100,5,IF(里程表!AI99&gt;9100,4,IF(里程表!AI99&gt;4100,3,2)))))))))))))</f>
        <v>6</v>
      </c>
      <c r="AF92" s="276">
        <f>IF(里程表!AJ99&gt;136100,15,IF(里程表!AJ99&gt;121100,14,IF(里程表!AJ99&gt;106100,13,IF(里程表!AJ99&gt;91100,12,IF(里程表!AJ99&gt;76100,11,IF(里程表!AJ99&gt;61100,10,IF(里程表!AJ99&gt;48100,9,IF(里程表!AJ99&gt;37100,8,IF(里程表!AJ99&gt;28100,7,IF(里程表!AJ99&gt;21100,6,IF(里程表!AJ99&gt;14100,5,IF(里程表!AJ99&gt;9100,4,IF(里程表!AJ99&gt;4100,3,2)))))))))))))</f>
        <v>6</v>
      </c>
      <c r="AG92" s="276">
        <f>IF(里程表!AK99&gt;136100,15,IF(里程表!AK99&gt;121100,14,IF(里程表!AK99&gt;106100,13,IF(里程表!AK99&gt;91100,12,IF(里程表!AK99&gt;76100,11,IF(里程表!AK99&gt;61100,10,IF(里程表!AK99&gt;48100,9,IF(里程表!AK99&gt;37100,8,IF(里程表!AK99&gt;28100,7,IF(里程表!AK99&gt;21100,6,IF(里程表!AK99&gt;14100,5,IF(里程表!AK99&gt;9100,4,IF(里程表!AK99&gt;4100,3,2)))))))))))))</f>
        <v>6</v>
      </c>
      <c r="AH92" s="276">
        <f>IF(里程表!AL99&gt;136100,15,IF(里程表!AL99&gt;121100,14,IF(里程表!AL99&gt;106100,13,IF(里程表!AL99&gt;91100,12,IF(里程表!AL99&gt;76100,11,IF(里程表!AL99&gt;61100,10,IF(里程表!AL99&gt;48100,9,IF(里程表!AL99&gt;37100,8,IF(里程表!AL99&gt;28100,7,IF(里程表!AL99&gt;21100,6,IF(里程表!AL99&gt;14100,5,IF(里程表!AL99&gt;9100,4,IF(里程表!AL99&gt;4100,3,2)))))))))))))</f>
        <v>6</v>
      </c>
      <c r="AI92" s="276">
        <f>IF(里程表!AM99&gt;136100,15,IF(里程表!AM99&gt;121100,14,IF(里程表!AM99&gt;106100,13,IF(里程表!AM99&gt;91100,12,IF(里程表!AM99&gt;76100,11,IF(里程表!AM99&gt;61100,10,IF(里程表!AM99&gt;48100,9,IF(里程表!AM99&gt;37100,8,IF(里程表!AM99&gt;28100,7,IF(里程表!AM99&gt;21100,6,IF(里程表!AM99&gt;14100,5,IF(里程表!AM99&gt;9100,4,IF(里程表!AM99&gt;4100,3,2)))))))))))))</f>
        <v>6</v>
      </c>
      <c r="AJ92" s="276">
        <f>IF(里程表!AN99&gt;136100,15,IF(里程表!AN99&gt;121100,14,IF(里程表!AN99&gt;106100,13,IF(里程表!AN99&gt;91100,12,IF(里程表!AN99&gt;76100,11,IF(里程表!AN99&gt;61100,10,IF(里程表!AN99&gt;48100,9,IF(里程表!AN99&gt;37100,8,IF(里程表!AN99&gt;28100,7,IF(里程表!AN99&gt;21100,6,IF(里程表!AN99&gt;14100,5,IF(里程表!AN99&gt;9100,4,IF(里程表!AN99&gt;4100,3,2)))))))))))))</f>
        <v>5</v>
      </c>
      <c r="AK92" s="276">
        <f>IF(里程表!AP99&gt;136100,15,IF(里程表!AP99&gt;121100,14,IF(里程表!AP99&gt;106100,13,IF(里程表!AP99&gt;91100,12,IF(里程表!AP99&gt;76100,11,IF(里程表!AP99&gt;61100,10,IF(里程表!AP99&gt;48100,9,IF(里程表!AP99&gt;37100,8,IF(里程表!AP99&gt;28100,7,IF(里程表!AP99&gt;21100,6,IF(里程表!AP99&gt;14100,5,IF(里程表!AP99&gt;9100,4,IF(里程表!AP99&gt;4100,3,2)))))))))))))</f>
        <v>5</v>
      </c>
      <c r="AL92" s="276">
        <f>IF(里程表!AQ99&gt;136100,15,IF(里程表!AQ99&gt;121100,14,IF(里程表!AQ99&gt;106100,13,IF(里程表!AQ99&gt;91100,12,IF(里程表!AQ99&gt;76100,11,IF(里程表!AQ99&gt;61100,10,IF(里程表!AQ99&gt;48100,9,IF(里程表!AQ99&gt;37100,8,IF(里程表!AQ99&gt;28100,7,IF(里程表!AQ99&gt;21100,6,IF(里程表!AQ99&gt;14100,5,IF(里程表!AQ99&gt;9100,4,IF(里程表!AQ99&gt;4100,3,2)))))))))))))</f>
        <v>5</v>
      </c>
      <c r="AM92" s="276">
        <f>IF(里程表!AR99&gt;136100,15,IF(里程表!AR99&gt;121100,14,IF(里程表!AR99&gt;106100,13,IF(里程表!AR99&gt;91100,12,IF(里程表!AR99&gt;76100,11,IF(里程表!AR99&gt;61100,10,IF(里程表!AR99&gt;48100,9,IF(里程表!AR99&gt;37100,8,IF(里程表!AR99&gt;28100,7,IF(里程表!AR99&gt;21100,6,IF(里程表!AR99&gt;14100,5,IF(里程表!AR99&gt;9100,4,IF(里程表!AR99&gt;4100,3,2)))))))))))))</f>
        <v>5</v>
      </c>
      <c r="AN92" s="276">
        <f>IF(里程表!AS99&gt;136100,15,IF(里程表!AS99&gt;121100,14,IF(里程表!AS99&gt;106100,13,IF(里程表!AS99&gt;91100,12,IF(里程表!AS99&gt;76100,11,IF(里程表!AS99&gt;61100,10,IF(里程表!AS99&gt;48100,9,IF(里程表!AS99&gt;37100,8,IF(里程表!AS99&gt;28100,7,IF(里程表!AS99&gt;21100,6,IF(里程表!AS99&gt;14100,5,IF(里程表!AS99&gt;9100,4,IF(里程表!AS99&gt;4100,3,2)))))))))))))</f>
        <v>5</v>
      </c>
      <c r="AO92" s="276">
        <f>IF(里程表!AT99&gt;136100,15,IF(里程表!AT99&gt;121100,14,IF(里程表!AT99&gt;106100,13,IF(里程表!AT99&gt;91100,12,IF(里程表!AT99&gt;76100,11,IF(里程表!AT99&gt;61100,10,IF(里程表!AT99&gt;48100,9,IF(里程表!AT99&gt;37100,8,IF(里程表!AT99&gt;28100,7,IF(里程表!AT99&gt;21100,6,IF(里程表!AT99&gt;14100,5,IF(里程表!AT99&gt;9100,4,IF(里程表!AT99&gt;4100,3,2)))))))))))))</f>
        <v>4</v>
      </c>
      <c r="AP92" s="276">
        <f>IF(里程表!AU99&gt;136100,15,IF(里程表!AU99&gt;121100,14,IF(里程表!AU99&gt;106100,13,IF(里程表!AU99&gt;91100,12,IF(里程表!AU99&gt;76100,11,IF(里程表!AU99&gt;61100,10,IF(里程表!AU99&gt;48100,9,IF(里程表!AU99&gt;37100,8,IF(里程表!AU99&gt;28100,7,IF(里程表!AU99&gt;21100,6,IF(里程表!AU99&gt;14100,5,IF(里程表!AU99&gt;9100,4,IF(里程表!AU99&gt;4100,3,2)))))))))))))</f>
        <v>4</v>
      </c>
      <c r="AQ92" s="276">
        <f>IF(里程表!AV99&gt;136100,15,IF(里程表!AV99&gt;121100,14,IF(里程表!AV99&gt;106100,13,IF(里程表!AV99&gt;91100,12,IF(里程表!AV99&gt;76100,11,IF(里程表!AV99&gt;61100,10,IF(里程表!AV99&gt;48100,9,IF(里程表!AV99&gt;37100,8,IF(里程表!AV99&gt;28100,7,IF(里程表!AV99&gt;21100,6,IF(里程表!AV99&gt;14100,5,IF(里程表!AV99&gt;9100,4,IF(里程表!AV99&gt;4100,3,2)))))))))))))</f>
        <v>4</v>
      </c>
      <c r="AR92" s="276">
        <f>IF(里程表!AW99&gt;136100,15,IF(里程表!AW99&gt;121100,14,IF(里程表!AW99&gt;106100,13,IF(里程表!AW99&gt;91100,12,IF(里程表!AW99&gt;76100,11,IF(里程表!AW99&gt;61100,10,IF(里程表!AW99&gt;48100,9,IF(里程表!AW99&gt;37100,8,IF(里程表!AW99&gt;28100,7,IF(里程表!AW99&gt;21100,6,IF(里程表!AW99&gt;14100,5,IF(里程表!AW99&gt;9100,4,IF(里程表!AW99&gt;4100,3,2)))))))))))))</f>
        <v>3</v>
      </c>
      <c r="AS92" s="276">
        <f>IF(里程表!AX99&gt;136100,15,IF(里程表!AX99&gt;121100,14,IF(里程表!AX99&gt;106100,13,IF(里程表!AX99&gt;91100,12,IF(里程表!AX99&gt;76100,11,IF(里程表!AX99&gt;61100,10,IF(里程表!AX99&gt;48100,9,IF(里程表!AX99&gt;37100,8,IF(里程表!AX99&gt;28100,7,IF(里程表!AX99&gt;21100,6,IF(里程表!AX99&gt;14100,5,IF(里程表!AX99&gt;9100,4,IF(里程表!AX99&gt;4100,3,2)))))))))))))</f>
        <v>3</v>
      </c>
      <c r="AT92" s="276">
        <f>IF(里程表!AY99&gt;136100,15,IF(里程表!AY99&gt;121100,14,IF(里程表!AY99&gt;106100,13,IF(里程表!AY99&gt;91100,12,IF(里程表!AY99&gt;76100,11,IF(里程表!AY99&gt;61100,10,IF(里程表!AY99&gt;48100,9,IF(里程表!AY99&gt;37100,8,IF(里程表!AY99&gt;28100,7,IF(里程表!AY99&gt;21100,6,IF(里程表!AY99&gt;14100,5,IF(里程表!AY99&gt;9100,4,IF(里程表!AY99&gt;4100,3,2)))))))))))))</f>
        <v>4</v>
      </c>
      <c r="AU92" s="276">
        <f>IF(里程表!AZ99&gt;136100,15,IF(里程表!AZ99&gt;121100,14,IF(里程表!AZ99&gt;106100,13,IF(里程表!AZ99&gt;91100,12,IF(里程表!AZ99&gt;76100,11,IF(里程表!AZ99&gt;61100,10,IF(里程表!AZ99&gt;48100,9,IF(里程表!AZ99&gt;37100,8,IF(里程表!AZ99&gt;28100,7,IF(里程表!AZ99&gt;21100,6,IF(里程表!AZ99&gt;14100,5,IF(里程表!AZ99&gt;9100,4,IF(里程表!AZ99&gt;4100,3,2)))))))))))))</f>
        <v>4</v>
      </c>
      <c r="AV92" s="276">
        <f>IF(里程表!BA99&gt;136100,15,IF(里程表!BA99&gt;121100,14,IF(里程表!BA99&gt;106100,13,IF(里程表!BA99&gt;91100,12,IF(里程表!BA99&gt;76100,11,IF(里程表!BA99&gt;61100,10,IF(里程表!BA99&gt;48100,9,IF(里程表!BA99&gt;37100,8,IF(里程表!BA99&gt;28100,7,IF(里程表!BA99&gt;21100,6,IF(里程表!BA99&gt;14100,5,IF(里程表!BA99&gt;9100,4,IF(里程表!BA99&gt;4100,3,2)))))))))))))</f>
        <v>4</v>
      </c>
      <c r="AW92" s="276">
        <f>IF(里程表!BB99&gt;136100,15,IF(里程表!BB99&gt;121100,14,IF(里程表!BB99&gt;106100,13,IF(里程表!BB99&gt;91100,12,IF(里程表!BB99&gt;76100,11,IF(里程表!BB99&gt;61100,10,IF(里程表!BB99&gt;48100,9,IF(里程表!BB99&gt;37100,8,IF(里程表!BB99&gt;28100,7,IF(里程表!BB99&gt;21100,6,IF(里程表!BB99&gt;14100,5,IF(里程表!BB99&gt;9100,4,IF(里程表!BB99&gt;4100,3,2)))))))))))))</f>
        <v>4</v>
      </c>
      <c r="AX92" s="277">
        <f>IF(里程表!BC99&gt;136100,15,IF(里程表!BC99&gt;121100,14,IF(里程表!BC99&gt;106100,13,IF(里程表!BC99&gt;91100,12,IF(里程表!BC99&gt;76100,11,IF(里程表!BC99&gt;61100,10,IF(里程表!BC99&gt;48100,9,IF(里程表!BC99&gt;37100,8,IF(里程表!BC99&gt;28100,7,IF(里程表!BC99&gt;21100,6,IF(里程表!BC99&gt;14100,5,IF(里程表!BC99&gt;9100,4,IF(里程表!BC99&gt;4100,3,2)))))))))))))</f>
        <v>5</v>
      </c>
      <c r="AY92" s="275">
        <f>IF(里程表!BD99&gt;136100,15,IF(里程表!BD99&gt;121100,14,IF(里程表!BD99&gt;106100,13,IF(里程表!BD99&gt;91100,12,IF(里程表!BD99&gt;76100,11,IF(里程表!BD99&gt;61100,10,IF(里程表!BD99&gt;48100,9,IF(里程表!BD99&gt;37100,8,IF(里程表!BD99&gt;28100,7,IF(里程表!BD99&gt;21100,6,IF(里程表!BD99&gt;14100,5,IF(里程表!BD99&gt;9100,4,IF(里程表!BD99&gt;4100,3,2)))))))))))))</f>
        <v>8</v>
      </c>
      <c r="AZ92" s="276">
        <f>IF(里程表!BE99&gt;136100,15,IF(里程表!BE99&gt;121100,14,IF(里程表!BE99&gt;106100,13,IF(里程表!BE99&gt;91100,12,IF(里程表!BE99&gt;76100,11,IF(里程表!BE99&gt;61100,10,IF(里程表!BE99&gt;48100,9,IF(里程表!BE99&gt;37100,8,IF(里程表!BE99&gt;28100,7,IF(里程表!BE99&gt;21100,6,IF(里程表!BE99&gt;14100,5,IF(里程表!BE99&gt;9100,4,IF(里程表!BE99&gt;4100,3,2)))))))))))))</f>
        <v>8</v>
      </c>
      <c r="BA92" s="276">
        <f>IF(里程表!BF99&gt;136100,15,IF(里程表!BF99&gt;121100,14,IF(里程表!BF99&gt;106100,13,IF(里程表!BF99&gt;91100,12,IF(里程表!BF99&gt;76100,11,IF(里程表!BF99&gt;61100,10,IF(里程表!BF99&gt;48100,9,IF(里程表!BF99&gt;37100,8,IF(里程表!BF99&gt;28100,7,IF(里程表!BF99&gt;21100,6,IF(里程表!BF99&gt;14100,5,IF(里程表!BF99&gt;9100,4,IF(里程表!BF99&gt;4100,3,2)))))))))))))</f>
        <v>7</v>
      </c>
      <c r="BB92" s="276">
        <f>IF(里程表!BG99&gt;136100,15,IF(里程表!BG99&gt;121100,14,IF(里程表!BG99&gt;106100,13,IF(里程表!BG99&gt;91100,12,IF(里程表!BG99&gt;76100,11,IF(里程表!BG99&gt;61100,10,IF(里程表!BG99&gt;48100,9,IF(里程表!BG99&gt;37100,8,IF(里程表!BG99&gt;28100,7,IF(里程表!BG99&gt;21100,6,IF(里程表!BG99&gt;14100,5,IF(里程表!BG99&gt;9100,4,IF(里程表!BG99&gt;4100,3,2)))))))))))))</f>
        <v>7</v>
      </c>
      <c r="BC92" s="276">
        <f>IF(里程表!BH99&gt;136100,15,IF(里程表!BH99&gt;121100,14,IF(里程表!BH99&gt;106100,13,IF(里程表!BH99&gt;91100,12,IF(里程表!BH99&gt;76100,11,IF(里程表!BH99&gt;61100,10,IF(里程表!BH99&gt;48100,9,IF(里程表!BH99&gt;37100,8,IF(里程表!BH99&gt;28100,7,IF(里程表!BH99&gt;21100,6,IF(里程表!BH99&gt;14100,5,IF(里程表!BH99&gt;9100,4,IF(里程表!BH99&gt;4100,3,2)))))))))))))</f>
        <v>7</v>
      </c>
      <c r="BD92" s="276">
        <f>IF(里程表!BI99&gt;136100,15,IF(里程表!BI99&gt;121100,14,IF(里程表!BI99&gt;106100,13,IF(里程表!BI99&gt;91100,12,IF(里程表!BI99&gt;76100,11,IF(里程表!BI99&gt;61100,10,IF(里程表!BI99&gt;48100,9,IF(里程表!BI99&gt;37100,8,IF(里程表!BI99&gt;28100,7,IF(里程表!BI99&gt;21100,6,IF(里程表!BI99&gt;14100,5,IF(里程表!BI99&gt;9100,4,IF(里程表!BI99&gt;4100,3,2)))))))))))))</f>
        <v>7</v>
      </c>
      <c r="BE92" s="276">
        <f>IF(里程表!BJ99&gt;136100,15,IF(里程表!BJ99&gt;121100,14,IF(里程表!BJ99&gt;106100,13,IF(里程表!BJ99&gt;91100,12,IF(里程表!BJ99&gt;76100,11,IF(里程表!BJ99&gt;61100,10,IF(里程表!BJ99&gt;48100,9,IF(里程表!BJ99&gt;37100,8,IF(里程表!BJ99&gt;28100,7,IF(里程表!BJ99&gt;21100,6,IF(里程表!BJ99&gt;14100,5,IF(里程表!BJ99&gt;9100,4,IF(里程表!BJ99&gt;4100,3,2)))))))))))))</f>
        <v>7</v>
      </c>
      <c r="BF92" s="276">
        <f>IF(里程表!BK99&gt;136100,15,IF(里程表!BK99&gt;121100,14,IF(里程表!BK99&gt;106100,13,IF(里程表!BK99&gt;91100,12,IF(里程表!BK99&gt;76100,11,IF(里程表!BK99&gt;61100,10,IF(里程表!BK99&gt;48100,9,IF(里程表!BK99&gt;37100,8,IF(里程表!BK99&gt;28100,7,IF(里程表!BK99&gt;21100,6,IF(里程表!BK99&gt;14100,5,IF(里程表!BK99&gt;9100,4,IF(里程表!BK99&gt;4100,3,2)))))))))))))</f>
        <v>6</v>
      </c>
      <c r="BG92" s="276">
        <f>IF(里程表!BL99&gt;136100,15,IF(里程表!BL99&gt;121100,14,IF(里程表!BL99&gt;106100,13,IF(里程表!BL99&gt;91100,12,IF(里程表!BL99&gt;76100,11,IF(里程表!BL99&gt;61100,10,IF(里程表!BL99&gt;48100,9,IF(里程表!BL99&gt;37100,8,IF(里程表!BL99&gt;28100,7,IF(里程表!BL99&gt;21100,6,IF(里程表!BL99&gt;14100,5,IF(里程表!BL99&gt;9100,4,IF(里程表!BL99&gt;4100,3,2)))))))))))))</f>
        <v>6</v>
      </c>
      <c r="BH92" s="276">
        <f>IF(里程表!BM99&gt;136100,15,IF(里程表!BM99&gt;121100,14,IF(里程表!BM99&gt;106100,13,IF(里程表!BM99&gt;91100,12,IF(里程表!BM99&gt;76100,11,IF(里程表!BM99&gt;61100,10,IF(里程表!BM99&gt;48100,9,IF(里程表!BM99&gt;37100,8,IF(里程表!BM99&gt;28100,7,IF(里程表!BM99&gt;21100,6,IF(里程表!BM99&gt;14100,5,IF(里程表!BM99&gt;9100,4,IF(里程表!BM99&gt;4100,3,2)))))))))))))</f>
        <v>6</v>
      </c>
      <c r="BI92" s="276">
        <f>IF(里程表!BN99&gt;136100,15,IF(里程表!BN99&gt;121100,14,IF(里程表!BN99&gt;106100,13,IF(里程表!BN99&gt;91100,12,IF(里程表!BN99&gt;76100,11,IF(里程表!BN99&gt;61100,10,IF(里程表!BN99&gt;48100,9,IF(里程表!BN99&gt;37100,8,IF(里程表!BN99&gt;28100,7,IF(里程表!BN99&gt;21100,6,IF(里程表!BN99&gt;14100,5,IF(里程表!BN99&gt;9100,4,IF(里程表!BN99&gt;4100,3,2)))))))))))))</f>
        <v>6</v>
      </c>
      <c r="BJ92" s="276">
        <f>IF(里程表!BO99&gt;136100,15,IF(里程表!BO99&gt;121100,14,IF(里程表!BO99&gt;106100,13,IF(里程表!BO99&gt;91100,12,IF(里程表!BO99&gt;76100,11,IF(里程表!BO99&gt;61100,10,IF(里程表!BO99&gt;48100,9,IF(里程表!BO99&gt;37100,8,IF(里程表!BO99&gt;28100,7,IF(里程表!BO99&gt;21100,6,IF(里程表!BO99&gt;14100,5,IF(里程表!BO99&gt;9100,4,IF(里程表!BO99&gt;4100,3,2)))))))))))))</f>
        <v>5</v>
      </c>
      <c r="BK92" s="276">
        <f>IF(里程表!BP99&gt;136100,15,IF(里程表!BP99&gt;121100,14,IF(里程表!BP99&gt;106100,13,IF(里程表!BP99&gt;91100,12,IF(里程表!BP99&gt;76100,11,IF(里程表!BP99&gt;61100,10,IF(里程表!BP99&gt;48100,9,IF(里程表!BP99&gt;37100,8,IF(里程表!BP99&gt;28100,7,IF(里程表!BP99&gt;21100,6,IF(里程表!BP99&gt;14100,5,IF(里程表!BP99&gt;9100,4,IF(里程表!BP99&gt;4100,3,2)))))))))))))</f>
        <v>5</v>
      </c>
      <c r="BL92" s="276">
        <f>IF(里程表!BQ99&gt;136100,15,IF(里程表!BQ99&gt;121100,14,IF(里程表!BQ99&gt;106100,13,IF(里程表!BQ99&gt;91100,12,IF(里程表!BQ99&gt;76100,11,IF(里程表!BQ99&gt;61100,10,IF(里程表!BQ99&gt;48100,9,IF(里程表!BQ99&gt;37100,8,IF(里程表!BQ99&gt;28100,7,IF(里程表!BQ99&gt;21100,6,IF(里程表!BQ99&gt;14100,5,IF(里程表!BQ99&gt;9100,4,IF(里程表!BQ99&gt;4100,3,2)))))))))))))</f>
        <v>5</v>
      </c>
      <c r="BM92" s="276">
        <f>IF(里程表!BR99&gt;136100,15,IF(里程表!BR99&gt;121100,14,IF(里程表!BR99&gt;106100,13,IF(里程表!BR99&gt;91100,12,IF(里程表!BR99&gt;76100,11,IF(里程表!BR99&gt;61100,10,IF(里程表!BR99&gt;48100,9,IF(里程表!BR99&gt;37100,8,IF(里程表!BR99&gt;28100,7,IF(里程表!BR99&gt;21100,6,IF(里程表!BR99&gt;14100,5,IF(里程表!BR99&gt;9100,4,IF(里程表!BR99&gt;4100,3,2)))))))))))))</f>
        <v>5</v>
      </c>
      <c r="BN92" s="276">
        <f>IF(里程表!BS99&gt;136100,15,IF(里程表!BS99&gt;121100,14,IF(里程表!BS99&gt;106100,13,IF(里程表!BS99&gt;91100,12,IF(里程表!BS99&gt;76100,11,IF(里程表!BS99&gt;61100,10,IF(里程表!BS99&gt;48100,9,IF(里程表!BS99&gt;37100,8,IF(里程表!BS99&gt;28100,7,IF(里程表!BS99&gt;21100,6,IF(里程表!BS99&gt;14100,5,IF(里程表!BS99&gt;9100,4,IF(里程表!BS99&gt;4100,3,2)))))))))))))</f>
        <v>6</v>
      </c>
      <c r="BO92" s="276">
        <f>IF(里程表!BT99&gt;136100,15,IF(里程表!BT99&gt;121100,14,IF(里程表!BT99&gt;106100,13,IF(里程表!BT99&gt;91100,12,IF(里程表!BT99&gt;76100,11,IF(里程表!BT99&gt;61100,10,IF(里程表!BT99&gt;48100,9,IF(里程表!BT99&gt;37100,8,IF(里程表!BT99&gt;28100,7,IF(里程表!BT99&gt;21100,6,IF(里程表!BT99&gt;14100,5,IF(里程表!BT99&gt;9100,4,IF(里程表!BT99&gt;4100,3,2)))))))))))))</f>
        <v>6</v>
      </c>
      <c r="BP92" s="276">
        <f>IF(里程表!BU99&gt;136100,15,IF(里程表!BU99&gt;121100,14,IF(里程表!BU99&gt;106100,13,IF(里程表!BU99&gt;91100,12,IF(里程表!BU99&gt;76100,11,IF(里程表!BU99&gt;61100,10,IF(里程表!BU99&gt;48100,9,IF(里程表!BU99&gt;37100,8,IF(里程表!BU99&gt;28100,7,IF(里程表!BU99&gt;21100,6,IF(里程表!BU99&gt;14100,5,IF(里程表!BU99&gt;9100,4,IF(里程表!BU99&gt;4100,3,2)))))))))))))</f>
        <v>6</v>
      </c>
      <c r="BQ92" s="276">
        <f>IF(里程表!BV99&gt;136100,15,IF(里程表!BV99&gt;121100,14,IF(里程表!BV99&gt;106100,13,IF(里程表!BV99&gt;91100,12,IF(里程表!BV99&gt;76100,11,IF(里程表!BV99&gt;61100,10,IF(里程表!BV99&gt;48100,9,IF(里程表!BV99&gt;37100,8,IF(里程表!BV99&gt;28100,7,IF(里程表!BV99&gt;21100,6,IF(里程表!BV99&gt;14100,5,IF(里程表!BV99&gt;9100,4,IF(里程表!BV99&gt;4100,3,2)))))))))))))</f>
        <v>6</v>
      </c>
      <c r="BR92" s="276">
        <f>IF(里程表!BW99&gt;136100,15,IF(里程表!BW99&gt;121100,14,IF(里程表!BW99&gt;106100,13,IF(里程表!BW99&gt;91100,12,IF(里程表!BW99&gt;76100,11,IF(里程表!BW99&gt;61100,10,IF(里程表!BW99&gt;48100,9,IF(里程表!BW99&gt;37100,8,IF(里程表!BW99&gt;28100,7,IF(里程表!BW99&gt;21100,6,IF(里程表!BW99&gt;14100,5,IF(里程表!BW99&gt;9100,4,IF(里程表!BW99&gt;4100,3,2)))))))))))))</f>
        <v>6</v>
      </c>
      <c r="BS92" s="276">
        <f>IF(里程表!BX99&gt;136100,15,IF(里程表!BX99&gt;121100,14,IF(里程表!BX99&gt;106100,13,IF(里程表!BX99&gt;91100,12,IF(里程表!BX99&gt;76100,11,IF(里程表!BX99&gt;61100,10,IF(里程表!BX99&gt;48100,9,IF(里程表!BX99&gt;37100,8,IF(里程表!BX99&gt;28100,7,IF(里程表!BX99&gt;21100,6,IF(里程表!BX99&gt;14100,5,IF(里程表!BX99&gt;9100,4,IF(里程表!BX99&gt;4100,3,2)))))))))))))</f>
        <v>6</v>
      </c>
      <c r="BT92" s="276">
        <f>IF(里程表!BY99&gt;136100,15,IF(里程表!BY99&gt;121100,14,IF(里程表!BY99&gt;106100,13,IF(里程表!BY99&gt;91100,12,IF(里程表!BY99&gt;76100,11,IF(里程表!BY99&gt;61100,10,IF(里程表!BY99&gt;48100,9,IF(里程表!BY99&gt;37100,8,IF(里程表!BY99&gt;28100,7,IF(里程表!BY99&gt;21100,6,IF(里程表!BY99&gt;14100,5,IF(里程表!BY99&gt;9100,4,IF(里程表!BY99&gt;4100,3,2)))))))))))))</f>
        <v>7</v>
      </c>
      <c r="BU92" s="276">
        <f>IF(里程表!BZ99&gt;136100,15,IF(里程表!BZ99&gt;121100,14,IF(里程表!BZ99&gt;106100,13,IF(里程表!BZ99&gt;91100,12,IF(里程表!BZ99&gt;76100,11,IF(里程表!BZ99&gt;61100,10,IF(里程表!BZ99&gt;48100,9,IF(里程表!BZ99&gt;37100,8,IF(里程表!BZ99&gt;28100,7,IF(里程表!BZ99&gt;21100,6,IF(里程表!BZ99&gt;14100,5,IF(里程表!BZ99&gt;9100,4,IF(里程表!BZ99&gt;4100,3,2)))))))))))))</f>
        <v>7</v>
      </c>
      <c r="BV92" s="276">
        <f>IF(里程表!CA99&gt;136100,15,IF(里程表!CA99&gt;121100,14,IF(里程表!CA99&gt;106100,13,IF(里程表!CA99&gt;91100,12,IF(里程表!CA99&gt;76100,11,IF(里程表!CA99&gt;61100,10,IF(里程表!CA99&gt;48100,9,IF(里程表!CA99&gt;37100,8,IF(里程表!CA99&gt;28100,7,IF(里程表!CA99&gt;21100,6,IF(里程表!CA99&gt;14100,5,IF(里程表!CA99&gt;9100,4,IF(里程表!CA99&gt;4100,3,2)))))))))))))</f>
        <v>7</v>
      </c>
      <c r="BW92" s="276">
        <f>IF(里程表!CB99&gt;136100,15,IF(里程表!CB99&gt;121100,14,IF(里程表!CB99&gt;106100,13,IF(里程表!CB99&gt;91100,12,IF(里程表!CB99&gt;76100,11,IF(里程表!CB99&gt;61100,10,IF(里程表!CB99&gt;48100,9,IF(里程表!CB99&gt;37100,8,IF(里程表!CB99&gt;28100,7,IF(里程表!CB99&gt;21100,6,IF(里程表!CB99&gt;14100,5,IF(里程表!CB99&gt;9100,4,IF(里程表!CB99&gt;4100,3,2)))))))))))))</f>
        <v>7</v>
      </c>
      <c r="BX92" s="276">
        <f>IF(里程表!CC99&gt;136100,15,IF(里程表!CC99&gt;121100,14,IF(里程表!CC99&gt;106100,13,IF(里程表!CC99&gt;91100,12,IF(里程表!CC99&gt;76100,11,IF(里程表!CC99&gt;61100,10,IF(里程表!CC99&gt;48100,9,IF(里程表!CC99&gt;37100,8,IF(里程表!CC99&gt;28100,7,IF(里程表!CC99&gt;21100,6,IF(里程表!CC99&gt;14100,5,IF(里程表!CC99&gt;9100,4,IF(里程表!CC99&gt;4100,3,2)))))))))))))</f>
        <v>7</v>
      </c>
      <c r="BY92" s="276">
        <f>IF(里程表!CD99&gt;136100,15,IF(里程表!CD99&gt;121100,14,IF(里程表!CD99&gt;106100,13,IF(里程表!CD99&gt;91100,12,IF(里程表!CD99&gt;76100,11,IF(里程表!CD99&gt;61100,10,IF(里程表!CD99&gt;48100,9,IF(里程表!CD99&gt;37100,8,IF(里程表!CD99&gt;28100,7,IF(里程表!CD99&gt;21100,6,IF(里程表!CD99&gt;14100,5,IF(里程表!CD99&gt;9100,4,IF(里程表!CD99&gt;4100,3,2)))))))))))))</f>
        <v>7</v>
      </c>
      <c r="BZ92" s="276">
        <f>IF(里程表!CE99&gt;136100,15,IF(里程表!CE99&gt;121100,14,IF(里程表!CE99&gt;106100,13,IF(里程表!CE99&gt;91100,12,IF(里程表!CE99&gt;76100,11,IF(里程表!CE99&gt;61100,10,IF(里程表!CE99&gt;48100,9,IF(里程表!CE99&gt;37100,8,IF(里程表!CE99&gt;28100,7,IF(里程表!CE99&gt;21100,6,IF(里程表!CE99&gt;14100,5,IF(里程表!CE99&gt;9100,4,IF(里程表!CE99&gt;4100,3,2)))))))))))))</f>
        <v>8</v>
      </c>
      <c r="CA92" s="277">
        <f>IF(里程表!CF99&gt;136100,15,IF(里程表!CF99&gt;121100,14,IF(里程表!CF99&gt;106100,13,IF(里程表!CF99&gt;91100,12,IF(里程表!CF99&gt;76100,11,IF(里程表!CF99&gt;61100,10,IF(里程表!CF99&gt;48100,9,IF(里程表!CF99&gt;37100,8,IF(里程表!CF99&gt;28100,7,IF(里程表!CF99&gt;21100,6,IF(里程表!CF99&gt;14100,5,IF(里程表!CF99&gt;9100,4,IF(里程表!CF99&gt;4100,3,2)))))))))))))</f>
        <v>8</v>
      </c>
      <c r="CB92" s="275">
        <f>IF(里程表!CG99&gt;136100,15,IF(里程表!CG99&gt;121100,14,IF(里程表!CG99&gt;106100,13,IF(里程表!CG99&gt;91100,12,IF(里程表!CG99&gt;76100,11,IF(里程表!CG99&gt;61100,10,IF(里程表!CG99&gt;48100,9,IF(里程表!CG99&gt;37100,8,IF(里程表!CG99&gt;28100,7,IF(里程表!CG99&gt;21100,6,IF(里程表!CG99&gt;14100,5,IF(里程表!CG99&gt;9100,4,IF(里程表!CG99&gt;4100,3,2)))))))))))))</f>
        <v>6</v>
      </c>
      <c r="CC92" s="276">
        <f>IF(里程表!CH99&gt;136100,15,IF(里程表!CH99&gt;121100,14,IF(里程表!CH99&gt;106100,13,IF(里程表!CH99&gt;91100,12,IF(里程表!CH99&gt;76100,11,IF(里程表!CH99&gt;61100,10,IF(里程表!CH99&gt;48100,9,IF(里程表!CH99&gt;37100,8,IF(里程表!CH99&gt;28100,7,IF(里程表!CH99&gt;21100,6,IF(里程表!CH99&gt;14100,5,IF(里程表!CH99&gt;9100,4,IF(里程表!CH99&gt;4100,3,2)))))))))))))</f>
        <v>6</v>
      </c>
      <c r="CD92" s="276">
        <f>IF(里程表!CI99&gt;136100,15,IF(里程表!CI99&gt;121100,14,IF(里程表!CI99&gt;106100,13,IF(里程表!CI99&gt;91100,12,IF(里程表!CI99&gt;76100,11,IF(里程表!CI99&gt;61100,10,IF(里程表!CI99&gt;48100,9,IF(里程表!CI99&gt;37100,8,IF(里程表!CI99&gt;28100,7,IF(里程表!CI99&gt;21100,6,IF(里程表!CI99&gt;14100,5,IF(里程表!CI99&gt;9100,4,IF(里程表!CI99&gt;4100,3,2)))))))))))))</f>
        <v>6</v>
      </c>
      <c r="CE92" s="276">
        <f>IF(里程表!CJ99&gt;136100,15,IF(里程表!CJ99&gt;121100,14,IF(里程表!CJ99&gt;106100,13,IF(里程表!CJ99&gt;91100,12,IF(里程表!CJ99&gt;76100,11,IF(里程表!CJ99&gt;61100,10,IF(里程表!CJ99&gt;48100,9,IF(里程表!CJ99&gt;37100,8,IF(里程表!CJ99&gt;28100,7,IF(里程表!CJ99&gt;21100,6,IF(里程表!CJ99&gt;14100,5,IF(里程表!CJ99&gt;9100,4,IF(里程表!CJ99&gt;4100,3,2)))))))))))))</f>
        <v>5</v>
      </c>
      <c r="CF92" s="276">
        <f>IF(里程表!CL99&gt;136100,15,IF(里程表!CL99&gt;121100,14,IF(里程表!CL99&gt;106100,13,IF(里程表!CL99&gt;91100,12,IF(里程表!CL99&gt;76100,11,IF(里程表!CL99&gt;61100,10,IF(里程表!CL99&gt;48100,9,IF(里程表!CL99&gt;37100,8,IF(里程表!CL99&gt;28100,7,IF(里程表!CL99&gt;21100,6,IF(里程表!CL99&gt;14100,5,IF(里程表!CL99&gt;9100,4,IF(里程表!CL99&gt;4100,3,2)))))))))))))</f>
        <v>5</v>
      </c>
      <c r="CG92" s="276">
        <f>IF(里程表!CM99&gt;136100,15,IF(里程表!CM99&gt;121100,14,IF(里程表!CM99&gt;106100,13,IF(里程表!CM99&gt;91100,12,IF(里程表!CM99&gt;76100,11,IF(里程表!CM99&gt;61100,10,IF(里程表!CM99&gt;48100,9,IF(里程表!CM99&gt;37100,8,IF(里程表!CM99&gt;28100,7,IF(里程表!CM99&gt;21100,6,IF(里程表!CM99&gt;14100,5,IF(里程表!CM99&gt;9100,4,IF(里程表!CM99&gt;4100,3,2)))))))))))))</f>
        <v>5</v>
      </c>
      <c r="CH92" s="276">
        <f>IF(里程表!CN99&gt;136100,15,IF(里程表!CN99&gt;121100,14,IF(里程表!CN99&gt;106100,13,IF(里程表!CN99&gt;91100,12,IF(里程表!CN99&gt;76100,11,IF(里程表!CN99&gt;61100,10,IF(里程表!CN99&gt;48100,9,IF(里程表!CN99&gt;37100,8,IF(里程表!CN99&gt;28100,7,IF(里程表!CN99&gt;21100,6,IF(里程表!CN99&gt;14100,5,IF(里程表!CN99&gt;9100,4,IF(里程表!CN99&gt;4100,3,2)))))))))))))</f>
        <v>5</v>
      </c>
      <c r="CI92" s="276">
        <f>IF(里程表!CO99&gt;136100,15,IF(里程表!CO99&gt;121100,14,IF(里程表!CO99&gt;106100,13,IF(里程表!CO99&gt;91100,12,IF(里程表!CO99&gt;76100,11,IF(里程表!CO99&gt;61100,10,IF(里程表!CO99&gt;48100,9,IF(里程表!CO99&gt;37100,8,IF(里程表!CO99&gt;28100,7,IF(里程表!CO99&gt;21100,6,IF(里程表!CO99&gt;14100,5,IF(里程表!CO99&gt;9100,4,IF(里程表!CO99&gt;4100,3,2)))))))))))))</f>
        <v>5</v>
      </c>
      <c r="CJ92" s="276">
        <f>IF(里程表!CP99&gt;136100,15,IF(里程表!CP99&gt;121100,14,IF(里程表!CP99&gt;106100,13,IF(里程表!CP99&gt;91100,12,IF(里程表!CP99&gt;76100,11,IF(里程表!CP99&gt;61100,10,IF(里程表!CP99&gt;48100,9,IF(里程表!CP99&gt;37100,8,IF(里程表!CP99&gt;28100,7,IF(里程表!CP99&gt;21100,6,IF(里程表!CP99&gt;14100,5,IF(里程表!CP99&gt;9100,4,IF(里程表!CP99&gt;4100,3,2)))))))))))))</f>
        <v>4</v>
      </c>
      <c r="CK92" s="276">
        <f>IF(里程表!CQ99&gt;136100,15,IF(里程表!CQ99&gt;121100,14,IF(里程表!CQ99&gt;106100,13,IF(里程表!CQ99&gt;91100,12,IF(里程表!CQ99&gt;76100,11,IF(里程表!CQ99&gt;61100,10,IF(里程表!CQ99&gt;48100,9,IF(里程表!CQ99&gt;37100,8,IF(里程表!CQ99&gt;28100,7,IF(里程表!CQ99&gt;21100,6,IF(里程表!CQ99&gt;14100,5,IF(里程表!CQ99&gt;9100,4,IF(里程表!CQ99&gt;4100,3,2)))))))))))))</f>
        <v>3</v>
      </c>
      <c r="CL92" s="276">
        <f>IF(里程表!CS99&gt;136100,15,IF(里程表!CS99&gt;121100,14,IF(里程表!CS99&gt;106100,13,IF(里程表!CS99&gt;91100,12,IF(里程表!CS99&gt;76100,11,IF(里程表!CS99&gt;61100,10,IF(里程表!CS99&gt;48100,9,IF(里程表!CS99&gt;37100,8,IF(里程表!CS99&gt;28100,7,IF(里程表!CS99&gt;21100,6,IF(里程表!CS99&gt;14100,5,IF(里程表!CS99&gt;9100,4,IF(里程表!CS99&gt;4100,3,2)))))))))))))</f>
        <v>2</v>
      </c>
      <c r="CM92" s="276">
        <f>IF(里程表!CT99&gt;136100,15,IF(里程表!CT99&gt;121100,14,IF(里程表!CT99&gt;106100,13,IF(里程表!CT99&gt;91100,12,IF(里程表!CT99&gt;76100,11,IF(里程表!CT99&gt;61100,10,IF(里程表!CT99&gt;48100,9,IF(里程表!CT99&gt;37100,8,IF(里程表!CT99&gt;28100,7,IF(里程表!CT99&gt;21100,6,IF(里程表!CT99&gt;14100,5,IF(里程表!CT99&gt;9100,4,IF(里程表!CT99&gt;4100,3,2)))))))))))))</f>
        <v>2</v>
      </c>
      <c r="CN92" s="276">
        <f>IF(里程表!CU99&gt;136100,15,IF(里程表!CU99&gt;121100,14,IF(里程表!CU99&gt;106100,13,IF(里程表!CU99&gt;91100,12,IF(里程表!CU99&gt;76100,11,IF(里程表!CU99&gt;61100,10,IF(里程表!CU99&gt;48100,9,IF(里程表!CU99&gt;37100,8,IF(里程表!CU99&gt;28100,7,IF(里程表!CU99&gt;21100,6,IF(里程表!CU99&gt;14100,5,IF(里程表!CU99&gt;9100,4,IF(里程表!CU99&gt;4100,3,2)))))))))))))</f>
        <v>2</v>
      </c>
      <c r="CO92" s="276">
        <f>IF(里程表!CV99&gt;136100,15,IF(里程表!CV99&gt;121100,14,IF(里程表!CV99&gt;106100,13,IF(里程表!CV99&gt;91100,12,IF(里程表!CV99&gt;76100,11,IF(里程表!CV99&gt;61100,10,IF(里程表!CV99&gt;48100,9,IF(里程表!CV99&gt;37100,8,IF(里程表!CV99&gt;28100,7,IF(里程表!CV99&gt;21100,6,IF(里程表!CV99&gt;14100,5,IF(里程表!CV99&gt;9100,4,IF(里程表!CV99&gt;4100,3,2)))))))))))))</f>
        <v>2</v>
      </c>
      <c r="CP92" s="276">
        <f>IF(里程表!CW99&gt;136100,15,IF(里程表!CW99&gt;121100,14,IF(里程表!CW99&gt;106100,13,IF(里程表!CW99&gt;91100,12,IF(里程表!CW99&gt;76100,11,IF(里程表!CW99&gt;61100,10,IF(里程表!CW99&gt;48100,9,IF(里程表!CW99&gt;37100,8,IF(里程表!CW99&gt;28100,7,IF(里程表!CW99&gt;21100,6,IF(里程表!CW99&gt;14100,5,IF(里程表!CW99&gt;9100,4,IF(里程表!CW99&gt;4100,3,2)))))))))))))</f>
        <v>3</v>
      </c>
      <c r="CQ92" s="277">
        <f>IF(里程表!CX99&gt;136100,15,IF(里程表!CX99&gt;121100,14,IF(里程表!CX99&gt;106100,13,IF(里程表!CX99&gt;91100,12,IF(里程表!CX99&gt;76100,11,IF(里程表!CX99&gt;61100,10,IF(里程表!CX99&gt;48100,9,IF(里程表!CX99&gt;37100,8,IF(里程表!CX99&gt;28100,7,IF(里程表!CX99&gt;21100,6,IF(里程表!CX99&gt;14100,5,IF(里程表!CX99&gt;9100,4,IF(里程表!CX99&gt;4100,3,2)))))))))))))</f>
        <v>3</v>
      </c>
      <c r="CR92" s="297" t="s">
        <v>317</v>
      </c>
      <c r="CS92" s="375"/>
    </row>
    <row r="93" spans="1:97" s="54" customFormat="1" x14ac:dyDescent="0.25">
      <c r="A93" s="426"/>
      <c r="B93" s="296" t="s">
        <v>348</v>
      </c>
      <c r="C93" s="275">
        <f>IF(里程表!C100&gt;136100,15,IF(里程表!C100&gt;121100,14,IF(里程表!C100&gt;106100,13,IF(里程表!C100&gt;91100,12,IF(里程表!C100&gt;76100,11,IF(里程表!C100&gt;61100,10,IF(里程表!C100&gt;48100,9,IF(里程表!C100&gt;37100,8,IF(里程表!C100&gt;28100,7,IF(里程表!C100&gt;21100,6,IF(里程表!C100&gt;14100,5,IF(里程表!C100&gt;9100,4,IF(里程表!C100&gt;4100,3,2)))))))))))))</f>
        <v>7</v>
      </c>
      <c r="D93" s="276">
        <f>IF(里程表!D100&gt;136100,15,IF(里程表!D100&gt;121100,14,IF(里程表!D100&gt;106100,13,IF(里程表!D100&gt;91100,12,IF(里程表!D100&gt;76100,11,IF(里程表!D100&gt;61100,10,IF(里程表!D100&gt;48100,9,IF(里程表!D100&gt;37100,8,IF(里程表!D100&gt;28100,7,IF(里程表!D100&gt;21100,6,IF(里程表!D100&gt;14100,5,IF(里程表!D100&gt;9100,4,IF(里程表!D100&gt;4100,3,2)))))))))))))</f>
        <v>6</v>
      </c>
      <c r="E93" s="276">
        <f>IF(里程表!F100&gt;136100,15,IF(里程表!F100&gt;121100,14,IF(里程表!F100&gt;106100,13,IF(里程表!F100&gt;91100,12,IF(里程表!F100&gt;76100,11,IF(里程表!F100&gt;61100,10,IF(里程表!F100&gt;48100,9,IF(里程表!F100&gt;37100,8,IF(里程表!F100&gt;28100,7,IF(里程表!F100&gt;21100,6,IF(里程表!F100&gt;14100,5,IF(里程表!F100&gt;9100,4,IF(里程表!F100&gt;4100,3,2)))))))))))))</f>
        <v>6</v>
      </c>
      <c r="F93" s="276">
        <f>IF(里程表!G100&gt;136100,15,IF(里程表!G100&gt;121100,14,IF(里程表!G100&gt;106100,13,IF(里程表!G100&gt;91100,12,IF(里程表!G100&gt;76100,11,IF(里程表!G100&gt;61100,10,IF(里程表!G100&gt;48100,9,IF(里程表!G100&gt;37100,8,IF(里程表!G100&gt;28100,7,IF(里程表!G100&gt;21100,6,IF(里程表!G100&gt;14100,5,IF(里程表!G100&gt;9100,4,IF(里程表!G100&gt;4100,3,2)))))))))))))</f>
        <v>6</v>
      </c>
      <c r="G93" s="276">
        <f>IF(里程表!I100&gt;136100,15,IF(里程表!I100&gt;121100,14,IF(里程表!I100&gt;106100,13,IF(里程表!I100&gt;91100,12,IF(里程表!I100&gt;76100,11,IF(里程表!I100&gt;61100,10,IF(里程表!I100&gt;48100,9,IF(里程表!I100&gt;37100,8,IF(里程表!I100&gt;28100,7,IF(里程表!I100&gt;21100,6,IF(里程表!I100&gt;14100,5,IF(里程表!I100&gt;9100,4,IF(里程表!I100&gt;4100,3,2)))))))))))))</f>
        <v>6</v>
      </c>
      <c r="H93" s="276">
        <f>IF(里程表!K100&gt;136100,15,IF(里程表!K100&gt;121100,14,IF(里程表!K100&gt;106100,13,IF(里程表!K100&gt;91100,12,IF(里程表!K100&gt;76100,11,IF(里程表!K100&gt;61100,10,IF(里程表!K100&gt;48100,9,IF(里程表!K100&gt;37100,8,IF(里程表!K100&gt;28100,7,IF(里程表!K100&gt;21100,6,IF(里程表!K100&gt;14100,5,IF(里程表!K100&gt;9100,4,IF(里程表!K100&gt;4100,3,2)))))))))))))</f>
        <v>6</v>
      </c>
      <c r="I93" s="276">
        <f>IF(里程表!L100&gt;136100,15,IF(里程表!L100&gt;121100,14,IF(里程表!L100&gt;106100,13,IF(里程表!L100&gt;91100,12,IF(里程表!L100&gt;76100,11,IF(里程表!L100&gt;61100,10,IF(里程表!L100&gt;48100,9,IF(里程表!L100&gt;37100,8,IF(里程表!L100&gt;28100,7,IF(里程表!L100&gt;21100,6,IF(里程表!L100&gt;14100,5,IF(里程表!L100&gt;9100,4,IF(里程表!L100&gt;4100,3,2)))))))))))))</f>
        <v>6</v>
      </c>
      <c r="J93" s="276">
        <f>IF(里程表!M100&gt;136100,15,IF(里程表!M100&gt;121100,14,IF(里程表!M100&gt;106100,13,IF(里程表!M100&gt;91100,12,IF(里程表!M100&gt;76100,11,IF(里程表!M100&gt;61100,10,IF(里程表!M100&gt;48100,9,IF(里程表!M100&gt;37100,8,IF(里程表!M100&gt;28100,7,IF(里程表!M100&gt;21100,6,IF(里程表!M100&gt;14100,5,IF(里程表!M100&gt;9100,4,IF(里程表!M100&gt;4100,3,2)))))))))))))</f>
        <v>6</v>
      </c>
      <c r="K93" s="276">
        <f>IF(里程表!N100&gt;136100,15,IF(里程表!N100&gt;121100,14,IF(里程表!N100&gt;106100,13,IF(里程表!N100&gt;91100,12,IF(里程表!N100&gt;76100,11,IF(里程表!N100&gt;61100,10,IF(里程表!N100&gt;48100,9,IF(里程表!N100&gt;37100,8,IF(里程表!N100&gt;28100,7,IF(里程表!N100&gt;21100,6,IF(里程表!N100&gt;14100,5,IF(里程表!N100&gt;9100,4,IF(里程表!N100&gt;4100,3,2)))))))))))))</f>
        <v>7</v>
      </c>
      <c r="L93" s="276">
        <f>IF(里程表!O100&gt;136100,15,IF(里程表!O100&gt;121100,14,IF(里程表!O100&gt;106100,13,IF(里程表!O100&gt;91100,12,IF(里程表!O100&gt;76100,11,IF(里程表!O100&gt;61100,10,IF(里程表!O100&gt;48100,9,IF(里程表!O100&gt;37100,8,IF(里程表!O100&gt;28100,7,IF(里程表!O100&gt;21100,6,IF(里程表!O100&gt;14100,5,IF(里程表!O100&gt;9100,4,IF(里程表!O100&gt;4100,3,2)))))))))))))</f>
        <v>7</v>
      </c>
      <c r="M93" s="276">
        <f>IF(里程表!P100&gt;136100,15,IF(里程表!P100&gt;121100,14,IF(里程表!P100&gt;106100,13,IF(里程表!P100&gt;91100,12,IF(里程表!P100&gt;76100,11,IF(里程表!P100&gt;61100,10,IF(里程表!P100&gt;48100,9,IF(里程表!P100&gt;37100,8,IF(里程表!P100&gt;28100,7,IF(里程表!P100&gt;21100,6,IF(里程表!P100&gt;14100,5,IF(里程表!P100&gt;9100,4,IF(里程表!P100&gt;4100,3,2)))))))))))))</f>
        <v>7</v>
      </c>
      <c r="N93" s="276">
        <f>IF(里程表!Q100&gt;136100,15,IF(里程表!Q100&gt;121100,14,IF(里程表!Q100&gt;106100,13,IF(里程表!Q100&gt;91100,12,IF(里程表!Q100&gt;76100,11,IF(里程表!Q100&gt;61100,10,IF(里程表!Q100&gt;48100,9,IF(里程表!Q100&gt;37100,8,IF(里程表!Q100&gt;28100,7,IF(里程表!Q100&gt;21100,6,IF(里程表!Q100&gt;14100,5,IF(里程表!Q100&gt;9100,4,IF(里程表!Q100&gt;4100,3,2)))))))))))))</f>
        <v>7</v>
      </c>
      <c r="O93" s="276">
        <f>IF(里程表!S100&gt;136100,15,IF(里程表!S100&gt;121100,14,IF(里程表!S100&gt;106100,13,IF(里程表!S100&gt;91100,12,IF(里程表!S100&gt;76100,11,IF(里程表!S100&gt;61100,10,IF(里程表!S100&gt;48100,9,IF(里程表!S100&gt;37100,8,IF(里程表!S100&gt;28100,7,IF(里程表!S100&gt;21100,6,IF(里程表!S100&gt;14100,5,IF(里程表!S100&gt;9100,4,IF(里程表!S100&gt;4100,3,2)))))))))))))</f>
        <v>7</v>
      </c>
      <c r="P93" s="276">
        <f>IF(里程表!T100&gt;136100,15,IF(里程表!T100&gt;121100,14,IF(里程表!T100&gt;106100,13,IF(里程表!T100&gt;91100,12,IF(里程表!T100&gt;76100,11,IF(里程表!T100&gt;61100,10,IF(里程表!T100&gt;48100,9,IF(里程表!T100&gt;37100,8,IF(里程表!T100&gt;28100,7,IF(里程表!T100&gt;21100,6,IF(里程表!T100&gt;14100,5,IF(里程表!T100&gt;9100,4,IF(里程表!T100&gt;4100,3,2)))))))))))))</f>
        <v>7</v>
      </c>
      <c r="Q93" s="276">
        <f>IF(里程表!U100&gt;136100,15,IF(里程表!U100&gt;121100,14,IF(里程表!U100&gt;106100,13,IF(里程表!U100&gt;91100,12,IF(里程表!U100&gt;76100,11,IF(里程表!U100&gt;61100,10,IF(里程表!U100&gt;48100,9,IF(里程表!U100&gt;37100,8,IF(里程表!U100&gt;28100,7,IF(里程表!U100&gt;21100,6,IF(里程表!U100&gt;14100,5,IF(里程表!U100&gt;9100,4,IF(里程表!U100&gt;4100,3,2)))))))))))))</f>
        <v>7</v>
      </c>
      <c r="R93" s="276">
        <f>IF(里程表!V100&gt;136100,15,IF(里程表!V100&gt;121100,14,IF(里程表!V100&gt;106100,13,IF(里程表!V100&gt;91100,12,IF(里程表!V100&gt;76100,11,IF(里程表!V100&gt;61100,10,IF(里程表!V100&gt;48100,9,IF(里程表!V100&gt;37100,8,IF(里程表!V100&gt;28100,7,IF(里程表!V100&gt;21100,6,IF(里程表!V100&gt;14100,5,IF(里程表!V100&gt;9100,4,IF(里程表!V100&gt;4100,3,2)))))))))))))</f>
        <v>7</v>
      </c>
      <c r="S93" s="276">
        <f>IF(里程表!W100&gt;136100,15,IF(里程表!W100&gt;121100,14,IF(里程表!W100&gt;106100,13,IF(里程表!W100&gt;91100,12,IF(里程表!W100&gt;76100,11,IF(里程表!W100&gt;61100,10,IF(里程表!W100&gt;48100,9,IF(里程表!W100&gt;37100,8,IF(里程表!W100&gt;28100,7,IF(里程表!W100&gt;21100,6,IF(里程表!W100&gt;14100,5,IF(里程表!W100&gt;9100,4,IF(里程表!W100&gt;4100,3,2)))))))))))))</f>
        <v>8</v>
      </c>
      <c r="T93" s="276">
        <f>IF(里程表!X100&gt;136100,15,IF(里程表!X100&gt;121100,14,IF(里程表!X100&gt;106100,13,IF(里程表!X100&gt;91100,12,IF(里程表!X100&gt;76100,11,IF(里程表!X100&gt;61100,10,IF(里程表!X100&gt;48100,9,IF(里程表!X100&gt;37100,8,IF(里程表!X100&gt;28100,7,IF(里程表!X100&gt;21100,6,IF(里程表!X100&gt;14100,5,IF(里程表!X100&gt;9100,4,IF(里程表!X100&gt;4100,3,2)))))))))))))</f>
        <v>8</v>
      </c>
      <c r="U93" s="276">
        <f>IF(里程表!Y100&gt;136100,15,IF(里程表!Y100&gt;121100,14,IF(里程表!Y100&gt;106100,13,IF(里程表!Y100&gt;91100,12,IF(里程表!Y100&gt;76100,11,IF(里程表!Y100&gt;61100,10,IF(里程表!Y100&gt;48100,9,IF(里程表!Y100&gt;37100,8,IF(里程表!Y100&gt;28100,7,IF(里程表!Y100&gt;21100,6,IF(里程表!Y100&gt;14100,5,IF(里程表!Y100&gt;9100,4,IF(里程表!Y100&gt;4100,3,2)))))))))))))</f>
        <v>8</v>
      </c>
      <c r="V93" s="276">
        <f>IF(里程表!Z100&gt;136100,15,IF(里程表!Z100&gt;121100,14,IF(里程表!Z100&gt;106100,13,IF(里程表!Z100&gt;91100,12,IF(里程表!Z100&gt;76100,11,IF(里程表!Z100&gt;61100,10,IF(里程表!Z100&gt;48100,9,IF(里程表!Z100&gt;37100,8,IF(里程表!Z100&gt;28100,7,IF(里程表!Z100&gt;21100,6,IF(里程表!Z100&gt;14100,5,IF(里程表!Z100&gt;9100,4,IF(里程表!Z100&gt;4100,3,2)))))))))))))</f>
        <v>8</v>
      </c>
      <c r="W93" s="276">
        <f>IF(里程表!AA100&gt;136100,15,IF(里程表!AA100&gt;121100,14,IF(里程表!AA100&gt;106100,13,IF(里程表!AA100&gt;91100,12,IF(里程表!AA100&gt;76100,11,IF(里程表!AA100&gt;61100,10,IF(里程表!AA100&gt;48100,9,IF(里程表!AA100&gt;37100,8,IF(里程表!AA100&gt;28100,7,IF(里程表!AA100&gt;21100,6,IF(里程表!AA100&gt;14100,5,IF(里程表!AA100&gt;9100,4,IF(里程表!AA100&gt;4100,3,2)))))))))))))</f>
        <v>8</v>
      </c>
      <c r="X93" s="276">
        <f>IF(里程表!AB100&gt;136100,15,IF(里程表!AB100&gt;121100,14,IF(里程表!AB100&gt;106100,13,IF(里程表!AB100&gt;91100,12,IF(里程表!AB100&gt;76100,11,IF(里程表!AB100&gt;61100,10,IF(里程表!AB100&gt;48100,9,IF(里程表!AB100&gt;37100,8,IF(里程表!AB100&gt;28100,7,IF(里程表!AB100&gt;21100,6,IF(里程表!AB100&gt;14100,5,IF(里程表!AB100&gt;9100,4,IF(里程表!AB100&gt;4100,3,2)))))))))))))</f>
        <v>8</v>
      </c>
      <c r="Y93" s="277">
        <f>IF(里程表!AC100&gt;136100,15,IF(里程表!AC100&gt;121100,14,IF(里程表!AC100&gt;106100,13,IF(里程表!AC100&gt;91100,12,IF(里程表!AC100&gt;76100,11,IF(里程表!AC100&gt;61100,10,IF(里程表!AC100&gt;48100,9,IF(里程表!AC100&gt;37100,8,IF(里程表!AC100&gt;28100,7,IF(里程表!AC100&gt;21100,6,IF(里程表!AC100&gt;14100,5,IF(里程表!AC100&gt;9100,4,IF(里程表!AC100&gt;4100,3,2)))))))))))))</f>
        <v>9</v>
      </c>
      <c r="Z93" s="275">
        <f>IF(里程表!AD100&gt;136100,15,IF(里程表!AD100&gt;121100,14,IF(里程表!AD100&gt;106100,13,IF(里程表!AD100&gt;91100,12,IF(里程表!AD100&gt;76100,11,IF(里程表!AD100&gt;61100,10,IF(里程表!AD100&gt;48100,9,IF(里程表!AD100&gt;37100,8,IF(里程表!AD100&gt;28100,7,IF(里程表!AD100&gt;21100,6,IF(里程表!AD100&gt;14100,5,IF(里程表!AD100&gt;9100,4,IF(里程表!AD100&gt;4100,3,2)))))))))))))</f>
        <v>7</v>
      </c>
      <c r="AA93" s="276">
        <f>IF(里程表!AE100&gt;136100,15,IF(里程表!AE100&gt;121100,14,IF(里程表!AE100&gt;106100,13,IF(里程表!AE100&gt;91100,12,IF(里程表!AE100&gt;76100,11,IF(里程表!AE100&gt;61100,10,IF(里程表!AE100&gt;48100,9,IF(里程表!AE100&gt;37100,8,IF(里程表!AE100&gt;28100,7,IF(里程表!AE100&gt;21100,6,IF(里程表!AE100&gt;14100,5,IF(里程表!AE100&gt;9100,4,IF(里程表!AE100&gt;4100,3,2)))))))))))))</f>
        <v>7</v>
      </c>
      <c r="AB93" s="276">
        <f>IF(里程表!AF100&gt;136100,15,IF(里程表!AF100&gt;121100,14,IF(里程表!AF100&gt;106100,13,IF(里程表!AF100&gt;91100,12,IF(里程表!AF100&gt;76100,11,IF(里程表!AF100&gt;61100,10,IF(里程表!AF100&gt;48100,9,IF(里程表!AF100&gt;37100,8,IF(里程表!AF100&gt;28100,7,IF(里程表!AF100&gt;21100,6,IF(里程表!AF100&gt;14100,5,IF(里程表!AF100&gt;9100,4,IF(里程表!AF100&gt;4100,3,2)))))))))))))</f>
        <v>7</v>
      </c>
      <c r="AC93" s="276">
        <f>IF(里程表!AG100&gt;136100,15,IF(里程表!AG100&gt;121100,14,IF(里程表!AG100&gt;106100,13,IF(里程表!AG100&gt;91100,12,IF(里程表!AG100&gt;76100,11,IF(里程表!AG100&gt;61100,10,IF(里程表!AG100&gt;48100,9,IF(里程表!AG100&gt;37100,8,IF(里程表!AG100&gt;28100,7,IF(里程表!AG100&gt;21100,6,IF(里程表!AG100&gt;14100,5,IF(里程表!AG100&gt;9100,4,IF(里程表!AG100&gt;4100,3,2)))))))))))))</f>
        <v>7</v>
      </c>
      <c r="AD93" s="276">
        <f>IF(里程表!AH100&gt;136100,15,IF(里程表!AH100&gt;121100,14,IF(里程表!AH100&gt;106100,13,IF(里程表!AH100&gt;91100,12,IF(里程表!AH100&gt;76100,11,IF(里程表!AH100&gt;61100,10,IF(里程表!AH100&gt;48100,9,IF(里程表!AH100&gt;37100,8,IF(里程表!AH100&gt;28100,7,IF(里程表!AH100&gt;21100,6,IF(里程表!AH100&gt;14100,5,IF(里程表!AH100&gt;9100,4,IF(里程表!AH100&gt;4100,3,2)))))))))))))</f>
        <v>7</v>
      </c>
      <c r="AE93" s="276">
        <f>IF(里程表!AI100&gt;136100,15,IF(里程表!AI100&gt;121100,14,IF(里程表!AI100&gt;106100,13,IF(里程表!AI100&gt;91100,12,IF(里程表!AI100&gt;76100,11,IF(里程表!AI100&gt;61100,10,IF(里程表!AI100&gt;48100,9,IF(里程表!AI100&gt;37100,8,IF(里程表!AI100&gt;28100,7,IF(里程表!AI100&gt;21100,6,IF(里程表!AI100&gt;14100,5,IF(里程表!AI100&gt;9100,4,IF(里程表!AI100&gt;4100,3,2)))))))))))))</f>
        <v>6</v>
      </c>
      <c r="AF93" s="276">
        <f>IF(里程表!AJ100&gt;136100,15,IF(里程表!AJ100&gt;121100,14,IF(里程表!AJ100&gt;106100,13,IF(里程表!AJ100&gt;91100,12,IF(里程表!AJ100&gt;76100,11,IF(里程表!AJ100&gt;61100,10,IF(里程表!AJ100&gt;48100,9,IF(里程表!AJ100&gt;37100,8,IF(里程表!AJ100&gt;28100,7,IF(里程表!AJ100&gt;21100,6,IF(里程表!AJ100&gt;14100,5,IF(里程表!AJ100&gt;9100,4,IF(里程表!AJ100&gt;4100,3,2)))))))))))))</f>
        <v>6</v>
      </c>
      <c r="AG93" s="276">
        <f>IF(里程表!AK100&gt;136100,15,IF(里程表!AK100&gt;121100,14,IF(里程表!AK100&gt;106100,13,IF(里程表!AK100&gt;91100,12,IF(里程表!AK100&gt;76100,11,IF(里程表!AK100&gt;61100,10,IF(里程表!AK100&gt;48100,9,IF(里程表!AK100&gt;37100,8,IF(里程表!AK100&gt;28100,7,IF(里程表!AK100&gt;21100,6,IF(里程表!AK100&gt;14100,5,IF(里程表!AK100&gt;9100,4,IF(里程表!AK100&gt;4100,3,2)))))))))))))</f>
        <v>6</v>
      </c>
      <c r="AH93" s="276">
        <f>IF(里程表!AL100&gt;136100,15,IF(里程表!AL100&gt;121100,14,IF(里程表!AL100&gt;106100,13,IF(里程表!AL100&gt;91100,12,IF(里程表!AL100&gt;76100,11,IF(里程表!AL100&gt;61100,10,IF(里程表!AL100&gt;48100,9,IF(里程表!AL100&gt;37100,8,IF(里程表!AL100&gt;28100,7,IF(里程表!AL100&gt;21100,6,IF(里程表!AL100&gt;14100,5,IF(里程表!AL100&gt;9100,4,IF(里程表!AL100&gt;4100,3,2)))))))))))))</f>
        <v>6</v>
      </c>
      <c r="AI93" s="276">
        <f>IF(里程表!AM100&gt;136100,15,IF(里程表!AM100&gt;121100,14,IF(里程表!AM100&gt;106100,13,IF(里程表!AM100&gt;91100,12,IF(里程表!AM100&gt;76100,11,IF(里程表!AM100&gt;61100,10,IF(里程表!AM100&gt;48100,9,IF(里程表!AM100&gt;37100,8,IF(里程表!AM100&gt;28100,7,IF(里程表!AM100&gt;21100,6,IF(里程表!AM100&gt;14100,5,IF(里程表!AM100&gt;9100,4,IF(里程表!AM100&gt;4100,3,2)))))))))))))</f>
        <v>6</v>
      </c>
      <c r="AJ93" s="276">
        <f>IF(里程表!AN100&gt;136100,15,IF(里程表!AN100&gt;121100,14,IF(里程表!AN100&gt;106100,13,IF(里程表!AN100&gt;91100,12,IF(里程表!AN100&gt;76100,11,IF(里程表!AN100&gt;61100,10,IF(里程表!AN100&gt;48100,9,IF(里程表!AN100&gt;37100,8,IF(里程表!AN100&gt;28100,7,IF(里程表!AN100&gt;21100,6,IF(里程表!AN100&gt;14100,5,IF(里程表!AN100&gt;9100,4,IF(里程表!AN100&gt;4100,3,2)))))))))))))</f>
        <v>6</v>
      </c>
      <c r="AK93" s="276">
        <f>IF(里程表!AP100&gt;136100,15,IF(里程表!AP100&gt;121100,14,IF(里程表!AP100&gt;106100,13,IF(里程表!AP100&gt;91100,12,IF(里程表!AP100&gt;76100,11,IF(里程表!AP100&gt;61100,10,IF(里程表!AP100&gt;48100,9,IF(里程表!AP100&gt;37100,8,IF(里程表!AP100&gt;28100,7,IF(里程表!AP100&gt;21100,6,IF(里程表!AP100&gt;14100,5,IF(里程表!AP100&gt;9100,4,IF(里程表!AP100&gt;4100,3,2)))))))))))))</f>
        <v>5</v>
      </c>
      <c r="AL93" s="276">
        <f>IF(里程表!AQ100&gt;136100,15,IF(里程表!AQ100&gt;121100,14,IF(里程表!AQ100&gt;106100,13,IF(里程表!AQ100&gt;91100,12,IF(里程表!AQ100&gt;76100,11,IF(里程表!AQ100&gt;61100,10,IF(里程表!AQ100&gt;48100,9,IF(里程表!AQ100&gt;37100,8,IF(里程表!AQ100&gt;28100,7,IF(里程表!AQ100&gt;21100,6,IF(里程表!AQ100&gt;14100,5,IF(里程表!AQ100&gt;9100,4,IF(里程表!AQ100&gt;4100,3,2)))))))))))))</f>
        <v>5</v>
      </c>
      <c r="AM93" s="276">
        <f>IF(里程表!AR100&gt;136100,15,IF(里程表!AR100&gt;121100,14,IF(里程表!AR100&gt;106100,13,IF(里程表!AR100&gt;91100,12,IF(里程表!AR100&gt;76100,11,IF(里程表!AR100&gt;61100,10,IF(里程表!AR100&gt;48100,9,IF(里程表!AR100&gt;37100,8,IF(里程表!AR100&gt;28100,7,IF(里程表!AR100&gt;21100,6,IF(里程表!AR100&gt;14100,5,IF(里程表!AR100&gt;9100,4,IF(里程表!AR100&gt;4100,3,2)))))))))))))</f>
        <v>5</v>
      </c>
      <c r="AN93" s="276">
        <f>IF(里程表!AS100&gt;136100,15,IF(里程表!AS100&gt;121100,14,IF(里程表!AS100&gt;106100,13,IF(里程表!AS100&gt;91100,12,IF(里程表!AS100&gt;76100,11,IF(里程表!AS100&gt;61100,10,IF(里程表!AS100&gt;48100,9,IF(里程表!AS100&gt;37100,8,IF(里程表!AS100&gt;28100,7,IF(里程表!AS100&gt;21100,6,IF(里程表!AS100&gt;14100,5,IF(里程表!AS100&gt;9100,4,IF(里程表!AS100&gt;4100,3,2)))))))))))))</f>
        <v>5</v>
      </c>
      <c r="AO93" s="276">
        <f>IF(里程表!AT100&gt;136100,15,IF(里程表!AT100&gt;121100,14,IF(里程表!AT100&gt;106100,13,IF(里程表!AT100&gt;91100,12,IF(里程表!AT100&gt;76100,11,IF(里程表!AT100&gt;61100,10,IF(里程表!AT100&gt;48100,9,IF(里程表!AT100&gt;37100,8,IF(里程表!AT100&gt;28100,7,IF(里程表!AT100&gt;21100,6,IF(里程表!AT100&gt;14100,5,IF(里程表!AT100&gt;9100,4,IF(里程表!AT100&gt;4100,3,2)))))))))))))</f>
        <v>5</v>
      </c>
      <c r="AP93" s="276">
        <f>IF(里程表!AU100&gt;136100,15,IF(里程表!AU100&gt;121100,14,IF(里程表!AU100&gt;106100,13,IF(里程表!AU100&gt;91100,12,IF(里程表!AU100&gt;76100,11,IF(里程表!AU100&gt;61100,10,IF(里程表!AU100&gt;48100,9,IF(里程表!AU100&gt;37100,8,IF(里程表!AU100&gt;28100,7,IF(里程表!AU100&gt;21100,6,IF(里程表!AU100&gt;14100,5,IF(里程表!AU100&gt;9100,4,IF(里程表!AU100&gt;4100,3,2)))))))))))))</f>
        <v>5</v>
      </c>
      <c r="AQ93" s="276">
        <f>IF(里程表!AV100&gt;136100,15,IF(里程表!AV100&gt;121100,14,IF(里程表!AV100&gt;106100,13,IF(里程表!AV100&gt;91100,12,IF(里程表!AV100&gt;76100,11,IF(里程表!AV100&gt;61100,10,IF(里程表!AV100&gt;48100,9,IF(里程表!AV100&gt;37100,8,IF(里程表!AV100&gt;28100,7,IF(里程表!AV100&gt;21100,6,IF(里程表!AV100&gt;14100,5,IF(里程表!AV100&gt;9100,4,IF(里程表!AV100&gt;4100,3,2)))))))))))))</f>
        <v>4</v>
      </c>
      <c r="AR93" s="276">
        <f>IF(里程表!AW100&gt;136100,15,IF(里程表!AW100&gt;121100,14,IF(里程表!AW100&gt;106100,13,IF(里程表!AW100&gt;91100,12,IF(里程表!AW100&gt;76100,11,IF(里程表!AW100&gt;61100,10,IF(里程表!AW100&gt;48100,9,IF(里程表!AW100&gt;37100,8,IF(里程表!AW100&gt;28100,7,IF(里程表!AW100&gt;21100,6,IF(里程表!AW100&gt;14100,5,IF(里程表!AW100&gt;9100,4,IF(里程表!AW100&gt;4100,3,2)))))))))))))</f>
        <v>3</v>
      </c>
      <c r="AS93" s="276">
        <f>IF(里程表!AX100&gt;136100,15,IF(里程表!AX100&gt;121100,14,IF(里程表!AX100&gt;106100,13,IF(里程表!AX100&gt;91100,12,IF(里程表!AX100&gt;76100,11,IF(里程表!AX100&gt;61100,10,IF(里程表!AX100&gt;48100,9,IF(里程表!AX100&gt;37100,8,IF(里程表!AX100&gt;28100,7,IF(里程表!AX100&gt;21100,6,IF(里程表!AX100&gt;14100,5,IF(里程表!AX100&gt;9100,4,IF(里程表!AX100&gt;4100,3,2)))))))))))))</f>
        <v>4</v>
      </c>
      <c r="AT93" s="276">
        <f>IF(里程表!AY100&gt;136100,15,IF(里程表!AY100&gt;121100,14,IF(里程表!AY100&gt;106100,13,IF(里程表!AY100&gt;91100,12,IF(里程表!AY100&gt;76100,11,IF(里程表!AY100&gt;61100,10,IF(里程表!AY100&gt;48100,9,IF(里程表!AY100&gt;37100,8,IF(里程表!AY100&gt;28100,7,IF(里程表!AY100&gt;21100,6,IF(里程表!AY100&gt;14100,5,IF(里程表!AY100&gt;9100,4,IF(里程表!AY100&gt;4100,3,2)))))))))))))</f>
        <v>4</v>
      </c>
      <c r="AU93" s="276">
        <f>IF(里程表!AZ100&gt;136100,15,IF(里程表!AZ100&gt;121100,14,IF(里程表!AZ100&gt;106100,13,IF(里程表!AZ100&gt;91100,12,IF(里程表!AZ100&gt;76100,11,IF(里程表!AZ100&gt;61100,10,IF(里程表!AZ100&gt;48100,9,IF(里程表!AZ100&gt;37100,8,IF(里程表!AZ100&gt;28100,7,IF(里程表!AZ100&gt;21100,6,IF(里程表!AZ100&gt;14100,5,IF(里程表!AZ100&gt;9100,4,IF(里程表!AZ100&gt;4100,3,2)))))))))))))</f>
        <v>4</v>
      </c>
      <c r="AV93" s="276">
        <f>IF(里程表!BA100&gt;136100,15,IF(里程表!BA100&gt;121100,14,IF(里程表!BA100&gt;106100,13,IF(里程表!BA100&gt;91100,12,IF(里程表!BA100&gt;76100,11,IF(里程表!BA100&gt;61100,10,IF(里程表!BA100&gt;48100,9,IF(里程表!BA100&gt;37100,8,IF(里程表!BA100&gt;28100,7,IF(里程表!BA100&gt;21100,6,IF(里程表!BA100&gt;14100,5,IF(里程表!BA100&gt;9100,4,IF(里程表!BA100&gt;4100,3,2)))))))))))))</f>
        <v>5</v>
      </c>
      <c r="AW93" s="276">
        <f>IF(里程表!BB100&gt;136100,15,IF(里程表!BB100&gt;121100,14,IF(里程表!BB100&gt;106100,13,IF(里程表!BB100&gt;91100,12,IF(里程表!BB100&gt;76100,11,IF(里程表!BB100&gt;61100,10,IF(里程表!BB100&gt;48100,9,IF(里程表!BB100&gt;37100,8,IF(里程表!BB100&gt;28100,7,IF(里程表!BB100&gt;21100,6,IF(里程表!BB100&gt;14100,5,IF(里程表!BB100&gt;9100,4,IF(里程表!BB100&gt;4100,3,2)))))))))))))</f>
        <v>5</v>
      </c>
      <c r="AX93" s="277">
        <f>IF(里程表!BC100&gt;136100,15,IF(里程表!BC100&gt;121100,14,IF(里程表!BC100&gt;106100,13,IF(里程表!BC100&gt;91100,12,IF(里程表!BC100&gt;76100,11,IF(里程表!BC100&gt;61100,10,IF(里程表!BC100&gt;48100,9,IF(里程表!BC100&gt;37100,8,IF(里程表!BC100&gt;28100,7,IF(里程表!BC100&gt;21100,6,IF(里程表!BC100&gt;14100,5,IF(里程表!BC100&gt;9100,4,IF(里程表!BC100&gt;4100,3,2)))))))))))))</f>
        <v>5</v>
      </c>
      <c r="AY93" s="275">
        <f>IF(里程表!BD100&gt;136100,15,IF(里程表!BD100&gt;121100,14,IF(里程表!BD100&gt;106100,13,IF(里程表!BD100&gt;91100,12,IF(里程表!BD100&gt;76100,11,IF(里程表!BD100&gt;61100,10,IF(里程表!BD100&gt;48100,9,IF(里程表!BD100&gt;37100,8,IF(里程表!BD100&gt;28100,7,IF(里程表!BD100&gt;21100,6,IF(里程表!BD100&gt;14100,5,IF(里程表!BD100&gt;9100,4,IF(里程表!BD100&gt;4100,3,2)))))))))))))</f>
        <v>8</v>
      </c>
      <c r="AZ93" s="276">
        <f>IF(里程表!BE100&gt;136100,15,IF(里程表!BE100&gt;121100,14,IF(里程表!BE100&gt;106100,13,IF(里程表!BE100&gt;91100,12,IF(里程表!BE100&gt;76100,11,IF(里程表!BE100&gt;61100,10,IF(里程表!BE100&gt;48100,9,IF(里程表!BE100&gt;37100,8,IF(里程表!BE100&gt;28100,7,IF(里程表!BE100&gt;21100,6,IF(里程表!BE100&gt;14100,5,IF(里程表!BE100&gt;9100,4,IF(里程表!BE100&gt;4100,3,2)))))))))))))</f>
        <v>8</v>
      </c>
      <c r="BA93" s="276">
        <f>IF(里程表!BF100&gt;136100,15,IF(里程表!BF100&gt;121100,14,IF(里程表!BF100&gt;106100,13,IF(里程表!BF100&gt;91100,12,IF(里程表!BF100&gt;76100,11,IF(里程表!BF100&gt;61100,10,IF(里程表!BF100&gt;48100,9,IF(里程表!BF100&gt;37100,8,IF(里程表!BF100&gt;28100,7,IF(里程表!BF100&gt;21100,6,IF(里程表!BF100&gt;14100,5,IF(里程表!BF100&gt;9100,4,IF(里程表!BF100&gt;4100,3,2)))))))))))))</f>
        <v>8</v>
      </c>
      <c r="BB93" s="276">
        <f>IF(里程表!BG100&gt;136100,15,IF(里程表!BG100&gt;121100,14,IF(里程表!BG100&gt;106100,13,IF(里程表!BG100&gt;91100,12,IF(里程表!BG100&gt;76100,11,IF(里程表!BG100&gt;61100,10,IF(里程表!BG100&gt;48100,9,IF(里程表!BG100&gt;37100,8,IF(里程表!BG100&gt;28100,7,IF(里程表!BG100&gt;21100,6,IF(里程表!BG100&gt;14100,5,IF(里程表!BG100&gt;9100,4,IF(里程表!BG100&gt;4100,3,2)))))))))))))</f>
        <v>8</v>
      </c>
      <c r="BC93" s="276">
        <f>IF(里程表!BH100&gt;136100,15,IF(里程表!BH100&gt;121100,14,IF(里程表!BH100&gt;106100,13,IF(里程表!BH100&gt;91100,12,IF(里程表!BH100&gt;76100,11,IF(里程表!BH100&gt;61100,10,IF(里程表!BH100&gt;48100,9,IF(里程表!BH100&gt;37100,8,IF(里程表!BH100&gt;28100,7,IF(里程表!BH100&gt;21100,6,IF(里程表!BH100&gt;14100,5,IF(里程表!BH100&gt;9100,4,IF(里程表!BH100&gt;4100,3,2)))))))))))))</f>
        <v>7</v>
      </c>
      <c r="BD93" s="276">
        <f>IF(里程表!BI100&gt;136100,15,IF(里程表!BI100&gt;121100,14,IF(里程表!BI100&gt;106100,13,IF(里程表!BI100&gt;91100,12,IF(里程表!BI100&gt;76100,11,IF(里程表!BI100&gt;61100,10,IF(里程表!BI100&gt;48100,9,IF(里程表!BI100&gt;37100,8,IF(里程表!BI100&gt;28100,7,IF(里程表!BI100&gt;21100,6,IF(里程表!BI100&gt;14100,5,IF(里程表!BI100&gt;9100,4,IF(里程表!BI100&gt;4100,3,2)))))))))))))</f>
        <v>7</v>
      </c>
      <c r="BE93" s="276">
        <f>IF(里程表!BJ100&gt;136100,15,IF(里程表!BJ100&gt;121100,14,IF(里程表!BJ100&gt;106100,13,IF(里程表!BJ100&gt;91100,12,IF(里程表!BJ100&gt;76100,11,IF(里程表!BJ100&gt;61100,10,IF(里程表!BJ100&gt;48100,9,IF(里程表!BJ100&gt;37100,8,IF(里程表!BJ100&gt;28100,7,IF(里程表!BJ100&gt;21100,6,IF(里程表!BJ100&gt;14100,5,IF(里程表!BJ100&gt;9100,4,IF(里程表!BJ100&gt;4100,3,2)))))))))))))</f>
        <v>7</v>
      </c>
      <c r="BF93" s="276">
        <f>IF(里程表!BK100&gt;136100,15,IF(里程表!BK100&gt;121100,14,IF(里程表!BK100&gt;106100,13,IF(里程表!BK100&gt;91100,12,IF(里程表!BK100&gt;76100,11,IF(里程表!BK100&gt;61100,10,IF(里程表!BK100&gt;48100,9,IF(里程表!BK100&gt;37100,8,IF(里程表!BK100&gt;28100,7,IF(里程表!BK100&gt;21100,6,IF(里程表!BK100&gt;14100,5,IF(里程表!BK100&gt;9100,4,IF(里程表!BK100&gt;4100,3,2)))))))))))))</f>
        <v>7</v>
      </c>
      <c r="BG93" s="276">
        <f>IF(里程表!BL100&gt;136100,15,IF(里程表!BL100&gt;121100,14,IF(里程表!BL100&gt;106100,13,IF(里程表!BL100&gt;91100,12,IF(里程表!BL100&gt;76100,11,IF(里程表!BL100&gt;61100,10,IF(里程表!BL100&gt;48100,9,IF(里程表!BL100&gt;37100,8,IF(里程表!BL100&gt;28100,7,IF(里程表!BL100&gt;21100,6,IF(里程表!BL100&gt;14100,5,IF(里程表!BL100&gt;9100,4,IF(里程表!BL100&gt;4100,3,2)))))))))))))</f>
        <v>7</v>
      </c>
      <c r="BH93" s="276">
        <f>IF(里程表!BM100&gt;136100,15,IF(里程表!BM100&gt;121100,14,IF(里程表!BM100&gt;106100,13,IF(里程表!BM100&gt;91100,12,IF(里程表!BM100&gt;76100,11,IF(里程表!BM100&gt;61100,10,IF(里程表!BM100&gt;48100,9,IF(里程表!BM100&gt;37100,8,IF(里程表!BM100&gt;28100,7,IF(里程表!BM100&gt;21100,6,IF(里程表!BM100&gt;14100,5,IF(里程表!BM100&gt;9100,4,IF(里程表!BM100&gt;4100,3,2)))))))))))))</f>
        <v>6</v>
      </c>
      <c r="BI93" s="276">
        <f>IF(里程表!BN100&gt;136100,15,IF(里程表!BN100&gt;121100,14,IF(里程表!BN100&gt;106100,13,IF(里程表!BN100&gt;91100,12,IF(里程表!BN100&gt;76100,11,IF(里程表!BN100&gt;61100,10,IF(里程表!BN100&gt;48100,9,IF(里程表!BN100&gt;37100,8,IF(里程表!BN100&gt;28100,7,IF(里程表!BN100&gt;21100,6,IF(里程表!BN100&gt;14100,5,IF(里程表!BN100&gt;9100,4,IF(里程表!BN100&gt;4100,3,2)))))))))))))</f>
        <v>6</v>
      </c>
      <c r="BJ93" s="276">
        <f>IF(里程表!BO100&gt;136100,15,IF(里程表!BO100&gt;121100,14,IF(里程表!BO100&gt;106100,13,IF(里程表!BO100&gt;91100,12,IF(里程表!BO100&gt;76100,11,IF(里程表!BO100&gt;61100,10,IF(里程表!BO100&gt;48100,9,IF(里程表!BO100&gt;37100,8,IF(里程表!BO100&gt;28100,7,IF(里程表!BO100&gt;21100,6,IF(里程表!BO100&gt;14100,5,IF(里程表!BO100&gt;9100,4,IF(里程表!BO100&gt;4100,3,2)))))))))))))</f>
        <v>6</v>
      </c>
      <c r="BK93" s="276">
        <f>IF(里程表!BP100&gt;136100,15,IF(里程表!BP100&gt;121100,14,IF(里程表!BP100&gt;106100,13,IF(里程表!BP100&gt;91100,12,IF(里程表!BP100&gt;76100,11,IF(里程表!BP100&gt;61100,10,IF(里程表!BP100&gt;48100,9,IF(里程表!BP100&gt;37100,8,IF(里程表!BP100&gt;28100,7,IF(里程表!BP100&gt;21100,6,IF(里程表!BP100&gt;14100,5,IF(里程表!BP100&gt;9100,4,IF(里程表!BP100&gt;4100,3,2)))))))))))))</f>
        <v>6</v>
      </c>
      <c r="BL93" s="276">
        <f>IF(里程表!BQ100&gt;136100,15,IF(里程表!BQ100&gt;121100,14,IF(里程表!BQ100&gt;106100,13,IF(里程表!BQ100&gt;91100,12,IF(里程表!BQ100&gt;76100,11,IF(里程表!BQ100&gt;61100,10,IF(里程表!BQ100&gt;48100,9,IF(里程表!BQ100&gt;37100,8,IF(里程表!BQ100&gt;28100,7,IF(里程表!BQ100&gt;21100,6,IF(里程表!BQ100&gt;14100,5,IF(里程表!BQ100&gt;9100,4,IF(里程表!BQ100&gt;4100,3,2)))))))))))))</f>
        <v>6</v>
      </c>
      <c r="BM93" s="276">
        <f>IF(里程表!BR100&gt;136100,15,IF(里程表!BR100&gt;121100,14,IF(里程表!BR100&gt;106100,13,IF(里程表!BR100&gt;91100,12,IF(里程表!BR100&gt;76100,11,IF(里程表!BR100&gt;61100,10,IF(里程表!BR100&gt;48100,9,IF(里程表!BR100&gt;37100,8,IF(里程表!BR100&gt;28100,7,IF(里程表!BR100&gt;21100,6,IF(里程表!BR100&gt;14100,5,IF(里程表!BR100&gt;9100,4,IF(里程表!BR100&gt;4100,3,2)))))))))))))</f>
        <v>6</v>
      </c>
      <c r="BN93" s="276">
        <f>IF(里程表!BS100&gt;136100,15,IF(里程表!BS100&gt;121100,14,IF(里程表!BS100&gt;106100,13,IF(里程表!BS100&gt;91100,12,IF(里程表!BS100&gt;76100,11,IF(里程表!BS100&gt;61100,10,IF(里程表!BS100&gt;48100,9,IF(里程表!BS100&gt;37100,8,IF(里程表!BS100&gt;28100,7,IF(里程表!BS100&gt;21100,6,IF(里程表!BS100&gt;14100,5,IF(里程表!BS100&gt;9100,4,IF(里程表!BS100&gt;4100,3,2)))))))))))))</f>
        <v>6</v>
      </c>
      <c r="BO93" s="276">
        <f>IF(里程表!BT100&gt;136100,15,IF(里程表!BT100&gt;121100,14,IF(里程表!BT100&gt;106100,13,IF(里程表!BT100&gt;91100,12,IF(里程表!BT100&gt;76100,11,IF(里程表!BT100&gt;61100,10,IF(里程表!BT100&gt;48100,9,IF(里程表!BT100&gt;37100,8,IF(里程表!BT100&gt;28100,7,IF(里程表!BT100&gt;21100,6,IF(里程表!BT100&gt;14100,5,IF(里程表!BT100&gt;9100,4,IF(里程表!BT100&gt;4100,3,2)))))))))))))</f>
        <v>6</v>
      </c>
      <c r="BP93" s="276">
        <f>IF(里程表!BU100&gt;136100,15,IF(里程表!BU100&gt;121100,14,IF(里程表!BU100&gt;106100,13,IF(里程表!BU100&gt;91100,12,IF(里程表!BU100&gt;76100,11,IF(里程表!BU100&gt;61100,10,IF(里程表!BU100&gt;48100,9,IF(里程表!BU100&gt;37100,8,IF(里程表!BU100&gt;28100,7,IF(里程表!BU100&gt;21100,6,IF(里程表!BU100&gt;14100,5,IF(里程表!BU100&gt;9100,4,IF(里程表!BU100&gt;4100,3,2)))))))))))))</f>
        <v>6</v>
      </c>
      <c r="BQ93" s="276">
        <f>IF(里程表!BV100&gt;136100,15,IF(里程表!BV100&gt;121100,14,IF(里程表!BV100&gt;106100,13,IF(里程表!BV100&gt;91100,12,IF(里程表!BV100&gt;76100,11,IF(里程表!BV100&gt;61100,10,IF(里程表!BV100&gt;48100,9,IF(里程表!BV100&gt;37100,8,IF(里程表!BV100&gt;28100,7,IF(里程表!BV100&gt;21100,6,IF(里程表!BV100&gt;14100,5,IF(里程表!BV100&gt;9100,4,IF(里程表!BV100&gt;4100,3,2)))))))))))))</f>
        <v>6</v>
      </c>
      <c r="BR93" s="276">
        <f>IF(里程表!BW100&gt;136100,15,IF(里程表!BW100&gt;121100,14,IF(里程表!BW100&gt;106100,13,IF(里程表!BW100&gt;91100,12,IF(里程表!BW100&gt;76100,11,IF(里程表!BW100&gt;61100,10,IF(里程表!BW100&gt;48100,9,IF(里程表!BW100&gt;37100,8,IF(里程表!BW100&gt;28100,7,IF(里程表!BW100&gt;21100,6,IF(里程表!BW100&gt;14100,5,IF(里程表!BW100&gt;9100,4,IF(里程表!BW100&gt;4100,3,2)))))))))))))</f>
        <v>7</v>
      </c>
      <c r="BS93" s="276">
        <f>IF(里程表!BX100&gt;136100,15,IF(里程表!BX100&gt;121100,14,IF(里程表!BX100&gt;106100,13,IF(里程表!BX100&gt;91100,12,IF(里程表!BX100&gt;76100,11,IF(里程表!BX100&gt;61100,10,IF(里程表!BX100&gt;48100,9,IF(里程表!BX100&gt;37100,8,IF(里程表!BX100&gt;28100,7,IF(里程表!BX100&gt;21100,6,IF(里程表!BX100&gt;14100,5,IF(里程表!BX100&gt;9100,4,IF(里程表!BX100&gt;4100,3,2)))))))))))))</f>
        <v>7</v>
      </c>
      <c r="BT93" s="276">
        <f>IF(里程表!BY100&gt;136100,15,IF(里程表!BY100&gt;121100,14,IF(里程表!BY100&gt;106100,13,IF(里程表!BY100&gt;91100,12,IF(里程表!BY100&gt;76100,11,IF(里程表!BY100&gt;61100,10,IF(里程表!BY100&gt;48100,9,IF(里程表!BY100&gt;37100,8,IF(里程表!BY100&gt;28100,7,IF(里程表!BY100&gt;21100,6,IF(里程表!BY100&gt;14100,5,IF(里程表!BY100&gt;9100,4,IF(里程表!BY100&gt;4100,3,2)))))))))))))</f>
        <v>7</v>
      </c>
      <c r="BU93" s="276">
        <f>IF(里程表!BZ100&gt;136100,15,IF(里程表!BZ100&gt;121100,14,IF(里程表!BZ100&gt;106100,13,IF(里程表!BZ100&gt;91100,12,IF(里程表!BZ100&gt;76100,11,IF(里程表!BZ100&gt;61100,10,IF(里程表!BZ100&gt;48100,9,IF(里程表!BZ100&gt;37100,8,IF(里程表!BZ100&gt;28100,7,IF(里程表!BZ100&gt;21100,6,IF(里程表!BZ100&gt;14100,5,IF(里程表!BZ100&gt;9100,4,IF(里程表!BZ100&gt;4100,3,2)))))))))))))</f>
        <v>7</v>
      </c>
      <c r="BV93" s="276">
        <f>IF(里程表!CA100&gt;136100,15,IF(里程表!CA100&gt;121100,14,IF(里程表!CA100&gt;106100,13,IF(里程表!CA100&gt;91100,12,IF(里程表!CA100&gt;76100,11,IF(里程表!CA100&gt;61100,10,IF(里程表!CA100&gt;48100,9,IF(里程表!CA100&gt;37100,8,IF(里程表!CA100&gt;28100,7,IF(里程表!CA100&gt;21100,6,IF(里程表!CA100&gt;14100,5,IF(里程表!CA100&gt;9100,4,IF(里程表!CA100&gt;4100,3,2)))))))))))))</f>
        <v>7</v>
      </c>
      <c r="BW93" s="276">
        <f>IF(里程表!CB100&gt;136100,15,IF(里程表!CB100&gt;121100,14,IF(里程表!CB100&gt;106100,13,IF(里程表!CB100&gt;91100,12,IF(里程表!CB100&gt;76100,11,IF(里程表!CB100&gt;61100,10,IF(里程表!CB100&gt;48100,9,IF(里程表!CB100&gt;37100,8,IF(里程表!CB100&gt;28100,7,IF(里程表!CB100&gt;21100,6,IF(里程表!CB100&gt;14100,5,IF(里程表!CB100&gt;9100,4,IF(里程表!CB100&gt;4100,3,2)))))))))))))</f>
        <v>7</v>
      </c>
      <c r="BX93" s="276">
        <f>IF(里程表!CC100&gt;136100,15,IF(里程表!CC100&gt;121100,14,IF(里程表!CC100&gt;106100,13,IF(里程表!CC100&gt;91100,12,IF(里程表!CC100&gt;76100,11,IF(里程表!CC100&gt;61100,10,IF(里程表!CC100&gt;48100,9,IF(里程表!CC100&gt;37100,8,IF(里程表!CC100&gt;28100,7,IF(里程表!CC100&gt;21100,6,IF(里程表!CC100&gt;14100,5,IF(里程表!CC100&gt;9100,4,IF(里程表!CC100&gt;4100,3,2)))))))))))))</f>
        <v>8</v>
      </c>
      <c r="BY93" s="276">
        <f>IF(里程表!CD100&gt;136100,15,IF(里程表!CD100&gt;121100,14,IF(里程表!CD100&gt;106100,13,IF(里程表!CD100&gt;91100,12,IF(里程表!CD100&gt;76100,11,IF(里程表!CD100&gt;61100,10,IF(里程表!CD100&gt;48100,9,IF(里程表!CD100&gt;37100,8,IF(里程表!CD100&gt;28100,7,IF(里程表!CD100&gt;21100,6,IF(里程表!CD100&gt;14100,5,IF(里程表!CD100&gt;9100,4,IF(里程表!CD100&gt;4100,3,2)))))))))))))</f>
        <v>8</v>
      </c>
      <c r="BZ93" s="276">
        <f>IF(里程表!CE100&gt;136100,15,IF(里程表!CE100&gt;121100,14,IF(里程表!CE100&gt;106100,13,IF(里程表!CE100&gt;91100,12,IF(里程表!CE100&gt;76100,11,IF(里程表!CE100&gt;61100,10,IF(里程表!CE100&gt;48100,9,IF(里程表!CE100&gt;37100,8,IF(里程表!CE100&gt;28100,7,IF(里程表!CE100&gt;21100,6,IF(里程表!CE100&gt;14100,5,IF(里程表!CE100&gt;9100,4,IF(里程表!CE100&gt;4100,3,2)))))))))))))</f>
        <v>8</v>
      </c>
      <c r="CA93" s="277">
        <f>IF(里程表!CF100&gt;136100,15,IF(里程表!CF100&gt;121100,14,IF(里程表!CF100&gt;106100,13,IF(里程表!CF100&gt;91100,12,IF(里程表!CF100&gt;76100,11,IF(里程表!CF100&gt;61100,10,IF(里程表!CF100&gt;48100,9,IF(里程表!CF100&gt;37100,8,IF(里程表!CF100&gt;28100,7,IF(里程表!CF100&gt;21100,6,IF(里程表!CF100&gt;14100,5,IF(里程表!CF100&gt;9100,4,IF(里程表!CF100&gt;4100,3,2)))))))))))))</f>
        <v>8</v>
      </c>
      <c r="CB93" s="275">
        <f>IF(里程表!CG100&gt;136100,15,IF(里程表!CG100&gt;121100,14,IF(里程表!CG100&gt;106100,13,IF(里程表!CG100&gt;91100,12,IF(里程表!CG100&gt;76100,11,IF(里程表!CG100&gt;61100,10,IF(里程表!CG100&gt;48100,9,IF(里程表!CG100&gt;37100,8,IF(里程表!CG100&gt;28100,7,IF(里程表!CG100&gt;21100,6,IF(里程表!CG100&gt;14100,5,IF(里程表!CG100&gt;9100,4,IF(里程表!CG100&gt;4100,3,2)))))))))))))</f>
        <v>6</v>
      </c>
      <c r="CC93" s="276">
        <f>IF(里程表!CH100&gt;136100,15,IF(里程表!CH100&gt;121100,14,IF(里程表!CH100&gt;106100,13,IF(里程表!CH100&gt;91100,12,IF(里程表!CH100&gt;76100,11,IF(里程表!CH100&gt;61100,10,IF(里程表!CH100&gt;48100,9,IF(里程表!CH100&gt;37100,8,IF(里程表!CH100&gt;28100,7,IF(里程表!CH100&gt;21100,6,IF(里程表!CH100&gt;14100,5,IF(里程表!CH100&gt;9100,4,IF(里程表!CH100&gt;4100,3,2)))))))))))))</f>
        <v>6</v>
      </c>
      <c r="CD93" s="276">
        <f>IF(里程表!CI100&gt;136100,15,IF(里程表!CI100&gt;121100,14,IF(里程表!CI100&gt;106100,13,IF(里程表!CI100&gt;91100,12,IF(里程表!CI100&gt;76100,11,IF(里程表!CI100&gt;61100,10,IF(里程表!CI100&gt;48100,9,IF(里程表!CI100&gt;37100,8,IF(里程表!CI100&gt;28100,7,IF(里程表!CI100&gt;21100,6,IF(里程表!CI100&gt;14100,5,IF(里程表!CI100&gt;9100,4,IF(里程表!CI100&gt;4100,3,2)))))))))))))</f>
        <v>6</v>
      </c>
      <c r="CE93" s="276">
        <f>IF(里程表!CJ100&gt;136100,15,IF(里程表!CJ100&gt;121100,14,IF(里程表!CJ100&gt;106100,13,IF(里程表!CJ100&gt;91100,12,IF(里程表!CJ100&gt;76100,11,IF(里程表!CJ100&gt;61100,10,IF(里程表!CJ100&gt;48100,9,IF(里程表!CJ100&gt;37100,8,IF(里程表!CJ100&gt;28100,7,IF(里程表!CJ100&gt;21100,6,IF(里程表!CJ100&gt;14100,5,IF(里程表!CJ100&gt;9100,4,IF(里程表!CJ100&gt;4100,3,2)))))))))))))</f>
        <v>6</v>
      </c>
      <c r="CF93" s="276">
        <f>IF(里程表!CL100&gt;136100,15,IF(里程表!CL100&gt;121100,14,IF(里程表!CL100&gt;106100,13,IF(里程表!CL100&gt;91100,12,IF(里程表!CL100&gt;76100,11,IF(里程表!CL100&gt;61100,10,IF(里程表!CL100&gt;48100,9,IF(里程表!CL100&gt;37100,8,IF(里程表!CL100&gt;28100,7,IF(里程表!CL100&gt;21100,6,IF(里程表!CL100&gt;14100,5,IF(里程表!CL100&gt;9100,4,IF(里程表!CL100&gt;4100,3,2)))))))))))))</f>
        <v>6</v>
      </c>
      <c r="CG93" s="276">
        <f>IF(里程表!CM100&gt;136100,15,IF(里程表!CM100&gt;121100,14,IF(里程表!CM100&gt;106100,13,IF(里程表!CM100&gt;91100,12,IF(里程表!CM100&gt;76100,11,IF(里程表!CM100&gt;61100,10,IF(里程表!CM100&gt;48100,9,IF(里程表!CM100&gt;37100,8,IF(里程表!CM100&gt;28100,7,IF(里程表!CM100&gt;21100,6,IF(里程表!CM100&gt;14100,5,IF(里程表!CM100&gt;9100,4,IF(里程表!CM100&gt;4100,3,2)))))))))))))</f>
        <v>5</v>
      </c>
      <c r="CH93" s="276">
        <f>IF(里程表!CN100&gt;136100,15,IF(里程表!CN100&gt;121100,14,IF(里程表!CN100&gt;106100,13,IF(里程表!CN100&gt;91100,12,IF(里程表!CN100&gt;76100,11,IF(里程表!CN100&gt;61100,10,IF(里程表!CN100&gt;48100,9,IF(里程表!CN100&gt;37100,8,IF(里程表!CN100&gt;28100,7,IF(里程表!CN100&gt;21100,6,IF(里程表!CN100&gt;14100,5,IF(里程表!CN100&gt;9100,4,IF(里程表!CN100&gt;4100,3,2)))))))))))))</f>
        <v>5</v>
      </c>
      <c r="CI93" s="276">
        <f>IF(里程表!CO100&gt;136100,15,IF(里程表!CO100&gt;121100,14,IF(里程表!CO100&gt;106100,13,IF(里程表!CO100&gt;91100,12,IF(里程表!CO100&gt;76100,11,IF(里程表!CO100&gt;61100,10,IF(里程表!CO100&gt;48100,9,IF(里程表!CO100&gt;37100,8,IF(里程表!CO100&gt;28100,7,IF(里程表!CO100&gt;21100,6,IF(里程表!CO100&gt;14100,5,IF(里程表!CO100&gt;9100,4,IF(里程表!CO100&gt;4100,3,2)))))))))))))</f>
        <v>5</v>
      </c>
      <c r="CJ93" s="276">
        <f>IF(里程表!CP100&gt;136100,15,IF(里程表!CP100&gt;121100,14,IF(里程表!CP100&gt;106100,13,IF(里程表!CP100&gt;91100,12,IF(里程表!CP100&gt;76100,11,IF(里程表!CP100&gt;61100,10,IF(里程表!CP100&gt;48100,9,IF(里程表!CP100&gt;37100,8,IF(里程表!CP100&gt;28100,7,IF(里程表!CP100&gt;21100,6,IF(里程表!CP100&gt;14100,5,IF(里程表!CP100&gt;9100,4,IF(里程表!CP100&gt;4100,3,2)))))))))))))</f>
        <v>4</v>
      </c>
      <c r="CK93" s="276">
        <f>IF(里程表!CQ100&gt;136100,15,IF(里程表!CQ100&gt;121100,14,IF(里程表!CQ100&gt;106100,13,IF(里程表!CQ100&gt;91100,12,IF(里程表!CQ100&gt;76100,11,IF(里程表!CQ100&gt;61100,10,IF(里程表!CQ100&gt;48100,9,IF(里程表!CQ100&gt;37100,8,IF(里程表!CQ100&gt;28100,7,IF(里程表!CQ100&gt;21100,6,IF(里程表!CQ100&gt;14100,5,IF(里程表!CQ100&gt;9100,4,IF(里程表!CQ100&gt;4100,3,2)))))))))))))</f>
        <v>4</v>
      </c>
      <c r="CL93" s="276">
        <f>IF(里程表!CS100&gt;136100,15,IF(里程表!CS100&gt;121100,14,IF(里程表!CS100&gt;106100,13,IF(里程表!CS100&gt;91100,12,IF(里程表!CS100&gt;76100,11,IF(里程表!CS100&gt;61100,10,IF(里程表!CS100&gt;48100,9,IF(里程表!CS100&gt;37100,8,IF(里程表!CS100&gt;28100,7,IF(里程表!CS100&gt;21100,6,IF(里程表!CS100&gt;14100,5,IF(里程表!CS100&gt;9100,4,IF(里程表!CS100&gt;4100,3,2)))))))))))))</f>
        <v>3</v>
      </c>
      <c r="CM93" s="276">
        <f>IF(里程表!CT100&gt;136100,15,IF(里程表!CT100&gt;121100,14,IF(里程表!CT100&gt;106100,13,IF(里程表!CT100&gt;91100,12,IF(里程表!CT100&gt;76100,11,IF(里程表!CT100&gt;61100,10,IF(里程表!CT100&gt;48100,9,IF(里程表!CT100&gt;37100,8,IF(里程表!CT100&gt;28100,7,IF(里程表!CT100&gt;21100,6,IF(里程表!CT100&gt;14100,5,IF(里程表!CT100&gt;9100,4,IF(里程表!CT100&gt;4100,3,2)))))))))))))</f>
        <v>3</v>
      </c>
      <c r="CN93" s="276">
        <f>IF(里程表!CU100&gt;136100,15,IF(里程表!CU100&gt;121100,14,IF(里程表!CU100&gt;106100,13,IF(里程表!CU100&gt;91100,12,IF(里程表!CU100&gt;76100,11,IF(里程表!CU100&gt;61100,10,IF(里程表!CU100&gt;48100,9,IF(里程表!CU100&gt;37100,8,IF(里程表!CU100&gt;28100,7,IF(里程表!CU100&gt;21100,6,IF(里程表!CU100&gt;14100,5,IF(里程表!CU100&gt;9100,4,IF(里程表!CU100&gt;4100,3,2)))))))))))))</f>
        <v>2</v>
      </c>
      <c r="CO93" s="276">
        <f>IF(里程表!CV100&gt;136100,15,IF(里程表!CV100&gt;121100,14,IF(里程表!CV100&gt;106100,13,IF(里程表!CV100&gt;91100,12,IF(里程表!CV100&gt;76100,11,IF(里程表!CV100&gt;61100,10,IF(里程表!CV100&gt;48100,9,IF(里程表!CV100&gt;37100,8,IF(里程表!CV100&gt;28100,7,IF(里程表!CV100&gt;21100,6,IF(里程表!CV100&gt;14100,5,IF(里程表!CV100&gt;9100,4,IF(里程表!CV100&gt;4100,3,2)))))))))))))</f>
        <v>2</v>
      </c>
      <c r="CP93" s="276">
        <f>IF(里程表!CW100&gt;136100,15,IF(里程表!CW100&gt;121100,14,IF(里程表!CW100&gt;106100,13,IF(里程表!CW100&gt;91100,12,IF(里程表!CW100&gt;76100,11,IF(里程表!CW100&gt;61100,10,IF(里程表!CW100&gt;48100,9,IF(里程表!CW100&gt;37100,8,IF(里程表!CW100&gt;28100,7,IF(里程表!CW100&gt;21100,6,IF(里程表!CW100&gt;14100,5,IF(里程表!CW100&gt;9100,4,IF(里程表!CW100&gt;4100,3,2)))))))))))))</f>
        <v>2</v>
      </c>
      <c r="CQ93" s="277">
        <f>IF(里程表!CX100&gt;136100,15,IF(里程表!CX100&gt;121100,14,IF(里程表!CX100&gt;106100,13,IF(里程表!CX100&gt;91100,12,IF(里程表!CX100&gt;76100,11,IF(里程表!CX100&gt;61100,10,IF(里程表!CX100&gt;48100,9,IF(里程表!CX100&gt;37100,8,IF(里程表!CX100&gt;28100,7,IF(里程表!CX100&gt;21100,6,IF(里程表!CX100&gt;14100,5,IF(里程表!CX100&gt;9100,4,IF(里程表!CX100&gt;4100,3,2)))))))))))))</f>
        <v>3</v>
      </c>
      <c r="CR93" s="297" t="s">
        <v>348</v>
      </c>
      <c r="CS93" s="375"/>
    </row>
    <row r="94" spans="1:97" s="54" customFormat="1" x14ac:dyDescent="0.25">
      <c r="A94" s="426"/>
      <c r="B94" s="296" t="s">
        <v>372</v>
      </c>
      <c r="C94" s="275">
        <f>IF(里程表!C101&gt;136100,15,IF(里程表!C101&gt;121100,14,IF(里程表!C101&gt;106100,13,IF(里程表!C101&gt;91100,12,IF(里程表!C101&gt;76100,11,IF(里程表!C101&gt;61100,10,IF(里程表!C101&gt;48100,9,IF(里程表!C101&gt;37100,8,IF(里程表!C101&gt;28100,7,IF(里程表!C101&gt;21100,6,IF(里程表!C101&gt;14100,5,IF(里程表!C101&gt;9100,4,IF(里程表!C101&gt;4100,3,2)))))))))))))</f>
        <v>7</v>
      </c>
      <c r="D94" s="276">
        <f>IF(里程表!D101&gt;136100,15,IF(里程表!D101&gt;121100,14,IF(里程表!D101&gt;106100,13,IF(里程表!D101&gt;91100,12,IF(里程表!D101&gt;76100,11,IF(里程表!D101&gt;61100,10,IF(里程表!D101&gt;48100,9,IF(里程表!D101&gt;37100,8,IF(里程表!D101&gt;28100,7,IF(里程表!D101&gt;21100,6,IF(里程表!D101&gt;14100,5,IF(里程表!D101&gt;9100,4,IF(里程表!D101&gt;4100,3,2)))))))))))))</f>
        <v>7</v>
      </c>
      <c r="E94" s="276">
        <f>IF(里程表!F101&gt;136100,15,IF(里程表!F101&gt;121100,14,IF(里程表!F101&gt;106100,13,IF(里程表!F101&gt;91100,12,IF(里程表!F101&gt;76100,11,IF(里程表!F101&gt;61100,10,IF(里程表!F101&gt;48100,9,IF(里程表!F101&gt;37100,8,IF(里程表!F101&gt;28100,7,IF(里程表!F101&gt;21100,6,IF(里程表!F101&gt;14100,5,IF(里程表!F101&gt;9100,4,IF(里程表!F101&gt;4100,3,2)))))))))))))</f>
        <v>6</v>
      </c>
      <c r="F94" s="276">
        <f>IF(里程表!G101&gt;136100,15,IF(里程表!G101&gt;121100,14,IF(里程表!G101&gt;106100,13,IF(里程表!G101&gt;91100,12,IF(里程表!G101&gt;76100,11,IF(里程表!G101&gt;61100,10,IF(里程表!G101&gt;48100,9,IF(里程表!G101&gt;37100,8,IF(里程表!G101&gt;28100,7,IF(里程表!G101&gt;21100,6,IF(里程表!G101&gt;14100,5,IF(里程表!G101&gt;9100,4,IF(里程表!G101&gt;4100,3,2)))))))))))))</f>
        <v>6</v>
      </c>
      <c r="G94" s="276">
        <f>IF(里程表!I101&gt;136100,15,IF(里程表!I101&gt;121100,14,IF(里程表!I101&gt;106100,13,IF(里程表!I101&gt;91100,12,IF(里程表!I101&gt;76100,11,IF(里程表!I101&gt;61100,10,IF(里程表!I101&gt;48100,9,IF(里程表!I101&gt;37100,8,IF(里程表!I101&gt;28100,7,IF(里程表!I101&gt;21100,6,IF(里程表!I101&gt;14100,5,IF(里程表!I101&gt;9100,4,IF(里程表!I101&gt;4100,3,2)))))))))))))</f>
        <v>6</v>
      </c>
      <c r="H94" s="276">
        <f>IF(里程表!K101&gt;136100,15,IF(里程表!K101&gt;121100,14,IF(里程表!K101&gt;106100,13,IF(里程表!K101&gt;91100,12,IF(里程表!K101&gt;76100,11,IF(里程表!K101&gt;61100,10,IF(里程表!K101&gt;48100,9,IF(里程表!K101&gt;37100,8,IF(里程表!K101&gt;28100,7,IF(里程表!K101&gt;21100,6,IF(里程表!K101&gt;14100,5,IF(里程表!K101&gt;9100,4,IF(里程表!K101&gt;4100,3,2)))))))))))))</f>
        <v>6</v>
      </c>
      <c r="I94" s="276">
        <f>IF(里程表!L101&gt;136100,15,IF(里程表!L101&gt;121100,14,IF(里程表!L101&gt;106100,13,IF(里程表!L101&gt;91100,12,IF(里程表!L101&gt;76100,11,IF(里程表!L101&gt;61100,10,IF(里程表!L101&gt;48100,9,IF(里程表!L101&gt;37100,8,IF(里程表!L101&gt;28100,7,IF(里程表!L101&gt;21100,6,IF(里程表!L101&gt;14100,5,IF(里程表!L101&gt;9100,4,IF(里程表!L101&gt;4100,3,2)))))))))))))</f>
        <v>6</v>
      </c>
      <c r="J94" s="276">
        <f>IF(里程表!M101&gt;136100,15,IF(里程表!M101&gt;121100,14,IF(里程表!M101&gt;106100,13,IF(里程表!M101&gt;91100,12,IF(里程表!M101&gt;76100,11,IF(里程表!M101&gt;61100,10,IF(里程表!M101&gt;48100,9,IF(里程表!M101&gt;37100,8,IF(里程表!M101&gt;28100,7,IF(里程表!M101&gt;21100,6,IF(里程表!M101&gt;14100,5,IF(里程表!M101&gt;9100,4,IF(里程表!M101&gt;4100,3,2)))))))))))))</f>
        <v>7</v>
      </c>
      <c r="K94" s="276">
        <f>IF(里程表!N101&gt;136100,15,IF(里程表!N101&gt;121100,14,IF(里程表!N101&gt;106100,13,IF(里程表!N101&gt;91100,12,IF(里程表!N101&gt;76100,11,IF(里程表!N101&gt;61100,10,IF(里程表!N101&gt;48100,9,IF(里程表!N101&gt;37100,8,IF(里程表!N101&gt;28100,7,IF(里程表!N101&gt;21100,6,IF(里程表!N101&gt;14100,5,IF(里程表!N101&gt;9100,4,IF(里程表!N101&gt;4100,3,2)))))))))))))</f>
        <v>7</v>
      </c>
      <c r="L94" s="276">
        <f>IF(里程表!O101&gt;136100,15,IF(里程表!O101&gt;121100,14,IF(里程表!O101&gt;106100,13,IF(里程表!O101&gt;91100,12,IF(里程表!O101&gt;76100,11,IF(里程表!O101&gt;61100,10,IF(里程表!O101&gt;48100,9,IF(里程表!O101&gt;37100,8,IF(里程表!O101&gt;28100,7,IF(里程表!O101&gt;21100,6,IF(里程表!O101&gt;14100,5,IF(里程表!O101&gt;9100,4,IF(里程表!O101&gt;4100,3,2)))))))))))))</f>
        <v>7</v>
      </c>
      <c r="M94" s="276">
        <f>IF(里程表!P101&gt;136100,15,IF(里程表!P101&gt;121100,14,IF(里程表!P101&gt;106100,13,IF(里程表!P101&gt;91100,12,IF(里程表!P101&gt;76100,11,IF(里程表!P101&gt;61100,10,IF(里程表!P101&gt;48100,9,IF(里程表!P101&gt;37100,8,IF(里程表!P101&gt;28100,7,IF(里程表!P101&gt;21100,6,IF(里程表!P101&gt;14100,5,IF(里程表!P101&gt;9100,4,IF(里程表!P101&gt;4100,3,2)))))))))))))</f>
        <v>7</v>
      </c>
      <c r="N94" s="276">
        <f>IF(里程表!Q101&gt;136100,15,IF(里程表!Q101&gt;121100,14,IF(里程表!Q101&gt;106100,13,IF(里程表!Q101&gt;91100,12,IF(里程表!Q101&gt;76100,11,IF(里程表!Q101&gt;61100,10,IF(里程表!Q101&gt;48100,9,IF(里程表!Q101&gt;37100,8,IF(里程表!Q101&gt;28100,7,IF(里程表!Q101&gt;21100,6,IF(里程表!Q101&gt;14100,5,IF(里程表!Q101&gt;9100,4,IF(里程表!Q101&gt;4100,3,2)))))))))))))</f>
        <v>7</v>
      </c>
      <c r="O94" s="276">
        <f>IF(里程表!S101&gt;136100,15,IF(里程表!S101&gt;121100,14,IF(里程表!S101&gt;106100,13,IF(里程表!S101&gt;91100,12,IF(里程表!S101&gt;76100,11,IF(里程表!S101&gt;61100,10,IF(里程表!S101&gt;48100,9,IF(里程表!S101&gt;37100,8,IF(里程表!S101&gt;28100,7,IF(里程表!S101&gt;21100,6,IF(里程表!S101&gt;14100,5,IF(里程表!S101&gt;9100,4,IF(里程表!S101&gt;4100,3,2)))))))))))))</f>
        <v>7</v>
      </c>
      <c r="P94" s="276">
        <f>IF(里程表!T101&gt;136100,15,IF(里程表!T101&gt;121100,14,IF(里程表!T101&gt;106100,13,IF(里程表!T101&gt;91100,12,IF(里程表!T101&gt;76100,11,IF(里程表!T101&gt;61100,10,IF(里程表!T101&gt;48100,9,IF(里程表!T101&gt;37100,8,IF(里程表!T101&gt;28100,7,IF(里程表!T101&gt;21100,6,IF(里程表!T101&gt;14100,5,IF(里程表!T101&gt;9100,4,IF(里程表!T101&gt;4100,3,2)))))))))))))</f>
        <v>7</v>
      </c>
      <c r="Q94" s="276">
        <f>IF(里程表!U101&gt;136100,15,IF(里程表!U101&gt;121100,14,IF(里程表!U101&gt;106100,13,IF(里程表!U101&gt;91100,12,IF(里程表!U101&gt;76100,11,IF(里程表!U101&gt;61100,10,IF(里程表!U101&gt;48100,9,IF(里程表!U101&gt;37100,8,IF(里程表!U101&gt;28100,7,IF(里程表!U101&gt;21100,6,IF(里程表!U101&gt;14100,5,IF(里程表!U101&gt;9100,4,IF(里程表!U101&gt;4100,3,2)))))))))))))</f>
        <v>8</v>
      </c>
      <c r="R94" s="276">
        <f>IF(里程表!V101&gt;136100,15,IF(里程表!V101&gt;121100,14,IF(里程表!V101&gt;106100,13,IF(里程表!V101&gt;91100,12,IF(里程表!V101&gt;76100,11,IF(里程表!V101&gt;61100,10,IF(里程表!V101&gt;48100,9,IF(里程表!V101&gt;37100,8,IF(里程表!V101&gt;28100,7,IF(里程表!V101&gt;21100,6,IF(里程表!V101&gt;14100,5,IF(里程表!V101&gt;9100,4,IF(里程表!V101&gt;4100,3,2)))))))))))))</f>
        <v>8</v>
      </c>
      <c r="S94" s="276">
        <f>IF(里程表!W101&gt;136100,15,IF(里程表!W101&gt;121100,14,IF(里程表!W101&gt;106100,13,IF(里程表!W101&gt;91100,12,IF(里程表!W101&gt;76100,11,IF(里程表!W101&gt;61100,10,IF(里程表!W101&gt;48100,9,IF(里程表!W101&gt;37100,8,IF(里程表!W101&gt;28100,7,IF(里程表!W101&gt;21100,6,IF(里程表!W101&gt;14100,5,IF(里程表!W101&gt;9100,4,IF(里程表!W101&gt;4100,3,2)))))))))))))</f>
        <v>8</v>
      </c>
      <c r="T94" s="276">
        <f>IF(里程表!X101&gt;136100,15,IF(里程表!X101&gt;121100,14,IF(里程表!X101&gt;106100,13,IF(里程表!X101&gt;91100,12,IF(里程表!X101&gt;76100,11,IF(里程表!X101&gt;61100,10,IF(里程表!X101&gt;48100,9,IF(里程表!X101&gt;37100,8,IF(里程表!X101&gt;28100,7,IF(里程表!X101&gt;21100,6,IF(里程表!X101&gt;14100,5,IF(里程表!X101&gt;9100,4,IF(里程表!X101&gt;4100,3,2)))))))))))))</f>
        <v>8</v>
      </c>
      <c r="U94" s="276">
        <f>IF(里程表!Y101&gt;136100,15,IF(里程表!Y101&gt;121100,14,IF(里程表!Y101&gt;106100,13,IF(里程表!Y101&gt;91100,12,IF(里程表!Y101&gt;76100,11,IF(里程表!Y101&gt;61100,10,IF(里程表!Y101&gt;48100,9,IF(里程表!Y101&gt;37100,8,IF(里程表!Y101&gt;28100,7,IF(里程表!Y101&gt;21100,6,IF(里程表!Y101&gt;14100,5,IF(里程表!Y101&gt;9100,4,IF(里程表!Y101&gt;4100,3,2)))))))))))))</f>
        <v>8</v>
      </c>
      <c r="V94" s="276">
        <f>IF(里程表!Z101&gt;136100,15,IF(里程表!Z101&gt;121100,14,IF(里程表!Z101&gt;106100,13,IF(里程表!Z101&gt;91100,12,IF(里程表!Z101&gt;76100,11,IF(里程表!Z101&gt;61100,10,IF(里程表!Z101&gt;48100,9,IF(里程表!Z101&gt;37100,8,IF(里程表!Z101&gt;28100,7,IF(里程表!Z101&gt;21100,6,IF(里程表!Z101&gt;14100,5,IF(里程表!Z101&gt;9100,4,IF(里程表!Z101&gt;4100,3,2)))))))))))))</f>
        <v>8</v>
      </c>
      <c r="W94" s="276">
        <f>IF(里程表!AA101&gt;136100,15,IF(里程表!AA101&gt;121100,14,IF(里程表!AA101&gt;106100,13,IF(里程表!AA101&gt;91100,12,IF(里程表!AA101&gt;76100,11,IF(里程表!AA101&gt;61100,10,IF(里程表!AA101&gt;48100,9,IF(里程表!AA101&gt;37100,8,IF(里程表!AA101&gt;28100,7,IF(里程表!AA101&gt;21100,6,IF(里程表!AA101&gt;14100,5,IF(里程表!AA101&gt;9100,4,IF(里程表!AA101&gt;4100,3,2)))))))))))))</f>
        <v>8</v>
      </c>
      <c r="X94" s="276">
        <f>IF(里程表!AB101&gt;136100,15,IF(里程表!AB101&gt;121100,14,IF(里程表!AB101&gt;106100,13,IF(里程表!AB101&gt;91100,12,IF(里程表!AB101&gt;76100,11,IF(里程表!AB101&gt;61100,10,IF(里程表!AB101&gt;48100,9,IF(里程表!AB101&gt;37100,8,IF(里程表!AB101&gt;28100,7,IF(里程表!AB101&gt;21100,6,IF(里程表!AB101&gt;14100,5,IF(里程表!AB101&gt;9100,4,IF(里程表!AB101&gt;4100,3,2)))))))))))))</f>
        <v>9</v>
      </c>
      <c r="Y94" s="277">
        <f>IF(里程表!AC101&gt;136100,15,IF(里程表!AC101&gt;121100,14,IF(里程表!AC101&gt;106100,13,IF(里程表!AC101&gt;91100,12,IF(里程表!AC101&gt;76100,11,IF(里程表!AC101&gt;61100,10,IF(里程表!AC101&gt;48100,9,IF(里程表!AC101&gt;37100,8,IF(里程表!AC101&gt;28100,7,IF(里程表!AC101&gt;21100,6,IF(里程表!AC101&gt;14100,5,IF(里程表!AC101&gt;9100,4,IF(里程表!AC101&gt;4100,3,2)))))))))))))</f>
        <v>9</v>
      </c>
      <c r="Z94" s="275">
        <f>IF(里程表!AD101&gt;136100,15,IF(里程表!AD101&gt;121100,14,IF(里程表!AD101&gt;106100,13,IF(里程表!AD101&gt;91100,12,IF(里程表!AD101&gt;76100,11,IF(里程表!AD101&gt;61100,10,IF(里程表!AD101&gt;48100,9,IF(里程表!AD101&gt;37100,8,IF(里程表!AD101&gt;28100,7,IF(里程表!AD101&gt;21100,6,IF(里程表!AD101&gt;14100,5,IF(里程表!AD101&gt;9100,4,IF(里程表!AD101&gt;4100,3,2)))))))))))))</f>
        <v>8</v>
      </c>
      <c r="AA94" s="276">
        <f>IF(里程表!AE101&gt;136100,15,IF(里程表!AE101&gt;121100,14,IF(里程表!AE101&gt;106100,13,IF(里程表!AE101&gt;91100,12,IF(里程表!AE101&gt;76100,11,IF(里程表!AE101&gt;61100,10,IF(里程表!AE101&gt;48100,9,IF(里程表!AE101&gt;37100,8,IF(里程表!AE101&gt;28100,7,IF(里程表!AE101&gt;21100,6,IF(里程表!AE101&gt;14100,5,IF(里程表!AE101&gt;9100,4,IF(里程表!AE101&gt;4100,3,2)))))))))))))</f>
        <v>7</v>
      </c>
      <c r="AB94" s="276">
        <f>IF(里程表!AF101&gt;136100,15,IF(里程表!AF101&gt;121100,14,IF(里程表!AF101&gt;106100,13,IF(里程表!AF101&gt;91100,12,IF(里程表!AF101&gt;76100,11,IF(里程表!AF101&gt;61100,10,IF(里程表!AF101&gt;48100,9,IF(里程表!AF101&gt;37100,8,IF(里程表!AF101&gt;28100,7,IF(里程表!AF101&gt;21100,6,IF(里程表!AF101&gt;14100,5,IF(里程表!AF101&gt;9100,4,IF(里程表!AF101&gt;4100,3,2)))))))))))))</f>
        <v>7</v>
      </c>
      <c r="AC94" s="276">
        <f>IF(里程表!AG101&gt;136100,15,IF(里程表!AG101&gt;121100,14,IF(里程表!AG101&gt;106100,13,IF(里程表!AG101&gt;91100,12,IF(里程表!AG101&gt;76100,11,IF(里程表!AG101&gt;61100,10,IF(里程表!AG101&gt;48100,9,IF(里程表!AG101&gt;37100,8,IF(里程表!AG101&gt;28100,7,IF(里程表!AG101&gt;21100,6,IF(里程表!AG101&gt;14100,5,IF(里程表!AG101&gt;9100,4,IF(里程表!AG101&gt;4100,3,2)))))))))))))</f>
        <v>7</v>
      </c>
      <c r="AD94" s="276">
        <f>IF(里程表!AH101&gt;136100,15,IF(里程表!AH101&gt;121100,14,IF(里程表!AH101&gt;106100,13,IF(里程表!AH101&gt;91100,12,IF(里程表!AH101&gt;76100,11,IF(里程表!AH101&gt;61100,10,IF(里程表!AH101&gt;48100,9,IF(里程表!AH101&gt;37100,8,IF(里程表!AH101&gt;28100,7,IF(里程表!AH101&gt;21100,6,IF(里程表!AH101&gt;14100,5,IF(里程表!AH101&gt;9100,4,IF(里程表!AH101&gt;4100,3,2)))))))))))))</f>
        <v>7</v>
      </c>
      <c r="AE94" s="276">
        <f>IF(里程表!AI101&gt;136100,15,IF(里程表!AI101&gt;121100,14,IF(里程表!AI101&gt;106100,13,IF(里程表!AI101&gt;91100,12,IF(里程表!AI101&gt;76100,11,IF(里程表!AI101&gt;61100,10,IF(里程表!AI101&gt;48100,9,IF(里程表!AI101&gt;37100,8,IF(里程表!AI101&gt;28100,7,IF(里程表!AI101&gt;21100,6,IF(里程表!AI101&gt;14100,5,IF(里程表!AI101&gt;9100,4,IF(里程表!AI101&gt;4100,3,2)))))))))))))</f>
        <v>7</v>
      </c>
      <c r="AF94" s="276">
        <f>IF(里程表!AJ101&gt;136100,15,IF(里程表!AJ101&gt;121100,14,IF(里程表!AJ101&gt;106100,13,IF(里程表!AJ101&gt;91100,12,IF(里程表!AJ101&gt;76100,11,IF(里程表!AJ101&gt;61100,10,IF(里程表!AJ101&gt;48100,9,IF(里程表!AJ101&gt;37100,8,IF(里程表!AJ101&gt;28100,7,IF(里程表!AJ101&gt;21100,6,IF(里程表!AJ101&gt;14100,5,IF(里程表!AJ101&gt;9100,4,IF(里程表!AJ101&gt;4100,3,2)))))))))))))</f>
        <v>7</v>
      </c>
      <c r="AG94" s="276">
        <f>IF(里程表!AK101&gt;136100,15,IF(里程表!AK101&gt;121100,14,IF(里程表!AK101&gt;106100,13,IF(里程表!AK101&gt;91100,12,IF(里程表!AK101&gt;76100,11,IF(里程表!AK101&gt;61100,10,IF(里程表!AK101&gt;48100,9,IF(里程表!AK101&gt;37100,8,IF(里程表!AK101&gt;28100,7,IF(里程表!AK101&gt;21100,6,IF(里程表!AK101&gt;14100,5,IF(里程表!AK101&gt;9100,4,IF(里程表!AK101&gt;4100,3,2)))))))))))))</f>
        <v>6</v>
      </c>
      <c r="AH94" s="276">
        <f>IF(里程表!AL101&gt;136100,15,IF(里程表!AL101&gt;121100,14,IF(里程表!AL101&gt;106100,13,IF(里程表!AL101&gt;91100,12,IF(里程表!AL101&gt;76100,11,IF(里程表!AL101&gt;61100,10,IF(里程表!AL101&gt;48100,9,IF(里程表!AL101&gt;37100,8,IF(里程表!AL101&gt;28100,7,IF(里程表!AL101&gt;21100,6,IF(里程表!AL101&gt;14100,5,IF(里程表!AL101&gt;9100,4,IF(里程表!AL101&gt;4100,3,2)))))))))))))</f>
        <v>6</v>
      </c>
      <c r="AI94" s="276">
        <f>IF(里程表!AM101&gt;136100,15,IF(里程表!AM101&gt;121100,14,IF(里程表!AM101&gt;106100,13,IF(里程表!AM101&gt;91100,12,IF(里程表!AM101&gt;76100,11,IF(里程表!AM101&gt;61100,10,IF(里程表!AM101&gt;48100,9,IF(里程表!AM101&gt;37100,8,IF(里程表!AM101&gt;28100,7,IF(里程表!AM101&gt;21100,6,IF(里程表!AM101&gt;14100,5,IF(里程表!AM101&gt;9100,4,IF(里程表!AM101&gt;4100,3,2)))))))))))))</f>
        <v>6</v>
      </c>
      <c r="AJ94" s="276">
        <f>IF(里程表!AN101&gt;136100,15,IF(里程表!AN101&gt;121100,14,IF(里程表!AN101&gt;106100,13,IF(里程表!AN101&gt;91100,12,IF(里程表!AN101&gt;76100,11,IF(里程表!AN101&gt;61100,10,IF(里程表!AN101&gt;48100,9,IF(里程表!AN101&gt;37100,8,IF(里程表!AN101&gt;28100,7,IF(里程表!AN101&gt;21100,6,IF(里程表!AN101&gt;14100,5,IF(里程表!AN101&gt;9100,4,IF(里程表!AN101&gt;4100,3,2)))))))))))))</f>
        <v>6</v>
      </c>
      <c r="AK94" s="276">
        <f>IF(里程表!AP101&gt;136100,15,IF(里程表!AP101&gt;121100,14,IF(里程表!AP101&gt;106100,13,IF(里程表!AP101&gt;91100,12,IF(里程表!AP101&gt;76100,11,IF(里程表!AP101&gt;61100,10,IF(里程表!AP101&gt;48100,9,IF(里程表!AP101&gt;37100,8,IF(里程表!AP101&gt;28100,7,IF(里程表!AP101&gt;21100,6,IF(里程表!AP101&gt;14100,5,IF(里程表!AP101&gt;9100,4,IF(里程表!AP101&gt;4100,3,2)))))))))))))</f>
        <v>6</v>
      </c>
      <c r="AL94" s="276">
        <f>IF(里程表!AQ101&gt;136100,15,IF(里程表!AQ101&gt;121100,14,IF(里程表!AQ101&gt;106100,13,IF(里程表!AQ101&gt;91100,12,IF(里程表!AQ101&gt;76100,11,IF(里程表!AQ101&gt;61100,10,IF(里程表!AQ101&gt;48100,9,IF(里程表!AQ101&gt;37100,8,IF(里程表!AQ101&gt;28100,7,IF(里程表!AQ101&gt;21100,6,IF(里程表!AQ101&gt;14100,5,IF(里程表!AQ101&gt;9100,4,IF(里程表!AQ101&gt;4100,3,2)))))))))))))</f>
        <v>6</v>
      </c>
      <c r="AM94" s="276">
        <f>IF(里程表!AR101&gt;136100,15,IF(里程表!AR101&gt;121100,14,IF(里程表!AR101&gt;106100,13,IF(里程表!AR101&gt;91100,12,IF(里程表!AR101&gt;76100,11,IF(里程表!AR101&gt;61100,10,IF(里程表!AR101&gt;48100,9,IF(里程表!AR101&gt;37100,8,IF(里程表!AR101&gt;28100,7,IF(里程表!AR101&gt;21100,6,IF(里程表!AR101&gt;14100,5,IF(里程表!AR101&gt;9100,4,IF(里程表!AR101&gt;4100,3,2)))))))))))))</f>
        <v>5</v>
      </c>
      <c r="AN94" s="276">
        <f>IF(里程表!AS101&gt;136100,15,IF(里程表!AS101&gt;121100,14,IF(里程表!AS101&gt;106100,13,IF(里程表!AS101&gt;91100,12,IF(里程表!AS101&gt;76100,11,IF(里程表!AS101&gt;61100,10,IF(里程表!AS101&gt;48100,9,IF(里程表!AS101&gt;37100,8,IF(里程表!AS101&gt;28100,7,IF(里程表!AS101&gt;21100,6,IF(里程表!AS101&gt;14100,5,IF(里程表!AS101&gt;9100,4,IF(里程表!AS101&gt;4100,3,2)))))))))))))</f>
        <v>5</v>
      </c>
      <c r="AO94" s="276">
        <f>IF(里程表!AT101&gt;136100,15,IF(里程表!AT101&gt;121100,14,IF(里程表!AT101&gt;106100,13,IF(里程表!AT101&gt;91100,12,IF(里程表!AT101&gt;76100,11,IF(里程表!AT101&gt;61100,10,IF(里程表!AT101&gt;48100,9,IF(里程表!AT101&gt;37100,8,IF(里程表!AT101&gt;28100,7,IF(里程表!AT101&gt;21100,6,IF(里程表!AT101&gt;14100,5,IF(里程表!AT101&gt;9100,4,IF(里程表!AT101&gt;4100,3,2)))))))))))))</f>
        <v>5</v>
      </c>
      <c r="AP94" s="276">
        <f>IF(里程表!AU101&gt;136100,15,IF(里程表!AU101&gt;121100,14,IF(里程表!AU101&gt;106100,13,IF(里程表!AU101&gt;91100,12,IF(里程表!AU101&gt;76100,11,IF(里程表!AU101&gt;61100,10,IF(里程表!AU101&gt;48100,9,IF(里程表!AU101&gt;37100,8,IF(里程表!AU101&gt;28100,7,IF(里程表!AU101&gt;21100,6,IF(里程表!AU101&gt;14100,5,IF(里程表!AU101&gt;9100,4,IF(里程表!AU101&gt;4100,3,2)))))))))))))</f>
        <v>5</v>
      </c>
      <c r="AQ94" s="276">
        <f>IF(里程表!AV101&gt;136100,15,IF(里程表!AV101&gt;121100,14,IF(里程表!AV101&gt;106100,13,IF(里程表!AV101&gt;91100,12,IF(里程表!AV101&gt;76100,11,IF(里程表!AV101&gt;61100,10,IF(里程表!AV101&gt;48100,9,IF(里程表!AV101&gt;37100,8,IF(里程表!AV101&gt;28100,7,IF(里程表!AV101&gt;21100,6,IF(里程表!AV101&gt;14100,5,IF(里程表!AV101&gt;9100,4,IF(里程表!AV101&gt;4100,3,2)))))))))))))</f>
        <v>4</v>
      </c>
      <c r="AR94" s="276">
        <f>IF(里程表!AW101&gt;136100,15,IF(里程表!AW101&gt;121100,14,IF(里程表!AW101&gt;106100,13,IF(里程表!AW101&gt;91100,12,IF(里程表!AW101&gt;76100,11,IF(里程表!AW101&gt;61100,10,IF(里程表!AW101&gt;48100,9,IF(里程表!AW101&gt;37100,8,IF(里程表!AW101&gt;28100,7,IF(里程表!AW101&gt;21100,6,IF(里程表!AW101&gt;14100,5,IF(里程表!AW101&gt;9100,4,IF(里程表!AW101&gt;4100,3,2)))))))))))))</f>
        <v>4</v>
      </c>
      <c r="AS94" s="276">
        <f>IF(里程表!AX101&gt;136100,15,IF(里程表!AX101&gt;121100,14,IF(里程表!AX101&gt;106100,13,IF(里程表!AX101&gt;91100,12,IF(里程表!AX101&gt;76100,11,IF(里程表!AX101&gt;61100,10,IF(里程表!AX101&gt;48100,9,IF(里程表!AX101&gt;37100,8,IF(里程表!AX101&gt;28100,7,IF(里程表!AX101&gt;21100,6,IF(里程表!AX101&gt;14100,5,IF(里程表!AX101&gt;9100,4,IF(里程表!AX101&gt;4100,3,2)))))))))))))</f>
        <v>4</v>
      </c>
      <c r="AT94" s="276">
        <f>IF(里程表!AY101&gt;136100,15,IF(里程表!AY101&gt;121100,14,IF(里程表!AY101&gt;106100,13,IF(里程表!AY101&gt;91100,12,IF(里程表!AY101&gt;76100,11,IF(里程表!AY101&gt;61100,10,IF(里程表!AY101&gt;48100,9,IF(里程表!AY101&gt;37100,8,IF(里程表!AY101&gt;28100,7,IF(里程表!AY101&gt;21100,6,IF(里程表!AY101&gt;14100,5,IF(里程表!AY101&gt;9100,4,IF(里程表!AY101&gt;4100,3,2)))))))))))))</f>
        <v>4</v>
      </c>
      <c r="AU94" s="276">
        <f>IF(里程表!AZ101&gt;136100,15,IF(里程表!AZ101&gt;121100,14,IF(里程表!AZ101&gt;106100,13,IF(里程表!AZ101&gt;91100,12,IF(里程表!AZ101&gt;76100,11,IF(里程表!AZ101&gt;61100,10,IF(里程表!AZ101&gt;48100,9,IF(里程表!AZ101&gt;37100,8,IF(里程表!AZ101&gt;28100,7,IF(里程表!AZ101&gt;21100,6,IF(里程表!AZ101&gt;14100,5,IF(里程表!AZ101&gt;9100,4,IF(里程表!AZ101&gt;4100,3,2)))))))))))))</f>
        <v>5</v>
      </c>
      <c r="AV94" s="276">
        <f>IF(里程表!BA101&gt;136100,15,IF(里程表!BA101&gt;121100,14,IF(里程表!BA101&gt;106100,13,IF(里程表!BA101&gt;91100,12,IF(里程表!BA101&gt;76100,11,IF(里程表!BA101&gt;61100,10,IF(里程表!BA101&gt;48100,9,IF(里程表!BA101&gt;37100,8,IF(里程表!BA101&gt;28100,7,IF(里程表!BA101&gt;21100,6,IF(里程表!BA101&gt;14100,5,IF(里程表!BA101&gt;9100,4,IF(里程表!BA101&gt;4100,3,2)))))))))))))</f>
        <v>5</v>
      </c>
      <c r="AW94" s="276">
        <f>IF(里程表!BB101&gt;136100,15,IF(里程表!BB101&gt;121100,14,IF(里程表!BB101&gt;106100,13,IF(里程表!BB101&gt;91100,12,IF(里程表!BB101&gt;76100,11,IF(里程表!BB101&gt;61100,10,IF(里程表!BB101&gt;48100,9,IF(里程表!BB101&gt;37100,8,IF(里程表!BB101&gt;28100,7,IF(里程表!BB101&gt;21100,6,IF(里程表!BB101&gt;14100,5,IF(里程表!BB101&gt;9100,4,IF(里程表!BB101&gt;4100,3,2)))))))))))))</f>
        <v>5</v>
      </c>
      <c r="AX94" s="277">
        <f>IF(里程表!BC101&gt;136100,15,IF(里程表!BC101&gt;121100,14,IF(里程表!BC101&gt;106100,13,IF(里程表!BC101&gt;91100,12,IF(里程表!BC101&gt;76100,11,IF(里程表!BC101&gt;61100,10,IF(里程表!BC101&gt;48100,9,IF(里程表!BC101&gt;37100,8,IF(里程表!BC101&gt;28100,7,IF(里程表!BC101&gt;21100,6,IF(里程表!BC101&gt;14100,5,IF(里程表!BC101&gt;9100,4,IF(里程表!BC101&gt;4100,3,2)))))))))))))</f>
        <v>5</v>
      </c>
      <c r="AY94" s="275">
        <f>IF(里程表!BD101&gt;136100,15,IF(里程表!BD101&gt;121100,14,IF(里程表!BD101&gt;106100,13,IF(里程表!BD101&gt;91100,12,IF(里程表!BD101&gt;76100,11,IF(里程表!BD101&gt;61100,10,IF(里程表!BD101&gt;48100,9,IF(里程表!BD101&gt;37100,8,IF(里程表!BD101&gt;28100,7,IF(里程表!BD101&gt;21100,6,IF(里程表!BD101&gt;14100,5,IF(里程表!BD101&gt;9100,4,IF(里程表!BD101&gt;4100,3,2)))))))))))))</f>
        <v>8</v>
      </c>
      <c r="AZ94" s="276">
        <f>IF(里程表!BE101&gt;136100,15,IF(里程表!BE101&gt;121100,14,IF(里程表!BE101&gt;106100,13,IF(里程表!BE101&gt;91100,12,IF(里程表!BE101&gt;76100,11,IF(里程表!BE101&gt;61100,10,IF(里程表!BE101&gt;48100,9,IF(里程表!BE101&gt;37100,8,IF(里程表!BE101&gt;28100,7,IF(里程表!BE101&gt;21100,6,IF(里程表!BE101&gt;14100,5,IF(里程表!BE101&gt;9100,4,IF(里程表!BE101&gt;4100,3,2)))))))))))))</f>
        <v>8</v>
      </c>
      <c r="BA94" s="276">
        <f>IF(里程表!BF101&gt;136100,15,IF(里程表!BF101&gt;121100,14,IF(里程表!BF101&gt;106100,13,IF(里程表!BF101&gt;91100,12,IF(里程表!BF101&gt;76100,11,IF(里程表!BF101&gt;61100,10,IF(里程表!BF101&gt;48100,9,IF(里程表!BF101&gt;37100,8,IF(里程表!BF101&gt;28100,7,IF(里程表!BF101&gt;21100,6,IF(里程表!BF101&gt;14100,5,IF(里程表!BF101&gt;9100,4,IF(里程表!BF101&gt;4100,3,2)))))))))))))</f>
        <v>8</v>
      </c>
      <c r="BB94" s="276">
        <f>IF(里程表!BG101&gt;136100,15,IF(里程表!BG101&gt;121100,14,IF(里程表!BG101&gt;106100,13,IF(里程表!BG101&gt;91100,12,IF(里程表!BG101&gt;76100,11,IF(里程表!BG101&gt;61100,10,IF(里程表!BG101&gt;48100,9,IF(里程表!BG101&gt;37100,8,IF(里程表!BG101&gt;28100,7,IF(里程表!BG101&gt;21100,6,IF(里程表!BG101&gt;14100,5,IF(里程表!BG101&gt;9100,4,IF(里程表!BG101&gt;4100,3,2)))))))))))))</f>
        <v>8</v>
      </c>
      <c r="BC94" s="276">
        <f>IF(里程表!BH101&gt;136100,15,IF(里程表!BH101&gt;121100,14,IF(里程表!BH101&gt;106100,13,IF(里程表!BH101&gt;91100,12,IF(里程表!BH101&gt;76100,11,IF(里程表!BH101&gt;61100,10,IF(里程表!BH101&gt;48100,9,IF(里程表!BH101&gt;37100,8,IF(里程表!BH101&gt;28100,7,IF(里程表!BH101&gt;21100,6,IF(里程表!BH101&gt;14100,5,IF(里程表!BH101&gt;9100,4,IF(里程表!BH101&gt;4100,3,2)))))))))))))</f>
        <v>8</v>
      </c>
      <c r="BD94" s="276">
        <f>IF(里程表!BI101&gt;136100,15,IF(里程表!BI101&gt;121100,14,IF(里程表!BI101&gt;106100,13,IF(里程表!BI101&gt;91100,12,IF(里程表!BI101&gt;76100,11,IF(里程表!BI101&gt;61100,10,IF(里程表!BI101&gt;48100,9,IF(里程表!BI101&gt;37100,8,IF(里程表!BI101&gt;28100,7,IF(里程表!BI101&gt;21100,6,IF(里程表!BI101&gt;14100,5,IF(里程表!BI101&gt;9100,4,IF(里程表!BI101&gt;4100,3,2)))))))))))))</f>
        <v>7</v>
      </c>
      <c r="BE94" s="276">
        <f>IF(里程表!BJ101&gt;136100,15,IF(里程表!BJ101&gt;121100,14,IF(里程表!BJ101&gt;106100,13,IF(里程表!BJ101&gt;91100,12,IF(里程表!BJ101&gt;76100,11,IF(里程表!BJ101&gt;61100,10,IF(里程表!BJ101&gt;48100,9,IF(里程表!BJ101&gt;37100,8,IF(里程表!BJ101&gt;28100,7,IF(里程表!BJ101&gt;21100,6,IF(里程表!BJ101&gt;14100,5,IF(里程表!BJ101&gt;9100,4,IF(里程表!BJ101&gt;4100,3,2)))))))))))))</f>
        <v>7</v>
      </c>
      <c r="BF94" s="276">
        <f>IF(里程表!BK101&gt;136100,15,IF(里程表!BK101&gt;121100,14,IF(里程表!BK101&gt;106100,13,IF(里程表!BK101&gt;91100,12,IF(里程表!BK101&gt;76100,11,IF(里程表!BK101&gt;61100,10,IF(里程表!BK101&gt;48100,9,IF(里程表!BK101&gt;37100,8,IF(里程表!BK101&gt;28100,7,IF(里程表!BK101&gt;21100,6,IF(里程表!BK101&gt;14100,5,IF(里程表!BK101&gt;9100,4,IF(里程表!BK101&gt;4100,3,2)))))))))))))</f>
        <v>7</v>
      </c>
      <c r="BG94" s="276">
        <f>IF(里程表!BL101&gt;136100,15,IF(里程表!BL101&gt;121100,14,IF(里程表!BL101&gt;106100,13,IF(里程表!BL101&gt;91100,12,IF(里程表!BL101&gt;76100,11,IF(里程表!BL101&gt;61100,10,IF(里程表!BL101&gt;48100,9,IF(里程表!BL101&gt;37100,8,IF(里程表!BL101&gt;28100,7,IF(里程表!BL101&gt;21100,6,IF(里程表!BL101&gt;14100,5,IF(里程表!BL101&gt;9100,4,IF(里程表!BL101&gt;4100,3,2)))))))))))))</f>
        <v>7</v>
      </c>
      <c r="BH94" s="276">
        <f>IF(里程表!BM101&gt;136100,15,IF(里程表!BM101&gt;121100,14,IF(里程表!BM101&gt;106100,13,IF(里程表!BM101&gt;91100,12,IF(里程表!BM101&gt;76100,11,IF(里程表!BM101&gt;61100,10,IF(里程表!BM101&gt;48100,9,IF(里程表!BM101&gt;37100,8,IF(里程表!BM101&gt;28100,7,IF(里程表!BM101&gt;21100,6,IF(里程表!BM101&gt;14100,5,IF(里程表!BM101&gt;9100,4,IF(里程表!BM101&gt;4100,3,2)))))))))))))</f>
        <v>7</v>
      </c>
      <c r="BI94" s="276">
        <f>IF(里程表!BN101&gt;136100,15,IF(里程表!BN101&gt;121100,14,IF(里程表!BN101&gt;106100,13,IF(里程表!BN101&gt;91100,12,IF(里程表!BN101&gt;76100,11,IF(里程表!BN101&gt;61100,10,IF(里程表!BN101&gt;48100,9,IF(里程表!BN101&gt;37100,8,IF(里程表!BN101&gt;28100,7,IF(里程表!BN101&gt;21100,6,IF(里程表!BN101&gt;14100,5,IF(里程表!BN101&gt;9100,4,IF(里程表!BN101&gt;4100,3,2)))))))))))))</f>
        <v>6</v>
      </c>
      <c r="BJ94" s="276">
        <f>IF(里程表!BO101&gt;136100,15,IF(里程表!BO101&gt;121100,14,IF(里程表!BO101&gt;106100,13,IF(里程表!BO101&gt;91100,12,IF(里程表!BO101&gt;76100,11,IF(里程表!BO101&gt;61100,10,IF(里程表!BO101&gt;48100,9,IF(里程表!BO101&gt;37100,8,IF(里程表!BO101&gt;28100,7,IF(里程表!BO101&gt;21100,6,IF(里程表!BO101&gt;14100,5,IF(里程表!BO101&gt;9100,4,IF(里程表!BO101&gt;4100,3,2)))))))))))))</f>
        <v>6</v>
      </c>
      <c r="BK94" s="276">
        <f>IF(里程表!BP101&gt;136100,15,IF(里程表!BP101&gt;121100,14,IF(里程表!BP101&gt;106100,13,IF(里程表!BP101&gt;91100,12,IF(里程表!BP101&gt;76100,11,IF(里程表!BP101&gt;61100,10,IF(里程表!BP101&gt;48100,9,IF(里程表!BP101&gt;37100,8,IF(里程表!BP101&gt;28100,7,IF(里程表!BP101&gt;21100,6,IF(里程表!BP101&gt;14100,5,IF(里程表!BP101&gt;9100,4,IF(里程表!BP101&gt;4100,3,2)))))))))))))</f>
        <v>6</v>
      </c>
      <c r="BL94" s="276">
        <f>IF(里程表!BQ101&gt;136100,15,IF(里程表!BQ101&gt;121100,14,IF(里程表!BQ101&gt;106100,13,IF(里程表!BQ101&gt;91100,12,IF(里程表!BQ101&gt;76100,11,IF(里程表!BQ101&gt;61100,10,IF(里程表!BQ101&gt;48100,9,IF(里程表!BQ101&gt;37100,8,IF(里程表!BQ101&gt;28100,7,IF(里程表!BQ101&gt;21100,6,IF(里程表!BQ101&gt;14100,5,IF(里程表!BQ101&gt;9100,4,IF(里程表!BQ101&gt;4100,3,2)))))))))))))</f>
        <v>6</v>
      </c>
      <c r="BM94" s="276">
        <f>IF(里程表!BR101&gt;136100,15,IF(里程表!BR101&gt;121100,14,IF(里程表!BR101&gt;106100,13,IF(里程表!BR101&gt;91100,12,IF(里程表!BR101&gt;76100,11,IF(里程表!BR101&gt;61100,10,IF(里程表!BR101&gt;48100,9,IF(里程表!BR101&gt;37100,8,IF(里程表!BR101&gt;28100,7,IF(里程表!BR101&gt;21100,6,IF(里程表!BR101&gt;14100,5,IF(里程表!BR101&gt;9100,4,IF(里程表!BR101&gt;4100,3,2)))))))))))))</f>
        <v>6</v>
      </c>
      <c r="BN94" s="276">
        <f>IF(里程表!BS101&gt;136100,15,IF(里程表!BS101&gt;121100,14,IF(里程表!BS101&gt;106100,13,IF(里程表!BS101&gt;91100,12,IF(里程表!BS101&gt;76100,11,IF(里程表!BS101&gt;61100,10,IF(里程表!BS101&gt;48100,9,IF(里程表!BS101&gt;37100,8,IF(里程表!BS101&gt;28100,7,IF(里程表!BS101&gt;21100,6,IF(里程表!BS101&gt;14100,5,IF(里程表!BS101&gt;9100,4,IF(里程表!BS101&gt;4100,3,2)))))))))))))</f>
        <v>6</v>
      </c>
      <c r="BO94" s="276">
        <f>IF(里程表!BT101&gt;136100,15,IF(里程表!BT101&gt;121100,14,IF(里程表!BT101&gt;106100,13,IF(里程表!BT101&gt;91100,12,IF(里程表!BT101&gt;76100,11,IF(里程表!BT101&gt;61100,10,IF(里程表!BT101&gt;48100,9,IF(里程表!BT101&gt;37100,8,IF(里程表!BT101&gt;28100,7,IF(里程表!BT101&gt;21100,6,IF(里程表!BT101&gt;14100,5,IF(里程表!BT101&gt;9100,4,IF(里程表!BT101&gt;4100,3,2)))))))))))))</f>
        <v>6</v>
      </c>
      <c r="BP94" s="276">
        <f>IF(里程表!BU101&gt;136100,15,IF(里程表!BU101&gt;121100,14,IF(里程表!BU101&gt;106100,13,IF(里程表!BU101&gt;91100,12,IF(里程表!BU101&gt;76100,11,IF(里程表!BU101&gt;61100,10,IF(里程表!BU101&gt;48100,9,IF(里程表!BU101&gt;37100,8,IF(里程表!BU101&gt;28100,7,IF(里程表!BU101&gt;21100,6,IF(里程表!BU101&gt;14100,5,IF(里程表!BU101&gt;9100,4,IF(里程表!BU101&gt;4100,3,2)))))))))))))</f>
        <v>7</v>
      </c>
      <c r="BQ94" s="276">
        <f>IF(里程表!BV101&gt;136100,15,IF(里程表!BV101&gt;121100,14,IF(里程表!BV101&gt;106100,13,IF(里程表!BV101&gt;91100,12,IF(里程表!BV101&gt;76100,11,IF(里程表!BV101&gt;61100,10,IF(里程表!BV101&gt;48100,9,IF(里程表!BV101&gt;37100,8,IF(里程表!BV101&gt;28100,7,IF(里程表!BV101&gt;21100,6,IF(里程表!BV101&gt;14100,5,IF(里程表!BV101&gt;9100,4,IF(里程表!BV101&gt;4100,3,2)))))))))))))</f>
        <v>7</v>
      </c>
      <c r="BR94" s="276">
        <f>IF(里程表!BW101&gt;136100,15,IF(里程表!BW101&gt;121100,14,IF(里程表!BW101&gt;106100,13,IF(里程表!BW101&gt;91100,12,IF(里程表!BW101&gt;76100,11,IF(里程表!BW101&gt;61100,10,IF(里程表!BW101&gt;48100,9,IF(里程表!BW101&gt;37100,8,IF(里程表!BW101&gt;28100,7,IF(里程表!BW101&gt;21100,6,IF(里程表!BW101&gt;14100,5,IF(里程表!BW101&gt;9100,4,IF(里程表!BW101&gt;4100,3,2)))))))))))))</f>
        <v>7</v>
      </c>
      <c r="BS94" s="276">
        <f>IF(里程表!BX101&gt;136100,15,IF(里程表!BX101&gt;121100,14,IF(里程表!BX101&gt;106100,13,IF(里程表!BX101&gt;91100,12,IF(里程表!BX101&gt;76100,11,IF(里程表!BX101&gt;61100,10,IF(里程表!BX101&gt;48100,9,IF(里程表!BX101&gt;37100,8,IF(里程表!BX101&gt;28100,7,IF(里程表!BX101&gt;21100,6,IF(里程表!BX101&gt;14100,5,IF(里程表!BX101&gt;9100,4,IF(里程表!BX101&gt;4100,3,2)))))))))))))</f>
        <v>7</v>
      </c>
      <c r="BT94" s="276">
        <f>IF(里程表!BY101&gt;136100,15,IF(里程表!BY101&gt;121100,14,IF(里程表!BY101&gt;106100,13,IF(里程表!BY101&gt;91100,12,IF(里程表!BY101&gt;76100,11,IF(里程表!BY101&gt;61100,10,IF(里程表!BY101&gt;48100,9,IF(里程表!BY101&gt;37100,8,IF(里程表!BY101&gt;28100,7,IF(里程表!BY101&gt;21100,6,IF(里程表!BY101&gt;14100,5,IF(里程表!BY101&gt;9100,4,IF(里程表!BY101&gt;4100,3,2)))))))))))))</f>
        <v>7</v>
      </c>
      <c r="BU94" s="276">
        <f>IF(里程表!BZ101&gt;136100,15,IF(里程表!BZ101&gt;121100,14,IF(里程表!BZ101&gt;106100,13,IF(里程表!BZ101&gt;91100,12,IF(里程表!BZ101&gt;76100,11,IF(里程表!BZ101&gt;61100,10,IF(里程表!BZ101&gt;48100,9,IF(里程表!BZ101&gt;37100,8,IF(里程表!BZ101&gt;28100,7,IF(里程表!BZ101&gt;21100,6,IF(里程表!BZ101&gt;14100,5,IF(里程表!BZ101&gt;9100,4,IF(里程表!BZ101&gt;4100,3,2)))))))))))))</f>
        <v>7</v>
      </c>
      <c r="BV94" s="276">
        <f>IF(里程表!CA101&gt;136100,15,IF(里程表!CA101&gt;121100,14,IF(里程表!CA101&gt;106100,13,IF(里程表!CA101&gt;91100,12,IF(里程表!CA101&gt;76100,11,IF(里程表!CA101&gt;61100,10,IF(里程表!CA101&gt;48100,9,IF(里程表!CA101&gt;37100,8,IF(里程表!CA101&gt;28100,7,IF(里程表!CA101&gt;21100,6,IF(里程表!CA101&gt;14100,5,IF(里程表!CA101&gt;9100,4,IF(里程表!CA101&gt;4100,3,2)))))))))))))</f>
        <v>7</v>
      </c>
      <c r="BW94" s="276">
        <f>IF(里程表!CB101&gt;136100,15,IF(里程表!CB101&gt;121100,14,IF(里程表!CB101&gt;106100,13,IF(里程表!CB101&gt;91100,12,IF(里程表!CB101&gt;76100,11,IF(里程表!CB101&gt;61100,10,IF(里程表!CB101&gt;48100,9,IF(里程表!CB101&gt;37100,8,IF(里程表!CB101&gt;28100,7,IF(里程表!CB101&gt;21100,6,IF(里程表!CB101&gt;14100,5,IF(里程表!CB101&gt;9100,4,IF(里程表!CB101&gt;4100,3,2)))))))))))))</f>
        <v>8</v>
      </c>
      <c r="BX94" s="276">
        <f>IF(里程表!CC101&gt;136100,15,IF(里程表!CC101&gt;121100,14,IF(里程表!CC101&gt;106100,13,IF(里程表!CC101&gt;91100,12,IF(里程表!CC101&gt;76100,11,IF(里程表!CC101&gt;61100,10,IF(里程表!CC101&gt;48100,9,IF(里程表!CC101&gt;37100,8,IF(里程表!CC101&gt;28100,7,IF(里程表!CC101&gt;21100,6,IF(里程表!CC101&gt;14100,5,IF(里程表!CC101&gt;9100,4,IF(里程表!CC101&gt;4100,3,2)))))))))))))</f>
        <v>8</v>
      </c>
      <c r="BY94" s="276">
        <f>IF(里程表!CD101&gt;136100,15,IF(里程表!CD101&gt;121100,14,IF(里程表!CD101&gt;106100,13,IF(里程表!CD101&gt;91100,12,IF(里程表!CD101&gt;76100,11,IF(里程表!CD101&gt;61100,10,IF(里程表!CD101&gt;48100,9,IF(里程表!CD101&gt;37100,8,IF(里程表!CD101&gt;28100,7,IF(里程表!CD101&gt;21100,6,IF(里程表!CD101&gt;14100,5,IF(里程表!CD101&gt;9100,4,IF(里程表!CD101&gt;4100,3,2)))))))))))))</f>
        <v>8</v>
      </c>
      <c r="BZ94" s="276">
        <f>IF(里程表!CE101&gt;136100,15,IF(里程表!CE101&gt;121100,14,IF(里程表!CE101&gt;106100,13,IF(里程表!CE101&gt;91100,12,IF(里程表!CE101&gt;76100,11,IF(里程表!CE101&gt;61100,10,IF(里程表!CE101&gt;48100,9,IF(里程表!CE101&gt;37100,8,IF(里程表!CE101&gt;28100,7,IF(里程表!CE101&gt;21100,6,IF(里程表!CE101&gt;14100,5,IF(里程表!CE101&gt;9100,4,IF(里程表!CE101&gt;4100,3,2)))))))))))))</f>
        <v>8</v>
      </c>
      <c r="CA94" s="277">
        <f>IF(里程表!CF101&gt;136100,15,IF(里程表!CF101&gt;121100,14,IF(里程表!CF101&gt;106100,13,IF(里程表!CF101&gt;91100,12,IF(里程表!CF101&gt;76100,11,IF(里程表!CF101&gt;61100,10,IF(里程表!CF101&gt;48100,9,IF(里程表!CF101&gt;37100,8,IF(里程表!CF101&gt;28100,7,IF(里程表!CF101&gt;21100,6,IF(里程表!CF101&gt;14100,5,IF(里程表!CF101&gt;9100,4,IF(里程表!CF101&gt;4100,3,2)))))))))))))</f>
        <v>8</v>
      </c>
      <c r="CB94" s="275">
        <f>IF(里程表!CG101&gt;136100,15,IF(里程表!CG101&gt;121100,14,IF(里程表!CG101&gt;106100,13,IF(里程表!CG101&gt;91100,12,IF(里程表!CG101&gt;76100,11,IF(里程表!CG101&gt;61100,10,IF(里程表!CG101&gt;48100,9,IF(里程表!CG101&gt;37100,8,IF(里程表!CG101&gt;28100,7,IF(里程表!CG101&gt;21100,6,IF(里程表!CG101&gt;14100,5,IF(里程表!CG101&gt;9100,4,IF(里程表!CG101&gt;4100,3,2)))))))))))))</f>
        <v>7</v>
      </c>
      <c r="CC94" s="276">
        <f>IF(里程表!CH101&gt;136100,15,IF(里程表!CH101&gt;121100,14,IF(里程表!CH101&gt;106100,13,IF(里程表!CH101&gt;91100,12,IF(里程表!CH101&gt;76100,11,IF(里程表!CH101&gt;61100,10,IF(里程表!CH101&gt;48100,9,IF(里程表!CH101&gt;37100,8,IF(里程表!CH101&gt;28100,7,IF(里程表!CH101&gt;21100,6,IF(里程表!CH101&gt;14100,5,IF(里程表!CH101&gt;9100,4,IF(里程表!CH101&gt;4100,3,2)))))))))))))</f>
        <v>7</v>
      </c>
      <c r="CD94" s="276">
        <f>IF(里程表!CI101&gt;136100,15,IF(里程表!CI101&gt;121100,14,IF(里程表!CI101&gt;106100,13,IF(里程表!CI101&gt;91100,12,IF(里程表!CI101&gt;76100,11,IF(里程表!CI101&gt;61100,10,IF(里程表!CI101&gt;48100,9,IF(里程表!CI101&gt;37100,8,IF(里程表!CI101&gt;28100,7,IF(里程表!CI101&gt;21100,6,IF(里程表!CI101&gt;14100,5,IF(里程表!CI101&gt;9100,4,IF(里程表!CI101&gt;4100,3,2)))))))))))))</f>
        <v>6</v>
      </c>
      <c r="CE94" s="276">
        <f>IF(里程表!CJ101&gt;136100,15,IF(里程表!CJ101&gt;121100,14,IF(里程表!CJ101&gt;106100,13,IF(里程表!CJ101&gt;91100,12,IF(里程表!CJ101&gt;76100,11,IF(里程表!CJ101&gt;61100,10,IF(里程表!CJ101&gt;48100,9,IF(里程表!CJ101&gt;37100,8,IF(里程表!CJ101&gt;28100,7,IF(里程表!CJ101&gt;21100,6,IF(里程表!CJ101&gt;14100,5,IF(里程表!CJ101&gt;9100,4,IF(里程表!CJ101&gt;4100,3,2)))))))))))))</f>
        <v>6</v>
      </c>
      <c r="CF94" s="276">
        <f>IF(里程表!CL101&gt;136100,15,IF(里程表!CL101&gt;121100,14,IF(里程表!CL101&gt;106100,13,IF(里程表!CL101&gt;91100,12,IF(里程表!CL101&gt;76100,11,IF(里程表!CL101&gt;61100,10,IF(里程表!CL101&gt;48100,9,IF(里程表!CL101&gt;37100,8,IF(里程表!CL101&gt;28100,7,IF(里程表!CL101&gt;21100,6,IF(里程表!CL101&gt;14100,5,IF(里程表!CL101&gt;9100,4,IF(里程表!CL101&gt;4100,3,2)))))))))))))</f>
        <v>6</v>
      </c>
      <c r="CG94" s="276">
        <f>IF(里程表!CM101&gt;136100,15,IF(里程表!CM101&gt;121100,14,IF(里程表!CM101&gt;106100,13,IF(里程表!CM101&gt;91100,12,IF(里程表!CM101&gt;76100,11,IF(里程表!CM101&gt;61100,10,IF(里程表!CM101&gt;48100,9,IF(里程表!CM101&gt;37100,8,IF(里程表!CM101&gt;28100,7,IF(里程表!CM101&gt;21100,6,IF(里程表!CM101&gt;14100,5,IF(里程表!CM101&gt;9100,4,IF(里程表!CM101&gt;4100,3,2)))))))))))))</f>
        <v>6</v>
      </c>
      <c r="CH94" s="276">
        <f>IF(里程表!CN101&gt;136100,15,IF(里程表!CN101&gt;121100,14,IF(里程表!CN101&gt;106100,13,IF(里程表!CN101&gt;91100,12,IF(里程表!CN101&gt;76100,11,IF(里程表!CN101&gt;61100,10,IF(里程表!CN101&gt;48100,9,IF(里程表!CN101&gt;37100,8,IF(里程表!CN101&gt;28100,7,IF(里程表!CN101&gt;21100,6,IF(里程表!CN101&gt;14100,5,IF(里程表!CN101&gt;9100,4,IF(里程表!CN101&gt;4100,3,2)))))))))))))</f>
        <v>5</v>
      </c>
      <c r="CI94" s="276">
        <f>IF(里程表!CO101&gt;136100,15,IF(里程表!CO101&gt;121100,14,IF(里程表!CO101&gt;106100,13,IF(里程表!CO101&gt;91100,12,IF(里程表!CO101&gt;76100,11,IF(里程表!CO101&gt;61100,10,IF(里程表!CO101&gt;48100,9,IF(里程表!CO101&gt;37100,8,IF(里程表!CO101&gt;28100,7,IF(里程表!CO101&gt;21100,6,IF(里程表!CO101&gt;14100,5,IF(里程表!CO101&gt;9100,4,IF(里程表!CO101&gt;4100,3,2)))))))))))))</f>
        <v>5</v>
      </c>
      <c r="CJ94" s="276">
        <f>IF(里程表!CP101&gt;136100,15,IF(里程表!CP101&gt;121100,14,IF(里程表!CP101&gt;106100,13,IF(里程表!CP101&gt;91100,12,IF(里程表!CP101&gt;76100,11,IF(里程表!CP101&gt;61100,10,IF(里程表!CP101&gt;48100,9,IF(里程表!CP101&gt;37100,8,IF(里程表!CP101&gt;28100,7,IF(里程表!CP101&gt;21100,6,IF(里程表!CP101&gt;14100,5,IF(里程表!CP101&gt;9100,4,IF(里程表!CP101&gt;4100,3,2)))))))))))))</f>
        <v>5</v>
      </c>
      <c r="CK94" s="276">
        <f>IF(里程表!CQ101&gt;136100,15,IF(里程表!CQ101&gt;121100,14,IF(里程表!CQ101&gt;106100,13,IF(里程表!CQ101&gt;91100,12,IF(里程表!CQ101&gt;76100,11,IF(里程表!CQ101&gt;61100,10,IF(里程表!CQ101&gt;48100,9,IF(里程表!CQ101&gt;37100,8,IF(里程表!CQ101&gt;28100,7,IF(里程表!CQ101&gt;21100,6,IF(里程表!CQ101&gt;14100,5,IF(里程表!CQ101&gt;9100,4,IF(里程表!CQ101&gt;4100,3,2)))))))))))))</f>
        <v>4</v>
      </c>
      <c r="CL94" s="276">
        <f>IF(里程表!CS101&gt;136100,15,IF(里程表!CS101&gt;121100,14,IF(里程表!CS101&gt;106100,13,IF(里程表!CS101&gt;91100,12,IF(里程表!CS101&gt;76100,11,IF(里程表!CS101&gt;61100,10,IF(里程表!CS101&gt;48100,9,IF(里程表!CS101&gt;37100,8,IF(里程表!CS101&gt;28100,7,IF(里程表!CS101&gt;21100,6,IF(里程表!CS101&gt;14100,5,IF(里程表!CS101&gt;9100,4,IF(里程表!CS101&gt;4100,3,2)))))))))))))</f>
        <v>3</v>
      </c>
      <c r="CM94" s="276">
        <f>IF(里程表!CT101&gt;136100,15,IF(里程表!CT101&gt;121100,14,IF(里程表!CT101&gt;106100,13,IF(里程表!CT101&gt;91100,12,IF(里程表!CT101&gt;76100,11,IF(里程表!CT101&gt;61100,10,IF(里程表!CT101&gt;48100,9,IF(里程表!CT101&gt;37100,8,IF(里程表!CT101&gt;28100,7,IF(里程表!CT101&gt;21100,6,IF(里程表!CT101&gt;14100,5,IF(里程表!CT101&gt;9100,4,IF(里程表!CT101&gt;4100,3,2)))))))))))))</f>
        <v>3</v>
      </c>
      <c r="CN94" s="276">
        <f>IF(里程表!CU101&gt;136100,15,IF(里程表!CU101&gt;121100,14,IF(里程表!CU101&gt;106100,13,IF(里程表!CU101&gt;91100,12,IF(里程表!CU101&gt;76100,11,IF(里程表!CU101&gt;61100,10,IF(里程表!CU101&gt;48100,9,IF(里程表!CU101&gt;37100,8,IF(里程表!CU101&gt;28100,7,IF(里程表!CU101&gt;21100,6,IF(里程表!CU101&gt;14100,5,IF(里程表!CU101&gt;9100,4,IF(里程表!CU101&gt;4100,3,2)))))))))))))</f>
        <v>3</v>
      </c>
      <c r="CO94" s="276">
        <f>IF(里程表!CV101&gt;136100,15,IF(里程表!CV101&gt;121100,14,IF(里程表!CV101&gt;106100,13,IF(里程表!CV101&gt;91100,12,IF(里程表!CV101&gt;76100,11,IF(里程表!CV101&gt;61100,10,IF(里程表!CV101&gt;48100,9,IF(里程表!CV101&gt;37100,8,IF(里程表!CV101&gt;28100,7,IF(里程表!CV101&gt;21100,6,IF(里程表!CV101&gt;14100,5,IF(里程表!CV101&gt;9100,4,IF(里程表!CV101&gt;4100,3,2)))))))))))))</f>
        <v>2</v>
      </c>
      <c r="CP94" s="276">
        <f>IF(里程表!CW101&gt;136100,15,IF(里程表!CW101&gt;121100,14,IF(里程表!CW101&gt;106100,13,IF(里程表!CW101&gt;91100,12,IF(里程表!CW101&gt;76100,11,IF(里程表!CW101&gt;61100,10,IF(里程表!CW101&gt;48100,9,IF(里程表!CW101&gt;37100,8,IF(里程表!CW101&gt;28100,7,IF(里程表!CW101&gt;21100,6,IF(里程表!CW101&gt;14100,5,IF(里程表!CW101&gt;9100,4,IF(里程表!CW101&gt;4100,3,2)))))))))))))</f>
        <v>2</v>
      </c>
      <c r="CQ94" s="277">
        <f>IF(里程表!CX101&gt;136100,15,IF(里程表!CX101&gt;121100,14,IF(里程表!CX101&gt;106100,13,IF(里程表!CX101&gt;91100,12,IF(里程表!CX101&gt;76100,11,IF(里程表!CX101&gt;61100,10,IF(里程表!CX101&gt;48100,9,IF(里程表!CX101&gt;37100,8,IF(里程表!CX101&gt;28100,7,IF(里程表!CX101&gt;21100,6,IF(里程表!CX101&gt;14100,5,IF(里程表!CX101&gt;9100,4,IF(里程表!CX101&gt;4100,3,2)))))))))))))</f>
        <v>2</v>
      </c>
      <c r="CR94" s="297" t="s">
        <v>319</v>
      </c>
      <c r="CS94" s="375"/>
    </row>
    <row r="95" spans="1:97" s="54" customFormat="1" ht="12" thickBot="1" x14ac:dyDescent="0.3">
      <c r="A95" s="427"/>
      <c r="B95" s="298" t="s">
        <v>320</v>
      </c>
      <c r="C95" s="314">
        <f>IF(里程表!C102&gt;136100,15,IF(里程表!C102&gt;121100,14,IF(里程表!C102&gt;106100,13,IF(里程表!C102&gt;91100,12,IF(里程表!C102&gt;76100,11,IF(里程表!C102&gt;61100,10,IF(里程表!C102&gt;48100,9,IF(里程表!C102&gt;37100,8,IF(里程表!C102&gt;28100,7,IF(里程表!C102&gt;21100,6,IF(里程表!C102&gt;14100,5,IF(里程表!C102&gt;9100,4,IF(里程表!C102&gt;4100,3,2)))))))))))))</f>
        <v>7</v>
      </c>
      <c r="D95" s="280">
        <f>IF(里程表!D102&gt;136100,15,IF(里程表!D102&gt;121100,14,IF(里程表!D102&gt;106100,13,IF(里程表!D102&gt;91100,12,IF(里程表!D102&gt;76100,11,IF(里程表!D102&gt;61100,10,IF(里程表!D102&gt;48100,9,IF(里程表!D102&gt;37100,8,IF(里程表!D102&gt;28100,7,IF(里程表!D102&gt;21100,6,IF(里程表!D102&gt;14100,5,IF(里程表!D102&gt;9100,4,IF(里程表!D102&gt;4100,3,2)))))))))))))</f>
        <v>7</v>
      </c>
      <c r="E95" s="280">
        <f>IF(里程表!F102&gt;136100,15,IF(里程表!F102&gt;121100,14,IF(里程表!F102&gt;106100,13,IF(里程表!F102&gt;91100,12,IF(里程表!F102&gt;76100,11,IF(里程表!F102&gt;61100,10,IF(里程表!F102&gt;48100,9,IF(里程表!F102&gt;37100,8,IF(里程表!F102&gt;28100,7,IF(里程表!F102&gt;21100,6,IF(里程表!F102&gt;14100,5,IF(里程表!F102&gt;9100,4,IF(里程表!F102&gt;4100,3,2)))))))))))))</f>
        <v>7</v>
      </c>
      <c r="F95" s="280">
        <f>IF(里程表!G102&gt;136100,15,IF(里程表!G102&gt;121100,14,IF(里程表!G102&gt;106100,13,IF(里程表!G102&gt;91100,12,IF(里程表!G102&gt;76100,11,IF(里程表!G102&gt;61100,10,IF(里程表!G102&gt;48100,9,IF(里程表!G102&gt;37100,8,IF(里程表!G102&gt;28100,7,IF(里程表!G102&gt;21100,6,IF(里程表!G102&gt;14100,5,IF(里程表!G102&gt;9100,4,IF(里程表!G102&gt;4100,3,2)))))))))))))</f>
        <v>7</v>
      </c>
      <c r="G95" s="280">
        <f>IF(里程表!I102&gt;136100,15,IF(里程表!I102&gt;121100,14,IF(里程表!I102&gt;106100,13,IF(里程表!I102&gt;91100,12,IF(里程表!I102&gt;76100,11,IF(里程表!I102&gt;61100,10,IF(里程表!I102&gt;48100,9,IF(里程表!I102&gt;37100,8,IF(里程表!I102&gt;28100,7,IF(里程表!I102&gt;21100,6,IF(里程表!I102&gt;14100,5,IF(里程表!I102&gt;9100,4,IF(里程表!I102&gt;4100,3,2)))))))))))))</f>
        <v>7</v>
      </c>
      <c r="H95" s="280">
        <f>IF(里程表!K102&gt;136100,15,IF(里程表!K102&gt;121100,14,IF(里程表!K102&gt;106100,13,IF(里程表!K102&gt;91100,12,IF(里程表!K102&gt;76100,11,IF(里程表!K102&gt;61100,10,IF(里程表!K102&gt;48100,9,IF(里程表!K102&gt;37100,8,IF(里程表!K102&gt;28100,7,IF(里程表!K102&gt;21100,6,IF(里程表!K102&gt;14100,5,IF(里程表!K102&gt;9100,4,IF(里程表!K102&gt;4100,3,2)))))))))))))</f>
        <v>7</v>
      </c>
      <c r="I95" s="280">
        <f>IF(里程表!L102&gt;136100,15,IF(里程表!L102&gt;121100,14,IF(里程表!L102&gt;106100,13,IF(里程表!L102&gt;91100,12,IF(里程表!L102&gt;76100,11,IF(里程表!L102&gt;61100,10,IF(里程表!L102&gt;48100,9,IF(里程表!L102&gt;37100,8,IF(里程表!L102&gt;28100,7,IF(里程表!L102&gt;21100,6,IF(里程表!L102&gt;14100,5,IF(里程表!L102&gt;9100,4,IF(里程表!L102&gt;4100,3,2)))))))))))))</f>
        <v>7</v>
      </c>
      <c r="J95" s="280">
        <f>IF(里程表!M102&gt;136100,15,IF(里程表!M102&gt;121100,14,IF(里程表!M102&gt;106100,13,IF(里程表!M102&gt;91100,12,IF(里程表!M102&gt;76100,11,IF(里程表!M102&gt;61100,10,IF(里程表!M102&gt;48100,9,IF(里程表!M102&gt;37100,8,IF(里程表!M102&gt;28100,7,IF(里程表!M102&gt;21100,6,IF(里程表!M102&gt;14100,5,IF(里程表!M102&gt;9100,4,IF(里程表!M102&gt;4100,3,2)))))))))))))</f>
        <v>7</v>
      </c>
      <c r="K95" s="280">
        <f>IF(里程表!N102&gt;136100,15,IF(里程表!N102&gt;121100,14,IF(里程表!N102&gt;106100,13,IF(里程表!N102&gt;91100,12,IF(里程表!N102&gt;76100,11,IF(里程表!N102&gt;61100,10,IF(里程表!N102&gt;48100,9,IF(里程表!N102&gt;37100,8,IF(里程表!N102&gt;28100,7,IF(里程表!N102&gt;21100,6,IF(里程表!N102&gt;14100,5,IF(里程表!N102&gt;9100,4,IF(里程表!N102&gt;4100,3,2)))))))))))))</f>
        <v>7</v>
      </c>
      <c r="L95" s="280">
        <f>IF(里程表!O102&gt;136100,15,IF(里程表!O102&gt;121100,14,IF(里程表!O102&gt;106100,13,IF(里程表!O102&gt;91100,12,IF(里程表!O102&gt;76100,11,IF(里程表!O102&gt;61100,10,IF(里程表!O102&gt;48100,9,IF(里程表!O102&gt;37100,8,IF(里程表!O102&gt;28100,7,IF(里程表!O102&gt;21100,6,IF(里程表!O102&gt;14100,5,IF(里程表!O102&gt;9100,4,IF(里程表!O102&gt;4100,3,2)))))))))))))</f>
        <v>7</v>
      </c>
      <c r="M95" s="280">
        <f>IF(里程表!P102&gt;136100,15,IF(里程表!P102&gt;121100,14,IF(里程表!P102&gt;106100,13,IF(里程表!P102&gt;91100,12,IF(里程表!P102&gt;76100,11,IF(里程表!P102&gt;61100,10,IF(里程表!P102&gt;48100,9,IF(里程表!P102&gt;37100,8,IF(里程表!P102&gt;28100,7,IF(里程表!P102&gt;21100,6,IF(里程表!P102&gt;14100,5,IF(里程表!P102&gt;9100,4,IF(里程表!P102&gt;4100,3,2)))))))))))))</f>
        <v>7</v>
      </c>
      <c r="N95" s="280">
        <f>IF(里程表!Q102&gt;136100,15,IF(里程表!Q102&gt;121100,14,IF(里程表!Q102&gt;106100,13,IF(里程表!Q102&gt;91100,12,IF(里程表!Q102&gt;76100,11,IF(里程表!Q102&gt;61100,10,IF(里程表!Q102&gt;48100,9,IF(里程表!Q102&gt;37100,8,IF(里程表!Q102&gt;28100,7,IF(里程表!Q102&gt;21100,6,IF(里程表!Q102&gt;14100,5,IF(里程表!Q102&gt;9100,4,IF(里程表!Q102&gt;4100,3,2)))))))))))))</f>
        <v>8</v>
      </c>
      <c r="O95" s="280">
        <f>IF(里程表!S102&gt;136100,15,IF(里程表!S102&gt;121100,14,IF(里程表!S102&gt;106100,13,IF(里程表!S102&gt;91100,12,IF(里程表!S102&gt;76100,11,IF(里程表!S102&gt;61100,10,IF(里程表!S102&gt;48100,9,IF(里程表!S102&gt;37100,8,IF(里程表!S102&gt;28100,7,IF(里程表!S102&gt;21100,6,IF(里程表!S102&gt;14100,5,IF(里程表!S102&gt;9100,4,IF(里程表!S102&gt;4100,3,2)))))))))))))</f>
        <v>8</v>
      </c>
      <c r="P95" s="280">
        <f>IF(里程表!T102&gt;136100,15,IF(里程表!T102&gt;121100,14,IF(里程表!T102&gt;106100,13,IF(里程表!T102&gt;91100,12,IF(里程表!T102&gt;76100,11,IF(里程表!T102&gt;61100,10,IF(里程表!T102&gt;48100,9,IF(里程表!T102&gt;37100,8,IF(里程表!T102&gt;28100,7,IF(里程表!T102&gt;21100,6,IF(里程表!T102&gt;14100,5,IF(里程表!T102&gt;9100,4,IF(里程表!T102&gt;4100,3,2)))))))))))))</f>
        <v>8</v>
      </c>
      <c r="Q95" s="280">
        <f>IF(里程表!U102&gt;136100,15,IF(里程表!U102&gt;121100,14,IF(里程表!U102&gt;106100,13,IF(里程表!U102&gt;91100,12,IF(里程表!U102&gt;76100,11,IF(里程表!U102&gt;61100,10,IF(里程表!U102&gt;48100,9,IF(里程表!U102&gt;37100,8,IF(里程表!U102&gt;28100,7,IF(里程表!U102&gt;21100,6,IF(里程表!U102&gt;14100,5,IF(里程表!U102&gt;9100,4,IF(里程表!U102&gt;4100,3,2)))))))))))))</f>
        <v>8</v>
      </c>
      <c r="R95" s="280">
        <f>IF(里程表!V102&gt;136100,15,IF(里程表!V102&gt;121100,14,IF(里程表!V102&gt;106100,13,IF(里程表!V102&gt;91100,12,IF(里程表!V102&gt;76100,11,IF(里程表!V102&gt;61100,10,IF(里程表!V102&gt;48100,9,IF(里程表!V102&gt;37100,8,IF(里程表!V102&gt;28100,7,IF(里程表!V102&gt;21100,6,IF(里程表!V102&gt;14100,5,IF(里程表!V102&gt;9100,4,IF(里程表!V102&gt;4100,3,2)))))))))))))</f>
        <v>8</v>
      </c>
      <c r="S95" s="280">
        <f>IF(里程表!W102&gt;136100,15,IF(里程表!W102&gt;121100,14,IF(里程表!W102&gt;106100,13,IF(里程表!W102&gt;91100,12,IF(里程表!W102&gt;76100,11,IF(里程表!W102&gt;61100,10,IF(里程表!W102&gt;48100,9,IF(里程表!W102&gt;37100,8,IF(里程表!W102&gt;28100,7,IF(里程表!W102&gt;21100,6,IF(里程表!W102&gt;14100,5,IF(里程表!W102&gt;9100,4,IF(里程表!W102&gt;4100,3,2)))))))))))))</f>
        <v>8</v>
      </c>
      <c r="T95" s="280">
        <f>IF(里程表!X102&gt;136100,15,IF(里程表!X102&gt;121100,14,IF(里程表!X102&gt;106100,13,IF(里程表!X102&gt;91100,12,IF(里程表!X102&gt;76100,11,IF(里程表!X102&gt;61100,10,IF(里程表!X102&gt;48100,9,IF(里程表!X102&gt;37100,8,IF(里程表!X102&gt;28100,7,IF(里程表!X102&gt;21100,6,IF(里程表!X102&gt;14100,5,IF(里程表!X102&gt;9100,4,IF(里程表!X102&gt;4100,3,2)))))))))))))</f>
        <v>8</v>
      </c>
      <c r="U95" s="280">
        <f>IF(里程表!Y102&gt;136100,15,IF(里程表!Y102&gt;121100,14,IF(里程表!Y102&gt;106100,13,IF(里程表!Y102&gt;91100,12,IF(里程表!Y102&gt;76100,11,IF(里程表!Y102&gt;61100,10,IF(里程表!Y102&gt;48100,9,IF(里程表!Y102&gt;37100,8,IF(里程表!Y102&gt;28100,7,IF(里程表!Y102&gt;21100,6,IF(里程表!Y102&gt;14100,5,IF(里程表!Y102&gt;9100,4,IF(里程表!Y102&gt;4100,3,2)))))))))))))</f>
        <v>8</v>
      </c>
      <c r="V95" s="280">
        <f>IF(里程表!Z102&gt;136100,15,IF(里程表!Z102&gt;121100,14,IF(里程表!Z102&gt;106100,13,IF(里程表!Z102&gt;91100,12,IF(里程表!Z102&gt;76100,11,IF(里程表!Z102&gt;61100,10,IF(里程表!Z102&gt;48100,9,IF(里程表!Z102&gt;37100,8,IF(里程表!Z102&gt;28100,7,IF(里程表!Z102&gt;21100,6,IF(里程表!Z102&gt;14100,5,IF(里程表!Z102&gt;9100,4,IF(里程表!Z102&gt;4100,3,2)))))))))))))</f>
        <v>8</v>
      </c>
      <c r="W95" s="280">
        <f>IF(里程表!AA102&gt;136100,15,IF(里程表!AA102&gt;121100,14,IF(里程表!AA102&gt;106100,13,IF(里程表!AA102&gt;91100,12,IF(里程表!AA102&gt;76100,11,IF(里程表!AA102&gt;61100,10,IF(里程表!AA102&gt;48100,9,IF(里程表!AA102&gt;37100,8,IF(里程表!AA102&gt;28100,7,IF(里程表!AA102&gt;21100,6,IF(里程表!AA102&gt;14100,5,IF(里程表!AA102&gt;9100,4,IF(里程表!AA102&gt;4100,3,2)))))))))))))</f>
        <v>9</v>
      </c>
      <c r="X95" s="280">
        <f>IF(里程表!AB102&gt;136100,15,IF(里程表!AB102&gt;121100,14,IF(里程表!AB102&gt;106100,13,IF(里程表!AB102&gt;91100,12,IF(里程表!AB102&gt;76100,11,IF(里程表!AB102&gt;61100,10,IF(里程表!AB102&gt;48100,9,IF(里程表!AB102&gt;37100,8,IF(里程表!AB102&gt;28100,7,IF(里程表!AB102&gt;21100,6,IF(里程表!AB102&gt;14100,5,IF(里程表!AB102&gt;9100,4,IF(里程表!AB102&gt;4100,3,2)))))))))))))</f>
        <v>9</v>
      </c>
      <c r="Y95" s="315">
        <f>IF(里程表!AC102&gt;136100,15,IF(里程表!AC102&gt;121100,14,IF(里程表!AC102&gt;106100,13,IF(里程表!AC102&gt;91100,12,IF(里程表!AC102&gt;76100,11,IF(里程表!AC102&gt;61100,10,IF(里程表!AC102&gt;48100,9,IF(里程表!AC102&gt;37100,8,IF(里程表!AC102&gt;28100,7,IF(里程表!AC102&gt;21100,6,IF(里程表!AC102&gt;14100,5,IF(里程表!AC102&gt;9100,4,IF(里程表!AC102&gt;4100,3,2)))))))))))))</f>
        <v>9</v>
      </c>
      <c r="Z95" s="314">
        <f>IF(里程表!AD102&gt;136100,15,IF(里程表!AD102&gt;121100,14,IF(里程表!AD102&gt;106100,13,IF(里程表!AD102&gt;91100,12,IF(里程表!AD102&gt;76100,11,IF(里程表!AD102&gt;61100,10,IF(里程表!AD102&gt;48100,9,IF(里程表!AD102&gt;37100,8,IF(里程表!AD102&gt;28100,7,IF(里程表!AD102&gt;21100,6,IF(里程表!AD102&gt;14100,5,IF(里程表!AD102&gt;9100,4,IF(里程表!AD102&gt;4100,3,2)))))))))))))</f>
        <v>8</v>
      </c>
      <c r="AA95" s="280">
        <f>IF(里程表!AE102&gt;136100,15,IF(里程表!AE102&gt;121100,14,IF(里程表!AE102&gt;106100,13,IF(里程表!AE102&gt;91100,12,IF(里程表!AE102&gt;76100,11,IF(里程表!AE102&gt;61100,10,IF(里程表!AE102&gt;48100,9,IF(里程表!AE102&gt;37100,8,IF(里程表!AE102&gt;28100,7,IF(里程表!AE102&gt;21100,6,IF(里程表!AE102&gt;14100,5,IF(里程表!AE102&gt;9100,4,IF(里程表!AE102&gt;4100,3,2)))))))))))))</f>
        <v>8</v>
      </c>
      <c r="AB95" s="280">
        <f>IF(里程表!AF102&gt;136100,15,IF(里程表!AF102&gt;121100,14,IF(里程表!AF102&gt;106100,13,IF(里程表!AF102&gt;91100,12,IF(里程表!AF102&gt;76100,11,IF(里程表!AF102&gt;61100,10,IF(里程表!AF102&gt;48100,9,IF(里程表!AF102&gt;37100,8,IF(里程表!AF102&gt;28100,7,IF(里程表!AF102&gt;21100,6,IF(里程表!AF102&gt;14100,5,IF(里程表!AF102&gt;9100,4,IF(里程表!AF102&gt;4100,3,2)))))))))))))</f>
        <v>8</v>
      </c>
      <c r="AC95" s="280">
        <f>IF(里程表!AG102&gt;136100,15,IF(里程表!AG102&gt;121100,14,IF(里程表!AG102&gt;106100,13,IF(里程表!AG102&gt;91100,12,IF(里程表!AG102&gt;76100,11,IF(里程表!AG102&gt;61100,10,IF(里程表!AG102&gt;48100,9,IF(里程表!AG102&gt;37100,8,IF(里程表!AG102&gt;28100,7,IF(里程表!AG102&gt;21100,6,IF(里程表!AG102&gt;14100,5,IF(里程表!AG102&gt;9100,4,IF(里程表!AG102&gt;4100,3,2)))))))))))))</f>
        <v>7</v>
      </c>
      <c r="AD95" s="280">
        <f>IF(里程表!AH102&gt;136100,15,IF(里程表!AH102&gt;121100,14,IF(里程表!AH102&gt;106100,13,IF(里程表!AH102&gt;91100,12,IF(里程表!AH102&gt;76100,11,IF(里程表!AH102&gt;61100,10,IF(里程表!AH102&gt;48100,9,IF(里程表!AH102&gt;37100,8,IF(里程表!AH102&gt;28100,7,IF(里程表!AH102&gt;21100,6,IF(里程表!AH102&gt;14100,5,IF(里程表!AH102&gt;9100,4,IF(里程表!AH102&gt;4100,3,2)))))))))))))</f>
        <v>7</v>
      </c>
      <c r="AE95" s="280">
        <f>IF(里程表!AI102&gt;136100,15,IF(里程表!AI102&gt;121100,14,IF(里程表!AI102&gt;106100,13,IF(里程表!AI102&gt;91100,12,IF(里程表!AI102&gt;76100,11,IF(里程表!AI102&gt;61100,10,IF(里程表!AI102&gt;48100,9,IF(里程表!AI102&gt;37100,8,IF(里程表!AI102&gt;28100,7,IF(里程表!AI102&gt;21100,6,IF(里程表!AI102&gt;14100,5,IF(里程表!AI102&gt;9100,4,IF(里程表!AI102&gt;4100,3,2)))))))))))))</f>
        <v>7</v>
      </c>
      <c r="AF95" s="280">
        <f>IF(里程表!AJ102&gt;136100,15,IF(里程表!AJ102&gt;121100,14,IF(里程表!AJ102&gt;106100,13,IF(里程表!AJ102&gt;91100,12,IF(里程表!AJ102&gt;76100,11,IF(里程表!AJ102&gt;61100,10,IF(里程表!AJ102&gt;48100,9,IF(里程表!AJ102&gt;37100,8,IF(里程表!AJ102&gt;28100,7,IF(里程表!AJ102&gt;21100,6,IF(里程表!AJ102&gt;14100,5,IF(里程表!AJ102&gt;9100,4,IF(里程表!AJ102&gt;4100,3,2)))))))))))))</f>
        <v>7</v>
      </c>
      <c r="AG95" s="280">
        <f>IF(里程表!AK102&gt;136100,15,IF(里程表!AK102&gt;121100,14,IF(里程表!AK102&gt;106100,13,IF(里程表!AK102&gt;91100,12,IF(里程表!AK102&gt;76100,11,IF(里程表!AK102&gt;61100,10,IF(里程表!AK102&gt;48100,9,IF(里程表!AK102&gt;37100,8,IF(里程表!AK102&gt;28100,7,IF(里程表!AK102&gt;21100,6,IF(里程表!AK102&gt;14100,5,IF(里程表!AK102&gt;9100,4,IF(里程表!AK102&gt;4100,3,2)))))))))))))</f>
        <v>7</v>
      </c>
      <c r="AH95" s="280">
        <f>IF(里程表!AL102&gt;136100,15,IF(里程表!AL102&gt;121100,14,IF(里程表!AL102&gt;106100,13,IF(里程表!AL102&gt;91100,12,IF(里程表!AL102&gt;76100,11,IF(里程表!AL102&gt;61100,10,IF(里程表!AL102&gt;48100,9,IF(里程表!AL102&gt;37100,8,IF(里程表!AL102&gt;28100,7,IF(里程表!AL102&gt;21100,6,IF(里程表!AL102&gt;14100,5,IF(里程表!AL102&gt;9100,4,IF(里程表!AL102&gt;4100,3,2)))))))))))))</f>
        <v>7</v>
      </c>
      <c r="AI95" s="280">
        <f>IF(里程表!AM102&gt;136100,15,IF(里程表!AM102&gt;121100,14,IF(里程表!AM102&gt;106100,13,IF(里程表!AM102&gt;91100,12,IF(里程表!AM102&gt;76100,11,IF(里程表!AM102&gt;61100,10,IF(里程表!AM102&gt;48100,9,IF(里程表!AM102&gt;37100,8,IF(里程表!AM102&gt;28100,7,IF(里程表!AM102&gt;21100,6,IF(里程表!AM102&gt;14100,5,IF(里程表!AM102&gt;9100,4,IF(里程表!AM102&gt;4100,3,2)))))))))))))</f>
        <v>7</v>
      </c>
      <c r="AJ95" s="280">
        <f>IF(里程表!AN102&gt;136100,15,IF(里程表!AN102&gt;121100,14,IF(里程表!AN102&gt;106100,13,IF(里程表!AN102&gt;91100,12,IF(里程表!AN102&gt;76100,11,IF(里程表!AN102&gt;61100,10,IF(里程表!AN102&gt;48100,9,IF(里程表!AN102&gt;37100,8,IF(里程表!AN102&gt;28100,7,IF(里程表!AN102&gt;21100,6,IF(里程表!AN102&gt;14100,5,IF(里程表!AN102&gt;9100,4,IF(里程表!AN102&gt;4100,3,2)))))))))))))</f>
        <v>7</v>
      </c>
      <c r="AK95" s="280">
        <f>IF(里程表!AP102&gt;136100,15,IF(里程表!AP102&gt;121100,14,IF(里程表!AP102&gt;106100,13,IF(里程表!AP102&gt;91100,12,IF(里程表!AP102&gt;76100,11,IF(里程表!AP102&gt;61100,10,IF(里程表!AP102&gt;48100,9,IF(里程表!AP102&gt;37100,8,IF(里程表!AP102&gt;28100,7,IF(里程表!AP102&gt;21100,6,IF(里程表!AP102&gt;14100,5,IF(里程表!AP102&gt;9100,4,IF(里程表!AP102&gt;4100,3,2)))))))))))))</f>
        <v>6</v>
      </c>
      <c r="AL95" s="280">
        <f>IF(里程表!AQ102&gt;136100,15,IF(里程表!AQ102&gt;121100,14,IF(里程表!AQ102&gt;106100,13,IF(里程表!AQ102&gt;91100,12,IF(里程表!AQ102&gt;76100,11,IF(里程表!AQ102&gt;61100,10,IF(里程表!AQ102&gt;48100,9,IF(里程表!AQ102&gt;37100,8,IF(里程表!AQ102&gt;28100,7,IF(里程表!AQ102&gt;21100,6,IF(里程表!AQ102&gt;14100,5,IF(里程表!AQ102&gt;9100,4,IF(里程表!AQ102&gt;4100,3,2)))))))))))))</f>
        <v>6</v>
      </c>
      <c r="AM95" s="280">
        <f>IF(里程表!AR102&gt;136100,15,IF(里程表!AR102&gt;121100,14,IF(里程表!AR102&gt;106100,13,IF(里程表!AR102&gt;91100,12,IF(里程表!AR102&gt;76100,11,IF(里程表!AR102&gt;61100,10,IF(里程表!AR102&gt;48100,9,IF(里程表!AR102&gt;37100,8,IF(里程表!AR102&gt;28100,7,IF(里程表!AR102&gt;21100,6,IF(里程表!AR102&gt;14100,5,IF(里程表!AR102&gt;9100,4,IF(里程表!AR102&gt;4100,3,2)))))))))))))</f>
        <v>6</v>
      </c>
      <c r="AN95" s="280">
        <f>IF(里程表!AS102&gt;136100,15,IF(里程表!AS102&gt;121100,14,IF(里程表!AS102&gt;106100,13,IF(里程表!AS102&gt;91100,12,IF(里程表!AS102&gt;76100,11,IF(里程表!AS102&gt;61100,10,IF(里程表!AS102&gt;48100,9,IF(里程表!AS102&gt;37100,8,IF(里程表!AS102&gt;28100,7,IF(里程表!AS102&gt;21100,6,IF(里程表!AS102&gt;14100,5,IF(里程表!AS102&gt;9100,4,IF(里程表!AS102&gt;4100,3,2)))))))))))))</f>
        <v>6</v>
      </c>
      <c r="AO95" s="280">
        <f>IF(里程表!AT102&gt;136100,15,IF(里程表!AT102&gt;121100,14,IF(里程表!AT102&gt;106100,13,IF(里程表!AT102&gt;91100,12,IF(里程表!AT102&gt;76100,11,IF(里程表!AT102&gt;61100,10,IF(里程表!AT102&gt;48100,9,IF(里程表!AT102&gt;37100,8,IF(里程表!AT102&gt;28100,7,IF(里程表!AT102&gt;21100,6,IF(里程表!AT102&gt;14100,5,IF(里程表!AT102&gt;9100,4,IF(里程表!AT102&gt;4100,3,2)))))))))))))</f>
        <v>6</v>
      </c>
      <c r="AP95" s="280">
        <f>IF(里程表!AU102&gt;136100,15,IF(里程表!AU102&gt;121100,14,IF(里程表!AU102&gt;106100,13,IF(里程表!AU102&gt;91100,12,IF(里程表!AU102&gt;76100,11,IF(里程表!AU102&gt;61100,10,IF(里程表!AU102&gt;48100,9,IF(里程表!AU102&gt;37100,8,IF(里程表!AU102&gt;28100,7,IF(里程表!AU102&gt;21100,6,IF(里程表!AU102&gt;14100,5,IF(里程表!AU102&gt;9100,4,IF(里程表!AU102&gt;4100,3,2)))))))))))))</f>
        <v>5</v>
      </c>
      <c r="AQ95" s="280">
        <f>IF(里程表!AV102&gt;136100,15,IF(里程表!AV102&gt;121100,14,IF(里程表!AV102&gt;106100,13,IF(里程表!AV102&gt;91100,12,IF(里程表!AV102&gt;76100,11,IF(里程表!AV102&gt;61100,10,IF(里程表!AV102&gt;48100,9,IF(里程表!AV102&gt;37100,8,IF(里程表!AV102&gt;28100,7,IF(里程表!AV102&gt;21100,6,IF(里程表!AV102&gt;14100,5,IF(里程表!AV102&gt;9100,4,IF(里程表!AV102&gt;4100,3,2)))))))))))))</f>
        <v>5</v>
      </c>
      <c r="AR95" s="280">
        <f>IF(里程表!AW102&gt;136100,15,IF(里程表!AW102&gt;121100,14,IF(里程表!AW102&gt;106100,13,IF(里程表!AW102&gt;91100,12,IF(里程表!AW102&gt;76100,11,IF(里程表!AW102&gt;61100,10,IF(里程表!AW102&gt;48100,9,IF(里程表!AW102&gt;37100,8,IF(里程表!AW102&gt;28100,7,IF(里程表!AW102&gt;21100,6,IF(里程表!AW102&gt;14100,5,IF(里程表!AW102&gt;9100,4,IF(里程表!AW102&gt;4100,3,2)))))))))))))</f>
        <v>5</v>
      </c>
      <c r="AS95" s="280">
        <f>IF(里程表!AX102&gt;136100,15,IF(里程表!AX102&gt;121100,14,IF(里程表!AX102&gt;106100,13,IF(里程表!AX102&gt;91100,12,IF(里程表!AX102&gt;76100,11,IF(里程表!AX102&gt;61100,10,IF(里程表!AX102&gt;48100,9,IF(里程表!AX102&gt;37100,8,IF(里程表!AX102&gt;28100,7,IF(里程表!AX102&gt;21100,6,IF(里程表!AX102&gt;14100,5,IF(里程表!AX102&gt;9100,4,IF(里程表!AX102&gt;4100,3,2)))))))))))))</f>
        <v>5</v>
      </c>
      <c r="AT95" s="280">
        <f>IF(里程表!AY102&gt;136100,15,IF(里程表!AY102&gt;121100,14,IF(里程表!AY102&gt;106100,13,IF(里程表!AY102&gt;91100,12,IF(里程表!AY102&gt;76100,11,IF(里程表!AY102&gt;61100,10,IF(里程表!AY102&gt;48100,9,IF(里程表!AY102&gt;37100,8,IF(里程表!AY102&gt;28100,7,IF(里程表!AY102&gt;21100,6,IF(里程表!AY102&gt;14100,5,IF(里程表!AY102&gt;9100,4,IF(里程表!AY102&gt;4100,3,2)))))))))))))</f>
        <v>5</v>
      </c>
      <c r="AU95" s="280">
        <f>IF(里程表!AZ102&gt;136100,15,IF(里程表!AZ102&gt;121100,14,IF(里程表!AZ102&gt;106100,13,IF(里程表!AZ102&gt;91100,12,IF(里程表!AZ102&gt;76100,11,IF(里程表!AZ102&gt;61100,10,IF(里程表!AZ102&gt;48100,9,IF(里程表!AZ102&gt;37100,8,IF(里程表!AZ102&gt;28100,7,IF(里程表!AZ102&gt;21100,6,IF(里程表!AZ102&gt;14100,5,IF(里程表!AZ102&gt;9100,4,IF(里程表!AZ102&gt;4100,3,2)))))))))))))</f>
        <v>5</v>
      </c>
      <c r="AV95" s="280">
        <f>IF(里程表!BA102&gt;136100,15,IF(里程表!BA102&gt;121100,14,IF(里程表!BA102&gt;106100,13,IF(里程表!BA102&gt;91100,12,IF(里程表!BA102&gt;76100,11,IF(里程表!BA102&gt;61100,10,IF(里程表!BA102&gt;48100,9,IF(里程表!BA102&gt;37100,8,IF(里程表!BA102&gt;28100,7,IF(里程表!BA102&gt;21100,6,IF(里程表!BA102&gt;14100,5,IF(里程表!BA102&gt;9100,4,IF(里程表!BA102&gt;4100,3,2)))))))))))))</f>
        <v>5</v>
      </c>
      <c r="AW95" s="280">
        <f>IF(里程表!BB102&gt;136100,15,IF(里程表!BB102&gt;121100,14,IF(里程表!BB102&gt;106100,13,IF(里程表!BB102&gt;91100,12,IF(里程表!BB102&gt;76100,11,IF(里程表!BB102&gt;61100,10,IF(里程表!BB102&gt;48100,9,IF(里程表!BB102&gt;37100,8,IF(里程表!BB102&gt;28100,7,IF(里程表!BB102&gt;21100,6,IF(里程表!BB102&gt;14100,5,IF(里程表!BB102&gt;9100,4,IF(里程表!BB102&gt;4100,3,2)))))))))))))</f>
        <v>6</v>
      </c>
      <c r="AX95" s="315">
        <f>IF(里程表!BC102&gt;136100,15,IF(里程表!BC102&gt;121100,14,IF(里程表!BC102&gt;106100,13,IF(里程表!BC102&gt;91100,12,IF(里程表!BC102&gt;76100,11,IF(里程表!BC102&gt;61100,10,IF(里程表!BC102&gt;48100,9,IF(里程表!BC102&gt;37100,8,IF(里程表!BC102&gt;28100,7,IF(里程表!BC102&gt;21100,6,IF(里程表!BC102&gt;14100,5,IF(里程表!BC102&gt;9100,4,IF(里程表!BC102&gt;4100,3,2)))))))))))))</f>
        <v>6</v>
      </c>
      <c r="AY95" s="314">
        <f>IF(里程表!BD102&gt;136100,15,IF(里程表!BD102&gt;121100,14,IF(里程表!BD102&gt;106100,13,IF(里程表!BD102&gt;91100,12,IF(里程表!BD102&gt;76100,11,IF(里程表!BD102&gt;61100,10,IF(里程表!BD102&gt;48100,9,IF(里程表!BD102&gt;37100,8,IF(里程表!BD102&gt;28100,7,IF(里程表!BD102&gt;21100,6,IF(里程表!BD102&gt;14100,5,IF(里程表!BD102&gt;9100,4,IF(里程表!BD102&gt;4100,3,2)))))))))))))</f>
        <v>8</v>
      </c>
      <c r="AZ95" s="280">
        <f>IF(里程表!BE102&gt;136100,15,IF(里程表!BE102&gt;121100,14,IF(里程表!BE102&gt;106100,13,IF(里程表!BE102&gt;91100,12,IF(里程表!BE102&gt;76100,11,IF(里程表!BE102&gt;61100,10,IF(里程表!BE102&gt;48100,9,IF(里程表!BE102&gt;37100,8,IF(里程表!BE102&gt;28100,7,IF(里程表!BE102&gt;21100,6,IF(里程表!BE102&gt;14100,5,IF(里程表!BE102&gt;9100,4,IF(里程表!BE102&gt;4100,3,2)))))))))))))</f>
        <v>8</v>
      </c>
      <c r="BA95" s="280">
        <f>IF(里程表!BF102&gt;136100,15,IF(里程表!BF102&gt;121100,14,IF(里程表!BF102&gt;106100,13,IF(里程表!BF102&gt;91100,12,IF(里程表!BF102&gt;76100,11,IF(里程表!BF102&gt;61100,10,IF(里程表!BF102&gt;48100,9,IF(里程表!BF102&gt;37100,8,IF(里程表!BF102&gt;28100,7,IF(里程表!BF102&gt;21100,6,IF(里程表!BF102&gt;14100,5,IF(里程表!BF102&gt;9100,4,IF(里程表!BF102&gt;4100,3,2)))))))))))))</f>
        <v>8</v>
      </c>
      <c r="BB95" s="280">
        <f>IF(里程表!BG102&gt;136100,15,IF(里程表!BG102&gt;121100,14,IF(里程表!BG102&gt;106100,13,IF(里程表!BG102&gt;91100,12,IF(里程表!BG102&gt;76100,11,IF(里程表!BG102&gt;61100,10,IF(里程表!BG102&gt;48100,9,IF(里程表!BG102&gt;37100,8,IF(里程表!BG102&gt;28100,7,IF(里程表!BG102&gt;21100,6,IF(里程表!BG102&gt;14100,5,IF(里程表!BG102&gt;9100,4,IF(里程表!BG102&gt;4100,3,2)))))))))))))</f>
        <v>8</v>
      </c>
      <c r="BC95" s="280">
        <f>IF(里程表!BH102&gt;136100,15,IF(里程表!BH102&gt;121100,14,IF(里程表!BH102&gt;106100,13,IF(里程表!BH102&gt;91100,12,IF(里程表!BH102&gt;76100,11,IF(里程表!BH102&gt;61100,10,IF(里程表!BH102&gt;48100,9,IF(里程表!BH102&gt;37100,8,IF(里程表!BH102&gt;28100,7,IF(里程表!BH102&gt;21100,6,IF(里程表!BH102&gt;14100,5,IF(里程表!BH102&gt;9100,4,IF(里程表!BH102&gt;4100,3,2)))))))))))))</f>
        <v>8</v>
      </c>
      <c r="BD95" s="280">
        <f>IF(里程表!BI102&gt;136100,15,IF(里程表!BI102&gt;121100,14,IF(里程表!BI102&gt;106100,13,IF(里程表!BI102&gt;91100,12,IF(里程表!BI102&gt;76100,11,IF(里程表!BI102&gt;61100,10,IF(里程表!BI102&gt;48100,9,IF(里程表!BI102&gt;37100,8,IF(里程表!BI102&gt;28100,7,IF(里程表!BI102&gt;21100,6,IF(里程表!BI102&gt;14100,5,IF(里程表!BI102&gt;9100,4,IF(里程表!BI102&gt;4100,3,2)))))))))))))</f>
        <v>8</v>
      </c>
      <c r="BE95" s="280">
        <f>IF(里程表!BJ102&gt;136100,15,IF(里程表!BJ102&gt;121100,14,IF(里程表!BJ102&gt;106100,13,IF(里程表!BJ102&gt;91100,12,IF(里程表!BJ102&gt;76100,11,IF(里程表!BJ102&gt;61100,10,IF(里程表!BJ102&gt;48100,9,IF(里程表!BJ102&gt;37100,8,IF(里程表!BJ102&gt;28100,7,IF(里程表!BJ102&gt;21100,6,IF(里程表!BJ102&gt;14100,5,IF(里程表!BJ102&gt;9100,4,IF(里程表!BJ102&gt;4100,3,2)))))))))))))</f>
        <v>7</v>
      </c>
      <c r="BF95" s="280">
        <f>IF(里程表!BK102&gt;136100,15,IF(里程表!BK102&gt;121100,14,IF(里程表!BK102&gt;106100,13,IF(里程表!BK102&gt;91100,12,IF(里程表!BK102&gt;76100,11,IF(里程表!BK102&gt;61100,10,IF(里程表!BK102&gt;48100,9,IF(里程表!BK102&gt;37100,8,IF(里程表!BK102&gt;28100,7,IF(里程表!BK102&gt;21100,6,IF(里程表!BK102&gt;14100,5,IF(里程表!BK102&gt;9100,4,IF(里程表!BK102&gt;4100,3,2)))))))))))))</f>
        <v>7</v>
      </c>
      <c r="BG95" s="280">
        <f>IF(里程表!BL102&gt;136100,15,IF(里程表!BL102&gt;121100,14,IF(里程表!BL102&gt;106100,13,IF(里程表!BL102&gt;91100,12,IF(里程表!BL102&gt;76100,11,IF(里程表!BL102&gt;61100,10,IF(里程表!BL102&gt;48100,9,IF(里程表!BL102&gt;37100,8,IF(里程表!BL102&gt;28100,7,IF(里程表!BL102&gt;21100,6,IF(里程表!BL102&gt;14100,5,IF(里程表!BL102&gt;9100,4,IF(里程表!BL102&gt;4100,3,2)))))))))))))</f>
        <v>7</v>
      </c>
      <c r="BH95" s="280">
        <f>IF(里程表!BM102&gt;136100,15,IF(里程表!BM102&gt;121100,14,IF(里程表!BM102&gt;106100,13,IF(里程表!BM102&gt;91100,12,IF(里程表!BM102&gt;76100,11,IF(里程表!BM102&gt;61100,10,IF(里程表!BM102&gt;48100,9,IF(里程表!BM102&gt;37100,8,IF(里程表!BM102&gt;28100,7,IF(里程表!BM102&gt;21100,6,IF(里程表!BM102&gt;14100,5,IF(里程表!BM102&gt;9100,4,IF(里程表!BM102&gt;4100,3,2)))))))))))))</f>
        <v>7</v>
      </c>
      <c r="BI95" s="280">
        <f>IF(里程表!BN102&gt;136100,15,IF(里程表!BN102&gt;121100,14,IF(里程表!BN102&gt;106100,13,IF(里程表!BN102&gt;91100,12,IF(里程表!BN102&gt;76100,11,IF(里程表!BN102&gt;61100,10,IF(里程表!BN102&gt;48100,9,IF(里程表!BN102&gt;37100,8,IF(里程表!BN102&gt;28100,7,IF(里程表!BN102&gt;21100,6,IF(里程表!BN102&gt;14100,5,IF(里程表!BN102&gt;9100,4,IF(里程表!BN102&gt;4100,3,2)))))))))))))</f>
        <v>7</v>
      </c>
      <c r="BJ95" s="280">
        <f>IF(里程表!BO102&gt;136100,15,IF(里程表!BO102&gt;121100,14,IF(里程表!BO102&gt;106100,13,IF(里程表!BO102&gt;91100,12,IF(里程表!BO102&gt;76100,11,IF(里程表!BO102&gt;61100,10,IF(里程表!BO102&gt;48100,9,IF(里程表!BO102&gt;37100,8,IF(里程表!BO102&gt;28100,7,IF(里程表!BO102&gt;21100,6,IF(里程表!BO102&gt;14100,5,IF(里程表!BO102&gt;9100,4,IF(里程表!BO102&gt;4100,3,2)))))))))))))</f>
        <v>6</v>
      </c>
      <c r="BK95" s="280">
        <f>IF(里程表!BP102&gt;136100,15,IF(里程表!BP102&gt;121100,14,IF(里程表!BP102&gt;106100,13,IF(里程表!BP102&gt;91100,12,IF(里程表!BP102&gt;76100,11,IF(里程表!BP102&gt;61100,10,IF(里程表!BP102&gt;48100,9,IF(里程表!BP102&gt;37100,8,IF(里程表!BP102&gt;28100,7,IF(里程表!BP102&gt;21100,6,IF(里程表!BP102&gt;14100,5,IF(里程表!BP102&gt;9100,4,IF(里程表!BP102&gt;4100,3,2)))))))))))))</f>
        <v>7</v>
      </c>
      <c r="BL95" s="280">
        <f>IF(里程表!BQ102&gt;136100,15,IF(里程表!BQ102&gt;121100,14,IF(里程表!BQ102&gt;106100,13,IF(里程表!BQ102&gt;91100,12,IF(里程表!BQ102&gt;76100,11,IF(里程表!BQ102&gt;61100,10,IF(里程表!BQ102&gt;48100,9,IF(里程表!BQ102&gt;37100,8,IF(里程表!BQ102&gt;28100,7,IF(里程表!BQ102&gt;21100,6,IF(里程表!BQ102&gt;14100,5,IF(里程表!BQ102&gt;9100,4,IF(里程表!BQ102&gt;4100,3,2)))))))))))))</f>
        <v>6</v>
      </c>
      <c r="BM95" s="280">
        <f>IF(里程表!BR102&gt;136100,15,IF(里程表!BR102&gt;121100,14,IF(里程表!BR102&gt;106100,13,IF(里程表!BR102&gt;91100,12,IF(里程表!BR102&gt;76100,11,IF(里程表!BR102&gt;61100,10,IF(里程表!BR102&gt;48100,9,IF(里程表!BR102&gt;37100,8,IF(里程表!BR102&gt;28100,7,IF(里程表!BR102&gt;21100,6,IF(里程表!BR102&gt;14100,5,IF(里程表!BR102&gt;9100,4,IF(里程表!BR102&gt;4100,3,2)))))))))))))</f>
        <v>7</v>
      </c>
      <c r="BN95" s="280">
        <f>IF(里程表!BS102&gt;136100,15,IF(里程表!BS102&gt;121100,14,IF(里程表!BS102&gt;106100,13,IF(里程表!BS102&gt;91100,12,IF(里程表!BS102&gt;76100,11,IF(里程表!BS102&gt;61100,10,IF(里程表!BS102&gt;48100,9,IF(里程表!BS102&gt;37100,8,IF(里程表!BS102&gt;28100,7,IF(里程表!BS102&gt;21100,6,IF(里程表!BS102&gt;14100,5,IF(里程表!BS102&gt;9100,4,IF(里程表!BS102&gt;4100,3,2)))))))))))))</f>
        <v>7</v>
      </c>
      <c r="BO95" s="280">
        <f>IF(里程表!BT102&gt;136100,15,IF(里程表!BT102&gt;121100,14,IF(里程表!BT102&gt;106100,13,IF(里程表!BT102&gt;91100,12,IF(里程表!BT102&gt;76100,11,IF(里程表!BT102&gt;61100,10,IF(里程表!BT102&gt;48100,9,IF(里程表!BT102&gt;37100,8,IF(里程表!BT102&gt;28100,7,IF(里程表!BT102&gt;21100,6,IF(里程表!BT102&gt;14100,5,IF(里程表!BT102&gt;9100,4,IF(里程表!BT102&gt;4100,3,2)))))))))))))</f>
        <v>7</v>
      </c>
      <c r="BP95" s="280">
        <f>IF(里程表!BU102&gt;136100,15,IF(里程表!BU102&gt;121100,14,IF(里程表!BU102&gt;106100,13,IF(里程表!BU102&gt;91100,12,IF(里程表!BU102&gt;76100,11,IF(里程表!BU102&gt;61100,10,IF(里程表!BU102&gt;48100,9,IF(里程表!BU102&gt;37100,8,IF(里程表!BU102&gt;28100,7,IF(里程表!BU102&gt;21100,6,IF(里程表!BU102&gt;14100,5,IF(里程表!BU102&gt;9100,4,IF(里程表!BU102&gt;4100,3,2)))))))))))))</f>
        <v>7</v>
      </c>
      <c r="BQ95" s="280">
        <f>IF(里程表!BV102&gt;136100,15,IF(里程表!BV102&gt;121100,14,IF(里程表!BV102&gt;106100,13,IF(里程表!BV102&gt;91100,12,IF(里程表!BV102&gt;76100,11,IF(里程表!BV102&gt;61100,10,IF(里程表!BV102&gt;48100,9,IF(里程表!BV102&gt;37100,8,IF(里程表!BV102&gt;28100,7,IF(里程表!BV102&gt;21100,6,IF(里程表!BV102&gt;14100,5,IF(里程表!BV102&gt;9100,4,IF(里程表!BV102&gt;4100,3,2)))))))))))))</f>
        <v>7</v>
      </c>
      <c r="BR95" s="280">
        <f>IF(里程表!BW102&gt;136100,15,IF(里程表!BW102&gt;121100,14,IF(里程表!BW102&gt;106100,13,IF(里程表!BW102&gt;91100,12,IF(里程表!BW102&gt;76100,11,IF(里程表!BW102&gt;61100,10,IF(里程表!BW102&gt;48100,9,IF(里程表!BW102&gt;37100,8,IF(里程表!BW102&gt;28100,7,IF(里程表!BW102&gt;21100,6,IF(里程表!BW102&gt;14100,5,IF(里程表!BW102&gt;9100,4,IF(里程表!BW102&gt;4100,3,2)))))))))))))</f>
        <v>7</v>
      </c>
      <c r="BS95" s="280">
        <f>IF(里程表!BX102&gt;136100,15,IF(里程表!BX102&gt;121100,14,IF(里程表!BX102&gt;106100,13,IF(里程表!BX102&gt;91100,12,IF(里程表!BX102&gt;76100,11,IF(里程表!BX102&gt;61100,10,IF(里程表!BX102&gt;48100,9,IF(里程表!BX102&gt;37100,8,IF(里程表!BX102&gt;28100,7,IF(里程表!BX102&gt;21100,6,IF(里程表!BX102&gt;14100,5,IF(里程表!BX102&gt;9100,4,IF(里程表!BX102&gt;4100,3,2)))))))))))))</f>
        <v>7</v>
      </c>
      <c r="BT95" s="280">
        <f>IF(里程表!BY102&gt;136100,15,IF(里程表!BY102&gt;121100,14,IF(里程表!BY102&gt;106100,13,IF(里程表!BY102&gt;91100,12,IF(里程表!BY102&gt;76100,11,IF(里程表!BY102&gt;61100,10,IF(里程表!BY102&gt;48100,9,IF(里程表!BY102&gt;37100,8,IF(里程表!BY102&gt;28100,7,IF(里程表!BY102&gt;21100,6,IF(里程表!BY102&gt;14100,5,IF(里程表!BY102&gt;9100,4,IF(里程表!BY102&gt;4100,3,2)))))))))))))</f>
        <v>7</v>
      </c>
      <c r="BU95" s="280">
        <f>IF(里程表!BZ102&gt;136100,15,IF(里程表!BZ102&gt;121100,14,IF(里程表!BZ102&gt;106100,13,IF(里程表!BZ102&gt;91100,12,IF(里程表!BZ102&gt;76100,11,IF(里程表!BZ102&gt;61100,10,IF(里程表!BZ102&gt;48100,9,IF(里程表!BZ102&gt;37100,8,IF(里程表!BZ102&gt;28100,7,IF(里程表!BZ102&gt;21100,6,IF(里程表!BZ102&gt;14100,5,IF(里程表!BZ102&gt;9100,4,IF(里程表!BZ102&gt;4100,3,2)))))))))))))</f>
        <v>8</v>
      </c>
      <c r="BV95" s="280">
        <f>IF(里程表!CA102&gt;136100,15,IF(里程表!CA102&gt;121100,14,IF(里程表!CA102&gt;106100,13,IF(里程表!CA102&gt;91100,12,IF(里程表!CA102&gt;76100,11,IF(里程表!CA102&gt;61100,10,IF(里程表!CA102&gt;48100,9,IF(里程表!CA102&gt;37100,8,IF(里程表!CA102&gt;28100,7,IF(里程表!CA102&gt;21100,6,IF(里程表!CA102&gt;14100,5,IF(里程表!CA102&gt;9100,4,IF(里程表!CA102&gt;4100,3,2)))))))))))))</f>
        <v>8</v>
      </c>
      <c r="BW95" s="280">
        <f>IF(里程表!CB102&gt;136100,15,IF(里程表!CB102&gt;121100,14,IF(里程表!CB102&gt;106100,13,IF(里程表!CB102&gt;91100,12,IF(里程表!CB102&gt;76100,11,IF(里程表!CB102&gt;61100,10,IF(里程表!CB102&gt;48100,9,IF(里程表!CB102&gt;37100,8,IF(里程表!CB102&gt;28100,7,IF(里程表!CB102&gt;21100,6,IF(里程表!CB102&gt;14100,5,IF(里程表!CB102&gt;9100,4,IF(里程表!CB102&gt;4100,3,2)))))))))))))</f>
        <v>8</v>
      </c>
      <c r="BX95" s="280">
        <f>IF(里程表!CC102&gt;136100,15,IF(里程表!CC102&gt;121100,14,IF(里程表!CC102&gt;106100,13,IF(里程表!CC102&gt;91100,12,IF(里程表!CC102&gt;76100,11,IF(里程表!CC102&gt;61100,10,IF(里程表!CC102&gt;48100,9,IF(里程表!CC102&gt;37100,8,IF(里程表!CC102&gt;28100,7,IF(里程表!CC102&gt;21100,6,IF(里程表!CC102&gt;14100,5,IF(里程表!CC102&gt;9100,4,IF(里程表!CC102&gt;4100,3,2)))))))))))))</f>
        <v>8</v>
      </c>
      <c r="BY95" s="280">
        <f>IF(里程表!CD102&gt;136100,15,IF(里程表!CD102&gt;121100,14,IF(里程表!CD102&gt;106100,13,IF(里程表!CD102&gt;91100,12,IF(里程表!CD102&gt;76100,11,IF(里程表!CD102&gt;61100,10,IF(里程表!CD102&gt;48100,9,IF(里程表!CD102&gt;37100,8,IF(里程表!CD102&gt;28100,7,IF(里程表!CD102&gt;21100,6,IF(里程表!CD102&gt;14100,5,IF(里程表!CD102&gt;9100,4,IF(里程表!CD102&gt;4100,3,2)))))))))))))</f>
        <v>8</v>
      </c>
      <c r="BZ95" s="280">
        <f>IF(里程表!CE102&gt;136100,15,IF(里程表!CE102&gt;121100,14,IF(里程表!CE102&gt;106100,13,IF(里程表!CE102&gt;91100,12,IF(里程表!CE102&gt;76100,11,IF(里程表!CE102&gt;61100,10,IF(里程表!CE102&gt;48100,9,IF(里程表!CE102&gt;37100,8,IF(里程表!CE102&gt;28100,7,IF(里程表!CE102&gt;21100,6,IF(里程表!CE102&gt;14100,5,IF(里程表!CE102&gt;9100,4,IF(里程表!CE102&gt;4100,3,2)))))))))))))</f>
        <v>8</v>
      </c>
      <c r="CA95" s="315">
        <f>IF(里程表!CF102&gt;136100,15,IF(里程表!CF102&gt;121100,14,IF(里程表!CF102&gt;106100,13,IF(里程表!CF102&gt;91100,12,IF(里程表!CF102&gt;76100,11,IF(里程表!CF102&gt;61100,10,IF(里程表!CF102&gt;48100,9,IF(里程表!CF102&gt;37100,8,IF(里程表!CF102&gt;28100,7,IF(里程表!CF102&gt;21100,6,IF(里程表!CF102&gt;14100,5,IF(里程表!CF102&gt;9100,4,IF(里程表!CF102&gt;4100,3,2)))))))))))))</f>
        <v>9</v>
      </c>
      <c r="CB95" s="314">
        <f>IF(里程表!CG102&gt;136100,15,IF(里程表!CG102&gt;121100,14,IF(里程表!CG102&gt;106100,13,IF(里程表!CG102&gt;91100,12,IF(里程表!CG102&gt;76100,11,IF(里程表!CG102&gt;61100,10,IF(里程表!CG102&gt;48100,9,IF(里程表!CG102&gt;37100,8,IF(里程表!CG102&gt;28100,7,IF(里程表!CG102&gt;21100,6,IF(里程表!CG102&gt;14100,5,IF(里程表!CG102&gt;9100,4,IF(里程表!CG102&gt;4100,3,2)))))))))))))</f>
        <v>7</v>
      </c>
      <c r="CC95" s="280">
        <f>IF(里程表!CH102&gt;136100,15,IF(里程表!CH102&gt;121100,14,IF(里程表!CH102&gt;106100,13,IF(里程表!CH102&gt;91100,12,IF(里程表!CH102&gt;76100,11,IF(里程表!CH102&gt;61100,10,IF(里程表!CH102&gt;48100,9,IF(里程表!CH102&gt;37100,8,IF(里程表!CH102&gt;28100,7,IF(里程表!CH102&gt;21100,6,IF(里程表!CH102&gt;14100,5,IF(里程表!CH102&gt;9100,4,IF(里程表!CH102&gt;4100,3,2)))))))))))))</f>
        <v>7</v>
      </c>
      <c r="CD95" s="280">
        <f>IF(里程表!CI102&gt;136100,15,IF(里程表!CI102&gt;121100,14,IF(里程表!CI102&gt;106100,13,IF(里程表!CI102&gt;91100,12,IF(里程表!CI102&gt;76100,11,IF(里程表!CI102&gt;61100,10,IF(里程表!CI102&gt;48100,9,IF(里程表!CI102&gt;37100,8,IF(里程表!CI102&gt;28100,7,IF(里程表!CI102&gt;21100,6,IF(里程表!CI102&gt;14100,5,IF(里程表!CI102&gt;9100,4,IF(里程表!CI102&gt;4100,3,2)))))))))))))</f>
        <v>7</v>
      </c>
      <c r="CE95" s="280">
        <f>IF(里程表!CJ102&gt;136100,15,IF(里程表!CJ102&gt;121100,14,IF(里程表!CJ102&gt;106100,13,IF(里程表!CJ102&gt;91100,12,IF(里程表!CJ102&gt;76100,11,IF(里程表!CJ102&gt;61100,10,IF(里程表!CJ102&gt;48100,9,IF(里程表!CJ102&gt;37100,8,IF(里程表!CJ102&gt;28100,7,IF(里程表!CJ102&gt;21100,6,IF(里程表!CJ102&gt;14100,5,IF(里程表!CJ102&gt;9100,4,IF(里程表!CJ102&gt;4100,3,2)))))))))))))</f>
        <v>7</v>
      </c>
      <c r="CF95" s="280">
        <f>IF(里程表!CL102&gt;136100,15,IF(里程表!CL102&gt;121100,14,IF(里程表!CL102&gt;106100,13,IF(里程表!CL102&gt;91100,12,IF(里程表!CL102&gt;76100,11,IF(里程表!CL102&gt;61100,10,IF(里程表!CL102&gt;48100,9,IF(里程表!CL102&gt;37100,8,IF(里程表!CL102&gt;28100,7,IF(里程表!CL102&gt;21100,6,IF(里程表!CL102&gt;14100,5,IF(里程表!CL102&gt;9100,4,IF(里程表!CL102&gt;4100,3,2)))))))))))))</f>
        <v>6</v>
      </c>
      <c r="CG95" s="280">
        <f>IF(里程表!CM102&gt;136100,15,IF(里程表!CM102&gt;121100,14,IF(里程表!CM102&gt;106100,13,IF(里程表!CM102&gt;91100,12,IF(里程表!CM102&gt;76100,11,IF(里程表!CM102&gt;61100,10,IF(里程表!CM102&gt;48100,9,IF(里程表!CM102&gt;37100,8,IF(里程表!CM102&gt;28100,7,IF(里程表!CM102&gt;21100,6,IF(里程表!CM102&gt;14100,5,IF(里程表!CM102&gt;9100,4,IF(里程表!CM102&gt;4100,3,2)))))))))))))</f>
        <v>6</v>
      </c>
      <c r="CH95" s="280">
        <f>IF(里程表!CN102&gt;136100,15,IF(里程表!CN102&gt;121100,14,IF(里程表!CN102&gt;106100,13,IF(里程表!CN102&gt;91100,12,IF(里程表!CN102&gt;76100,11,IF(里程表!CN102&gt;61100,10,IF(里程表!CN102&gt;48100,9,IF(里程表!CN102&gt;37100,8,IF(里程表!CN102&gt;28100,7,IF(里程表!CN102&gt;21100,6,IF(里程表!CN102&gt;14100,5,IF(里程表!CN102&gt;9100,4,IF(里程表!CN102&gt;4100,3,2)))))))))))))</f>
        <v>6</v>
      </c>
      <c r="CI95" s="280">
        <f>IF(里程表!CO102&gt;136100,15,IF(里程表!CO102&gt;121100,14,IF(里程表!CO102&gt;106100,13,IF(里程表!CO102&gt;91100,12,IF(里程表!CO102&gt;76100,11,IF(里程表!CO102&gt;61100,10,IF(里程表!CO102&gt;48100,9,IF(里程表!CO102&gt;37100,8,IF(里程表!CO102&gt;28100,7,IF(里程表!CO102&gt;21100,6,IF(里程表!CO102&gt;14100,5,IF(里程表!CO102&gt;9100,4,IF(里程表!CO102&gt;4100,3,2)))))))))))))</f>
        <v>6</v>
      </c>
      <c r="CJ95" s="280">
        <f>IF(里程表!CP102&gt;136100,15,IF(里程表!CP102&gt;121100,14,IF(里程表!CP102&gt;106100,13,IF(里程表!CP102&gt;91100,12,IF(里程表!CP102&gt;76100,11,IF(里程表!CP102&gt;61100,10,IF(里程表!CP102&gt;48100,9,IF(里程表!CP102&gt;37100,8,IF(里程表!CP102&gt;28100,7,IF(里程表!CP102&gt;21100,6,IF(里程表!CP102&gt;14100,5,IF(里程表!CP102&gt;9100,4,IF(里程表!CP102&gt;4100,3,2)))))))))))))</f>
        <v>5</v>
      </c>
      <c r="CK95" s="280">
        <f>IF(里程表!CQ102&gt;136100,15,IF(里程表!CQ102&gt;121100,14,IF(里程表!CQ102&gt;106100,13,IF(里程表!CQ102&gt;91100,12,IF(里程表!CQ102&gt;76100,11,IF(里程表!CQ102&gt;61100,10,IF(里程表!CQ102&gt;48100,9,IF(里程表!CQ102&gt;37100,8,IF(里程表!CQ102&gt;28100,7,IF(里程表!CQ102&gt;21100,6,IF(里程表!CQ102&gt;14100,5,IF(里程表!CQ102&gt;9100,4,IF(里程表!CQ102&gt;4100,3,2)))))))))))))</f>
        <v>5</v>
      </c>
      <c r="CL95" s="280">
        <f>IF(里程表!CS102&gt;136100,15,IF(里程表!CS102&gt;121100,14,IF(里程表!CS102&gt;106100,13,IF(里程表!CS102&gt;91100,12,IF(里程表!CS102&gt;76100,11,IF(里程表!CS102&gt;61100,10,IF(里程表!CS102&gt;48100,9,IF(里程表!CS102&gt;37100,8,IF(里程表!CS102&gt;28100,7,IF(里程表!CS102&gt;21100,6,IF(里程表!CS102&gt;14100,5,IF(里程表!CS102&gt;9100,4,IF(里程表!CS102&gt;4100,3,2)))))))))))))</f>
        <v>4</v>
      </c>
      <c r="CM95" s="280">
        <f>IF(里程表!CT102&gt;136100,15,IF(里程表!CT102&gt;121100,14,IF(里程表!CT102&gt;106100,13,IF(里程表!CT102&gt;91100,12,IF(里程表!CT102&gt;76100,11,IF(里程表!CT102&gt;61100,10,IF(里程表!CT102&gt;48100,9,IF(里程表!CT102&gt;37100,8,IF(里程表!CT102&gt;28100,7,IF(里程表!CT102&gt;21100,6,IF(里程表!CT102&gt;14100,5,IF(里程表!CT102&gt;9100,4,IF(里程表!CT102&gt;4100,3,2)))))))))))))</f>
        <v>4</v>
      </c>
      <c r="CN95" s="280">
        <f>IF(里程表!CU102&gt;136100,15,IF(里程表!CU102&gt;121100,14,IF(里程表!CU102&gt;106100,13,IF(里程表!CU102&gt;91100,12,IF(里程表!CU102&gt;76100,11,IF(里程表!CU102&gt;61100,10,IF(里程表!CU102&gt;48100,9,IF(里程表!CU102&gt;37100,8,IF(里程表!CU102&gt;28100,7,IF(里程表!CU102&gt;21100,6,IF(里程表!CU102&gt;14100,5,IF(里程表!CU102&gt;9100,4,IF(里程表!CU102&gt;4100,3,2)))))))))))))</f>
        <v>3</v>
      </c>
      <c r="CO95" s="280">
        <f>IF(里程表!CV102&gt;136100,15,IF(里程表!CV102&gt;121100,14,IF(里程表!CV102&gt;106100,13,IF(里程表!CV102&gt;91100,12,IF(里程表!CV102&gt;76100,11,IF(里程表!CV102&gt;61100,10,IF(里程表!CV102&gt;48100,9,IF(里程表!CV102&gt;37100,8,IF(里程表!CV102&gt;28100,7,IF(里程表!CV102&gt;21100,6,IF(里程表!CV102&gt;14100,5,IF(里程表!CV102&gt;9100,4,IF(里程表!CV102&gt;4100,3,2)))))))))))))</f>
        <v>3</v>
      </c>
      <c r="CP95" s="280">
        <f>IF(里程表!CW102&gt;136100,15,IF(里程表!CW102&gt;121100,14,IF(里程表!CW102&gt;106100,13,IF(里程表!CW102&gt;91100,12,IF(里程表!CW102&gt;76100,11,IF(里程表!CW102&gt;61100,10,IF(里程表!CW102&gt;48100,9,IF(里程表!CW102&gt;37100,8,IF(里程表!CW102&gt;28100,7,IF(里程表!CW102&gt;21100,6,IF(里程表!CW102&gt;14100,5,IF(里程表!CW102&gt;9100,4,IF(里程表!CW102&gt;4100,3,2)))))))))))))</f>
        <v>2</v>
      </c>
      <c r="CQ95" s="315">
        <f>IF(里程表!CX102&gt;136100,15,IF(里程表!CX102&gt;121100,14,IF(里程表!CX102&gt;106100,13,IF(里程表!CX102&gt;91100,12,IF(里程表!CX102&gt;76100,11,IF(里程表!CX102&gt;61100,10,IF(里程表!CX102&gt;48100,9,IF(里程表!CX102&gt;37100,8,IF(里程表!CX102&gt;28100,7,IF(里程表!CX102&gt;21100,6,IF(里程表!CX102&gt;14100,5,IF(里程表!CX102&gt;9100,4,IF(里程表!CX102&gt;4100,3,2)))))))))))))</f>
        <v>2</v>
      </c>
      <c r="CR95" s="299" t="s">
        <v>320</v>
      </c>
      <c r="CS95" s="376"/>
    </row>
    <row r="96" spans="1:97" s="257" customFormat="1" ht="116" x14ac:dyDescent="0.25">
      <c r="A96" s="331" t="s">
        <v>115</v>
      </c>
      <c r="B96" s="332"/>
      <c r="C96" s="300" t="s">
        <v>163</v>
      </c>
      <c r="D96" s="301" t="s">
        <v>1</v>
      </c>
      <c r="E96" s="301" t="s">
        <v>3</v>
      </c>
      <c r="F96" s="301" t="s">
        <v>166</v>
      </c>
      <c r="G96" s="301" t="s">
        <v>168</v>
      </c>
      <c r="H96" s="301" t="s">
        <v>8</v>
      </c>
      <c r="I96" s="301" t="s">
        <v>171</v>
      </c>
      <c r="J96" s="301" t="s">
        <v>172</v>
      </c>
      <c r="K96" s="301" t="s">
        <v>173</v>
      </c>
      <c r="L96" s="301" t="s">
        <v>174</v>
      </c>
      <c r="M96" s="301" t="s">
        <v>295</v>
      </c>
      <c r="N96" s="301" t="s">
        <v>176</v>
      </c>
      <c r="O96" s="301" t="s">
        <v>16</v>
      </c>
      <c r="P96" s="301" t="s">
        <v>179</v>
      </c>
      <c r="Q96" s="301" t="s">
        <v>180</v>
      </c>
      <c r="R96" s="301" t="s">
        <v>181</v>
      </c>
      <c r="S96" s="301" t="s">
        <v>182</v>
      </c>
      <c r="T96" s="301" t="s">
        <v>183</v>
      </c>
      <c r="U96" s="301" t="s">
        <v>184</v>
      </c>
      <c r="V96" s="301" t="s">
        <v>23</v>
      </c>
      <c r="W96" s="301" t="s">
        <v>186</v>
      </c>
      <c r="X96" s="301" t="s">
        <v>187</v>
      </c>
      <c r="Y96" s="302" t="s">
        <v>26</v>
      </c>
      <c r="Z96" s="303" t="s">
        <v>189</v>
      </c>
      <c r="AA96" s="304" t="s">
        <v>120</v>
      </c>
      <c r="AB96" s="304" t="s">
        <v>190</v>
      </c>
      <c r="AC96" s="304" t="s">
        <v>47</v>
      </c>
      <c r="AD96" s="304" t="s">
        <v>192</v>
      </c>
      <c r="AE96" s="304" t="s">
        <v>193</v>
      </c>
      <c r="AF96" s="304" t="s">
        <v>32</v>
      </c>
      <c r="AG96" s="304" t="s">
        <v>195</v>
      </c>
      <c r="AH96" s="304" t="s">
        <v>196</v>
      </c>
      <c r="AI96" s="304" t="s">
        <v>197</v>
      </c>
      <c r="AJ96" s="304" t="s">
        <v>169</v>
      </c>
      <c r="AK96" s="304" t="s">
        <v>198</v>
      </c>
      <c r="AL96" s="304" t="s">
        <v>36</v>
      </c>
      <c r="AM96" s="304" t="s">
        <v>200</v>
      </c>
      <c r="AN96" s="304" t="s">
        <v>201</v>
      </c>
      <c r="AO96" s="304" t="s">
        <v>202</v>
      </c>
      <c r="AP96" s="304" t="s">
        <v>203</v>
      </c>
      <c r="AQ96" s="304" t="s">
        <v>277</v>
      </c>
      <c r="AR96" s="304" t="s">
        <v>40</v>
      </c>
      <c r="AS96" s="304" t="s">
        <v>41</v>
      </c>
      <c r="AT96" s="304" t="s">
        <v>206</v>
      </c>
      <c r="AU96" s="304" t="s">
        <v>207</v>
      </c>
      <c r="AV96" s="304" t="s">
        <v>208</v>
      </c>
      <c r="AW96" s="304" t="s">
        <v>279</v>
      </c>
      <c r="AX96" s="305" t="s">
        <v>210</v>
      </c>
      <c r="AY96" s="306" t="s">
        <v>211</v>
      </c>
      <c r="AZ96" s="307" t="s">
        <v>212</v>
      </c>
      <c r="BA96" s="307" t="s">
        <v>213</v>
      </c>
      <c r="BB96" s="307" t="s">
        <v>95</v>
      </c>
      <c r="BC96" s="307" t="s">
        <v>280</v>
      </c>
      <c r="BD96" s="307" t="s">
        <v>215</v>
      </c>
      <c r="BE96" s="307" t="s">
        <v>54</v>
      </c>
      <c r="BF96" s="307" t="s">
        <v>217</v>
      </c>
      <c r="BG96" s="307" t="s">
        <v>134</v>
      </c>
      <c r="BH96" s="307" t="s">
        <v>2</v>
      </c>
      <c r="BI96" s="307" t="s">
        <v>57</v>
      </c>
      <c r="BJ96" s="307" t="s">
        <v>283</v>
      </c>
      <c r="BK96" s="307" t="s">
        <v>140</v>
      </c>
      <c r="BL96" s="307" t="s">
        <v>138</v>
      </c>
      <c r="BM96" s="307" t="s">
        <v>221</v>
      </c>
      <c r="BN96" s="307" t="s">
        <v>145</v>
      </c>
      <c r="BO96" s="307" t="s">
        <v>223</v>
      </c>
      <c r="BP96" s="307" t="s">
        <v>224</v>
      </c>
      <c r="BQ96" s="307" t="s">
        <v>286</v>
      </c>
      <c r="BR96" s="307" t="s">
        <v>148</v>
      </c>
      <c r="BS96" s="307" t="s">
        <v>66</v>
      </c>
      <c r="BT96" s="307" t="s">
        <v>177</v>
      </c>
      <c r="BU96" s="307" t="s">
        <v>227</v>
      </c>
      <c r="BV96" s="307" t="s">
        <v>151</v>
      </c>
      <c r="BW96" s="307" t="s">
        <v>152</v>
      </c>
      <c r="BX96" s="307" t="s">
        <v>153</v>
      </c>
      <c r="BY96" s="307" t="s">
        <v>154</v>
      </c>
      <c r="BZ96" s="307" t="s">
        <v>232</v>
      </c>
      <c r="CA96" s="308" t="s">
        <v>156</v>
      </c>
      <c r="CB96" s="309" t="s">
        <v>305</v>
      </c>
      <c r="CC96" s="310" t="s">
        <v>538</v>
      </c>
      <c r="CD96" s="310" t="s">
        <v>306</v>
      </c>
      <c r="CE96" s="310" t="s">
        <v>5</v>
      </c>
      <c r="CF96" s="310" t="s">
        <v>309</v>
      </c>
      <c r="CG96" s="310" t="s">
        <v>310</v>
      </c>
      <c r="CH96" s="310" t="s">
        <v>342</v>
      </c>
      <c r="CI96" s="310" t="s">
        <v>343</v>
      </c>
      <c r="CJ96" s="310" t="s">
        <v>312</v>
      </c>
      <c r="CK96" s="310" t="s">
        <v>535</v>
      </c>
      <c r="CL96" s="310" t="s">
        <v>345</v>
      </c>
      <c r="CM96" s="310" t="s">
        <v>316</v>
      </c>
      <c r="CN96" s="310" t="s">
        <v>317</v>
      </c>
      <c r="CO96" s="310" t="s">
        <v>348</v>
      </c>
      <c r="CP96" s="310" t="s">
        <v>319</v>
      </c>
      <c r="CQ96" s="311" t="s">
        <v>320</v>
      </c>
      <c r="CR96" s="331" t="s">
        <v>434</v>
      </c>
      <c r="CS96" s="332"/>
    </row>
    <row r="97" spans="1:97" s="54" customFormat="1" ht="12" thickBot="1" x14ac:dyDescent="0.3">
      <c r="A97" s="333"/>
      <c r="B97" s="334"/>
      <c r="C97" s="404" t="s">
        <v>113</v>
      </c>
      <c r="D97" s="405"/>
      <c r="E97" s="405"/>
      <c r="F97" s="405"/>
      <c r="G97" s="405"/>
      <c r="H97" s="405"/>
      <c r="I97" s="405"/>
      <c r="J97" s="405"/>
      <c r="K97" s="405"/>
      <c r="L97" s="405"/>
      <c r="M97" s="405"/>
      <c r="N97" s="405"/>
      <c r="O97" s="405"/>
      <c r="P97" s="405"/>
      <c r="Q97" s="405"/>
      <c r="R97" s="405"/>
      <c r="S97" s="405"/>
      <c r="T97" s="405"/>
      <c r="U97" s="405"/>
      <c r="V97" s="405"/>
      <c r="W97" s="405"/>
      <c r="X97" s="405"/>
      <c r="Y97" s="406"/>
      <c r="Z97" s="407" t="s">
        <v>114</v>
      </c>
      <c r="AA97" s="408"/>
      <c r="AB97" s="408"/>
      <c r="AC97" s="408"/>
      <c r="AD97" s="408"/>
      <c r="AE97" s="408"/>
      <c r="AF97" s="408"/>
      <c r="AG97" s="408"/>
      <c r="AH97" s="408"/>
      <c r="AI97" s="408"/>
      <c r="AJ97" s="408"/>
      <c r="AK97" s="408"/>
      <c r="AL97" s="408"/>
      <c r="AM97" s="408"/>
      <c r="AN97" s="408"/>
      <c r="AO97" s="408"/>
      <c r="AP97" s="408"/>
      <c r="AQ97" s="408"/>
      <c r="AR97" s="408"/>
      <c r="AS97" s="408"/>
      <c r="AT97" s="408"/>
      <c r="AU97" s="408"/>
      <c r="AV97" s="408"/>
      <c r="AW97" s="408"/>
      <c r="AX97" s="409"/>
      <c r="AY97" s="410" t="s">
        <v>160</v>
      </c>
      <c r="AZ97" s="411"/>
      <c r="BA97" s="411"/>
      <c r="BB97" s="411"/>
      <c r="BC97" s="411"/>
      <c r="BD97" s="411"/>
      <c r="BE97" s="411"/>
      <c r="BF97" s="411"/>
      <c r="BG97" s="411"/>
      <c r="BH97" s="411"/>
      <c r="BI97" s="411"/>
      <c r="BJ97" s="411"/>
      <c r="BK97" s="411"/>
      <c r="BL97" s="411"/>
      <c r="BM97" s="411"/>
      <c r="BN97" s="411"/>
      <c r="BO97" s="411"/>
      <c r="BP97" s="411"/>
      <c r="BQ97" s="411"/>
      <c r="BR97" s="411"/>
      <c r="BS97" s="411"/>
      <c r="BT97" s="411"/>
      <c r="BU97" s="411"/>
      <c r="BV97" s="411"/>
      <c r="BW97" s="411"/>
      <c r="BX97" s="411"/>
      <c r="BY97" s="411"/>
      <c r="BZ97" s="411"/>
      <c r="CA97" s="412"/>
      <c r="CB97" s="419" t="s">
        <v>336</v>
      </c>
      <c r="CC97" s="420"/>
      <c r="CD97" s="420"/>
      <c r="CE97" s="420"/>
      <c r="CF97" s="420"/>
      <c r="CG97" s="420"/>
      <c r="CH97" s="420"/>
      <c r="CI97" s="420"/>
      <c r="CJ97" s="420"/>
      <c r="CK97" s="420"/>
      <c r="CL97" s="420"/>
      <c r="CM97" s="420"/>
      <c r="CN97" s="420"/>
      <c r="CO97" s="420"/>
      <c r="CP97" s="420"/>
      <c r="CQ97" s="421"/>
      <c r="CR97" s="333"/>
      <c r="CS97" s="334"/>
    </row>
  </sheetData>
  <mergeCells count="20">
    <mergeCell ref="A96:B97"/>
    <mergeCell ref="A80:A95"/>
    <mergeCell ref="C97:Y97"/>
    <mergeCell ref="Z97:AX97"/>
    <mergeCell ref="AY97:CA97"/>
    <mergeCell ref="CB97:CQ97"/>
    <mergeCell ref="CR1:CS2"/>
    <mergeCell ref="CR96:CS97"/>
    <mergeCell ref="CS3:CS25"/>
    <mergeCell ref="CS26:CS50"/>
    <mergeCell ref="CS51:CS79"/>
    <mergeCell ref="CS80:CS95"/>
    <mergeCell ref="A51:A79"/>
    <mergeCell ref="A3:A25"/>
    <mergeCell ref="A1:B2"/>
    <mergeCell ref="C1:Y1"/>
    <mergeCell ref="Z1:AX1"/>
    <mergeCell ref="AY1:CA1"/>
    <mergeCell ref="CB1:CQ1"/>
    <mergeCell ref="A26:A50"/>
  </mergeCells>
  <phoneticPr fontId="1" type="noConversion"/>
  <conditionalFormatting sqref="AR3:CQ95">
    <cfRule type="cellIs" dxfId="909" priority="17" operator="equal">
      <formula>15</formula>
    </cfRule>
    <cfRule type="cellIs" dxfId="908" priority="18" operator="equal">
      <formula>14</formula>
    </cfRule>
    <cfRule type="cellIs" dxfId="907" priority="19" operator="equal">
      <formula>13</formula>
    </cfRule>
    <cfRule type="cellIs" dxfId="906" priority="20" operator="equal">
      <formula>12</formula>
    </cfRule>
    <cfRule type="cellIs" dxfId="905" priority="21" operator="equal">
      <formula>11</formula>
    </cfRule>
    <cfRule type="cellIs" dxfId="904" priority="22" operator="equal">
      <formula>10</formula>
    </cfRule>
    <cfRule type="cellIs" dxfId="903" priority="23" operator="equal">
      <formula>9</formula>
    </cfRule>
    <cfRule type="cellIs" dxfId="902" priority="24" operator="equal">
      <formula>8</formula>
    </cfRule>
    <cfRule type="cellIs" dxfId="901" priority="25" operator="equal">
      <formula>7</formula>
    </cfRule>
    <cfRule type="cellIs" dxfId="900" priority="26" operator="equal">
      <formula>6</formula>
    </cfRule>
    <cfRule type="cellIs" dxfId="899" priority="27" operator="equal">
      <formula>5</formula>
    </cfRule>
    <cfRule type="cellIs" dxfId="898" priority="29" operator="equal">
      <formula>4</formula>
    </cfRule>
    <cfRule type="cellIs" dxfId="897" priority="30" operator="equal">
      <formula>3</formula>
    </cfRule>
    <cfRule type="cellIs" dxfId="896" priority="31" operator="equal">
      <formula>2</formula>
    </cfRule>
  </conditionalFormatting>
  <conditionalFormatting sqref="C3:CQ95">
    <cfRule type="cellIs" dxfId="895" priority="2" operator="equal">
      <formula>15</formula>
    </cfRule>
    <cfRule type="cellIs" dxfId="894" priority="3" operator="equal">
      <formula>14</formula>
    </cfRule>
    <cfRule type="cellIs" dxfId="893" priority="4" operator="equal">
      <formula>13</formula>
    </cfRule>
    <cfRule type="cellIs" dxfId="892" priority="5" operator="equal">
      <formula>12</formula>
    </cfRule>
    <cfRule type="cellIs" dxfId="891" priority="6" operator="equal">
      <formula>11</formula>
    </cfRule>
    <cfRule type="cellIs" dxfId="890" priority="7" operator="equal">
      <formula>7</formula>
    </cfRule>
    <cfRule type="cellIs" dxfId="889" priority="8" operator="equal">
      <formula>6</formula>
    </cfRule>
    <cfRule type="cellIs" dxfId="888" priority="9" operator="equal">
      <formula>5</formula>
    </cfRule>
    <cfRule type="cellIs" dxfId="887" priority="10" operator="equal">
      <formula>4</formula>
    </cfRule>
    <cfRule type="cellIs" dxfId="886" priority="11" operator="equal">
      <formula>3</formula>
    </cfRule>
    <cfRule type="cellIs" dxfId="885" priority="12" operator="equal">
      <formula>2</formula>
    </cfRule>
    <cfRule type="cellIs" dxfId="884" priority="13" operator="equal">
      <formula>9</formula>
    </cfRule>
    <cfRule type="cellIs" dxfId="883" priority="14" operator="equal">
      <formula>10</formula>
    </cfRule>
    <cfRule type="cellIs" dxfId="882" priority="15" operator="equal">
      <formula>8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2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V179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I84" sqref="CI84"/>
    </sheetView>
  </sheetViews>
  <sheetFormatPr defaultColWidth="2.6328125" defaultRowHeight="11.5" x14ac:dyDescent="0.25"/>
  <cols>
    <col min="1" max="1" width="2.36328125" style="55" customWidth="1"/>
    <col min="2" max="2" width="14.7265625" style="56" bestFit="1" customWidth="1"/>
    <col min="3" max="48" width="5.26953125" style="1" bestFit="1" customWidth="1"/>
    <col min="49" max="61" width="6" style="1" bestFit="1" customWidth="1"/>
    <col min="62" max="95" width="5.26953125" style="1" bestFit="1" customWidth="1"/>
    <col min="96" max="102" width="6" style="1" bestFit="1" customWidth="1"/>
    <col min="103" max="111" width="5.26953125" style="1" bestFit="1" customWidth="1"/>
    <col min="112" max="116" width="6" style="1" bestFit="1" customWidth="1"/>
    <col min="117" max="123" width="5.26953125" style="1" bestFit="1" customWidth="1"/>
    <col min="124" max="124" width="6" style="1" bestFit="1" customWidth="1"/>
    <col min="125" max="125" width="6" style="1" customWidth="1"/>
    <col min="126" max="137" width="5.26953125" style="1" bestFit="1" customWidth="1"/>
    <col min="138" max="144" width="6" style="1" bestFit="1" customWidth="1"/>
    <col min="145" max="153" width="6" style="1" customWidth="1"/>
    <col min="154" max="170" width="6" style="1" bestFit="1" customWidth="1"/>
    <col min="171" max="171" width="5.26953125" style="1" bestFit="1" customWidth="1"/>
    <col min="172" max="176" width="6" style="1" bestFit="1" customWidth="1"/>
    <col min="177" max="177" width="14.7265625" style="1" bestFit="1" customWidth="1"/>
    <col min="178" max="178" width="2.453125" style="1" customWidth="1"/>
    <col min="179" max="16384" width="2.6328125" style="1"/>
  </cols>
  <sheetData>
    <row r="1" spans="1:178" ht="16" customHeight="1" x14ac:dyDescent="0.25">
      <c r="A1" s="331" t="s">
        <v>433</v>
      </c>
      <c r="B1" s="332"/>
      <c r="C1" s="335" t="s">
        <v>158</v>
      </c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  <c r="Z1" s="336"/>
      <c r="AA1" s="336"/>
      <c r="AB1" s="336"/>
      <c r="AC1" s="337"/>
      <c r="AD1" s="338" t="s">
        <v>159</v>
      </c>
      <c r="AE1" s="339"/>
      <c r="AF1" s="339"/>
      <c r="AG1" s="339"/>
      <c r="AH1" s="339"/>
      <c r="AI1" s="339"/>
      <c r="AJ1" s="339"/>
      <c r="AK1" s="339"/>
      <c r="AL1" s="339"/>
      <c r="AM1" s="339"/>
      <c r="AN1" s="339"/>
      <c r="AO1" s="339"/>
      <c r="AP1" s="339"/>
      <c r="AQ1" s="339"/>
      <c r="AR1" s="339"/>
      <c r="AS1" s="339"/>
      <c r="AT1" s="339"/>
      <c r="AU1" s="339"/>
      <c r="AV1" s="339"/>
      <c r="AW1" s="339"/>
      <c r="AX1" s="339"/>
      <c r="AY1" s="339"/>
      <c r="AZ1" s="339"/>
      <c r="BA1" s="339"/>
      <c r="BB1" s="339"/>
      <c r="BC1" s="340"/>
      <c r="BD1" s="341" t="s">
        <v>160</v>
      </c>
      <c r="BE1" s="342"/>
      <c r="BF1" s="342"/>
      <c r="BG1" s="342"/>
      <c r="BH1" s="342"/>
      <c r="BI1" s="342"/>
      <c r="BJ1" s="342"/>
      <c r="BK1" s="342"/>
      <c r="BL1" s="342"/>
      <c r="BM1" s="342"/>
      <c r="BN1" s="342"/>
      <c r="BO1" s="342"/>
      <c r="BP1" s="342"/>
      <c r="BQ1" s="342"/>
      <c r="BR1" s="342"/>
      <c r="BS1" s="342"/>
      <c r="BT1" s="342"/>
      <c r="BU1" s="342"/>
      <c r="BV1" s="342"/>
      <c r="BW1" s="342"/>
      <c r="BX1" s="342"/>
      <c r="BY1" s="342"/>
      <c r="BZ1" s="342"/>
      <c r="CA1" s="342"/>
      <c r="CB1" s="342"/>
      <c r="CC1" s="342"/>
      <c r="CD1" s="342"/>
      <c r="CE1" s="342"/>
      <c r="CF1" s="343"/>
      <c r="CG1" s="347" t="s">
        <v>322</v>
      </c>
      <c r="CH1" s="348"/>
      <c r="CI1" s="348"/>
      <c r="CJ1" s="348"/>
      <c r="CK1" s="348"/>
      <c r="CL1" s="348"/>
      <c r="CM1" s="348"/>
      <c r="CN1" s="348"/>
      <c r="CO1" s="348"/>
      <c r="CP1" s="348"/>
      <c r="CQ1" s="348"/>
      <c r="CR1" s="348"/>
      <c r="CS1" s="348"/>
      <c r="CT1" s="348"/>
      <c r="CU1" s="348"/>
      <c r="CV1" s="348"/>
      <c r="CW1" s="348"/>
      <c r="CX1" s="349"/>
      <c r="CY1" s="344" t="s">
        <v>161</v>
      </c>
      <c r="CZ1" s="345"/>
      <c r="DA1" s="345"/>
      <c r="DB1" s="345"/>
      <c r="DC1" s="345"/>
      <c r="DD1" s="345"/>
      <c r="DE1" s="345"/>
      <c r="DF1" s="345"/>
      <c r="DG1" s="345"/>
      <c r="DH1" s="345"/>
      <c r="DI1" s="345"/>
      <c r="DJ1" s="345"/>
      <c r="DK1" s="345"/>
      <c r="DL1" s="346"/>
      <c r="DM1" s="431" t="s">
        <v>98</v>
      </c>
      <c r="DN1" s="432"/>
      <c r="DO1" s="432"/>
      <c r="DP1" s="432"/>
      <c r="DQ1" s="432"/>
      <c r="DR1" s="432"/>
      <c r="DS1" s="432"/>
      <c r="DT1" s="432"/>
      <c r="DU1" s="433"/>
      <c r="DV1" s="350" t="s">
        <v>375</v>
      </c>
      <c r="DW1" s="351"/>
      <c r="DX1" s="351"/>
      <c r="DY1" s="351"/>
      <c r="DZ1" s="351"/>
      <c r="EA1" s="351"/>
      <c r="EB1" s="351"/>
      <c r="EC1" s="351"/>
      <c r="ED1" s="351"/>
      <c r="EE1" s="351"/>
      <c r="EF1" s="351"/>
      <c r="EG1" s="351"/>
      <c r="EH1" s="351"/>
      <c r="EI1" s="351"/>
      <c r="EJ1" s="351"/>
      <c r="EK1" s="351"/>
      <c r="EL1" s="351"/>
      <c r="EM1" s="351"/>
      <c r="EN1" s="352"/>
      <c r="EO1" s="356" t="s">
        <v>511</v>
      </c>
      <c r="EP1" s="357"/>
      <c r="EQ1" s="357"/>
      <c r="ER1" s="357"/>
      <c r="ES1" s="357"/>
      <c r="ET1" s="357"/>
      <c r="EU1" s="357"/>
      <c r="EV1" s="357"/>
      <c r="EW1" s="358"/>
      <c r="EX1" s="325" t="s">
        <v>162</v>
      </c>
      <c r="EY1" s="326"/>
      <c r="EZ1" s="326"/>
      <c r="FA1" s="326"/>
      <c r="FB1" s="326"/>
      <c r="FC1" s="326"/>
      <c r="FD1" s="326"/>
      <c r="FE1" s="326"/>
      <c r="FF1" s="326"/>
      <c r="FG1" s="326"/>
      <c r="FH1" s="326"/>
      <c r="FI1" s="326"/>
      <c r="FJ1" s="326"/>
      <c r="FK1" s="326"/>
      <c r="FL1" s="326"/>
      <c r="FM1" s="326"/>
      <c r="FN1" s="327"/>
      <c r="FO1" s="316" t="s">
        <v>435</v>
      </c>
      <c r="FP1" s="317"/>
      <c r="FQ1" s="317"/>
      <c r="FR1" s="317"/>
      <c r="FS1" s="317"/>
      <c r="FT1" s="318"/>
      <c r="FU1" s="331" t="s">
        <v>433</v>
      </c>
      <c r="FV1" s="332"/>
    </row>
    <row r="2" spans="1:178" s="21" customFormat="1" ht="116.5" thickBot="1" x14ac:dyDescent="0.3">
      <c r="A2" s="333"/>
      <c r="B2" s="334"/>
      <c r="C2" s="2" t="s">
        <v>163</v>
      </c>
      <c r="D2" s="3" t="s">
        <v>1</v>
      </c>
      <c r="E2" s="3" t="s">
        <v>164</v>
      </c>
      <c r="F2" s="3" t="s">
        <v>165</v>
      </c>
      <c r="G2" s="3" t="s">
        <v>166</v>
      </c>
      <c r="H2" s="3" t="s">
        <v>167</v>
      </c>
      <c r="I2" s="3" t="s">
        <v>168</v>
      </c>
      <c r="J2" s="3" t="s">
        <v>169</v>
      </c>
      <c r="K2" s="3" t="s">
        <v>170</v>
      </c>
      <c r="L2" s="3" t="s">
        <v>171</v>
      </c>
      <c r="M2" s="3" t="s">
        <v>172</v>
      </c>
      <c r="N2" s="3" t="s">
        <v>173</v>
      </c>
      <c r="O2" s="3" t="s">
        <v>174</v>
      </c>
      <c r="P2" s="3" t="s">
        <v>175</v>
      </c>
      <c r="Q2" s="3" t="s">
        <v>176</v>
      </c>
      <c r="R2" s="3" t="s">
        <v>177</v>
      </c>
      <c r="S2" s="3" t="s">
        <v>178</v>
      </c>
      <c r="T2" s="3" t="s">
        <v>179</v>
      </c>
      <c r="U2" s="3" t="s">
        <v>180</v>
      </c>
      <c r="V2" s="3" t="s">
        <v>181</v>
      </c>
      <c r="W2" s="3" t="s">
        <v>182</v>
      </c>
      <c r="X2" s="3" t="s">
        <v>183</v>
      </c>
      <c r="Y2" s="3" t="s">
        <v>184</v>
      </c>
      <c r="Z2" s="3" t="s">
        <v>185</v>
      </c>
      <c r="AA2" s="3" t="s">
        <v>186</v>
      </c>
      <c r="AB2" s="3" t="s">
        <v>187</v>
      </c>
      <c r="AC2" s="195" t="s">
        <v>188</v>
      </c>
      <c r="AD2" s="4" t="s">
        <v>189</v>
      </c>
      <c r="AE2" s="5" t="s">
        <v>120</v>
      </c>
      <c r="AF2" s="5" t="s">
        <v>190</v>
      </c>
      <c r="AG2" s="5" t="s">
        <v>191</v>
      </c>
      <c r="AH2" s="5" t="s">
        <v>192</v>
      </c>
      <c r="AI2" s="5" t="s">
        <v>193</v>
      </c>
      <c r="AJ2" s="5" t="s">
        <v>194</v>
      </c>
      <c r="AK2" s="5" t="s">
        <v>195</v>
      </c>
      <c r="AL2" s="5" t="s">
        <v>196</v>
      </c>
      <c r="AM2" s="5" t="s">
        <v>197</v>
      </c>
      <c r="AN2" s="5" t="s">
        <v>169</v>
      </c>
      <c r="AO2" s="5" t="s">
        <v>138</v>
      </c>
      <c r="AP2" s="5" t="s">
        <v>198</v>
      </c>
      <c r="AQ2" s="5" t="s">
        <v>199</v>
      </c>
      <c r="AR2" s="5" t="s">
        <v>200</v>
      </c>
      <c r="AS2" s="5" t="s">
        <v>201</v>
      </c>
      <c r="AT2" s="5" t="s">
        <v>202</v>
      </c>
      <c r="AU2" s="5" t="s">
        <v>203</v>
      </c>
      <c r="AV2" s="5" t="s">
        <v>39</v>
      </c>
      <c r="AW2" s="5" t="s">
        <v>204</v>
      </c>
      <c r="AX2" s="5" t="s">
        <v>205</v>
      </c>
      <c r="AY2" s="5" t="s">
        <v>206</v>
      </c>
      <c r="AZ2" s="5" t="s">
        <v>207</v>
      </c>
      <c r="BA2" s="5" t="s">
        <v>208</v>
      </c>
      <c r="BB2" s="5" t="s">
        <v>209</v>
      </c>
      <c r="BC2" s="196" t="s">
        <v>210</v>
      </c>
      <c r="BD2" s="6" t="s">
        <v>211</v>
      </c>
      <c r="BE2" s="7" t="s">
        <v>212</v>
      </c>
      <c r="BF2" s="7" t="s">
        <v>213</v>
      </c>
      <c r="BG2" s="7" t="s">
        <v>214</v>
      </c>
      <c r="BH2" s="7" t="s">
        <v>52</v>
      </c>
      <c r="BI2" s="7" t="s">
        <v>215</v>
      </c>
      <c r="BJ2" s="7" t="s">
        <v>216</v>
      </c>
      <c r="BK2" s="7" t="s">
        <v>217</v>
      </c>
      <c r="BL2" s="7" t="s">
        <v>134</v>
      </c>
      <c r="BM2" s="7" t="s">
        <v>2</v>
      </c>
      <c r="BN2" s="7" t="s">
        <v>218</v>
      </c>
      <c r="BO2" s="7" t="s">
        <v>219</v>
      </c>
      <c r="BP2" s="7" t="s">
        <v>220</v>
      </c>
      <c r="BQ2" s="7" t="s">
        <v>142</v>
      </c>
      <c r="BR2" s="7" t="s">
        <v>221</v>
      </c>
      <c r="BS2" s="7" t="s">
        <v>222</v>
      </c>
      <c r="BT2" s="7" t="s">
        <v>223</v>
      </c>
      <c r="BU2" s="7" t="s">
        <v>224</v>
      </c>
      <c r="BV2" s="7" t="s">
        <v>64</v>
      </c>
      <c r="BW2" s="7" t="s">
        <v>225</v>
      </c>
      <c r="BX2" s="7" t="s">
        <v>226</v>
      </c>
      <c r="BY2" s="7" t="s">
        <v>177</v>
      </c>
      <c r="BZ2" s="7" t="s">
        <v>227</v>
      </c>
      <c r="CA2" s="7" t="s">
        <v>228</v>
      </c>
      <c r="CB2" s="7" t="s">
        <v>229</v>
      </c>
      <c r="CC2" s="7" t="s">
        <v>230</v>
      </c>
      <c r="CD2" s="7" t="s">
        <v>231</v>
      </c>
      <c r="CE2" s="7" t="s">
        <v>232</v>
      </c>
      <c r="CF2" s="197" t="s">
        <v>233</v>
      </c>
      <c r="CG2" s="8" t="s">
        <v>323</v>
      </c>
      <c r="CH2" s="9" t="s">
        <v>540</v>
      </c>
      <c r="CI2" s="9" t="s">
        <v>324</v>
      </c>
      <c r="CJ2" s="9" t="s">
        <v>325</v>
      </c>
      <c r="CK2" s="9" t="s">
        <v>326</v>
      </c>
      <c r="CL2" s="9" t="s">
        <v>327</v>
      </c>
      <c r="CM2" s="9" t="s">
        <v>328</v>
      </c>
      <c r="CN2" s="9" t="s">
        <v>329</v>
      </c>
      <c r="CO2" s="9" t="s">
        <v>330</v>
      </c>
      <c r="CP2" s="9" t="s">
        <v>331</v>
      </c>
      <c r="CQ2" s="9" t="s">
        <v>542</v>
      </c>
      <c r="CR2" s="9" t="s">
        <v>332</v>
      </c>
      <c r="CS2" s="9" t="s">
        <v>333</v>
      </c>
      <c r="CT2" s="9" t="s">
        <v>316</v>
      </c>
      <c r="CU2" s="9" t="s">
        <v>334</v>
      </c>
      <c r="CV2" s="9" t="s">
        <v>335</v>
      </c>
      <c r="CW2" s="9" t="s">
        <v>319</v>
      </c>
      <c r="CX2" s="198" t="s">
        <v>320</v>
      </c>
      <c r="CY2" s="10" t="s">
        <v>173</v>
      </c>
      <c r="CZ2" s="11" t="s">
        <v>234</v>
      </c>
      <c r="DA2" s="11" t="s">
        <v>235</v>
      </c>
      <c r="DB2" s="11" t="s">
        <v>190</v>
      </c>
      <c r="DC2" s="11" t="s">
        <v>236</v>
      </c>
      <c r="DD2" s="11" t="s">
        <v>237</v>
      </c>
      <c r="DE2" s="11" t="s">
        <v>238</v>
      </c>
      <c r="DF2" s="11" t="s">
        <v>239</v>
      </c>
      <c r="DG2" s="11" t="s">
        <v>544</v>
      </c>
      <c r="DH2" s="11" t="s">
        <v>240</v>
      </c>
      <c r="DI2" s="11" t="s">
        <v>241</v>
      </c>
      <c r="DJ2" s="11" t="s">
        <v>242</v>
      </c>
      <c r="DK2" s="11" t="s">
        <v>243</v>
      </c>
      <c r="DL2" s="199" t="s">
        <v>244</v>
      </c>
      <c r="DM2" s="12" t="s">
        <v>177</v>
      </c>
      <c r="DN2" s="13" t="s">
        <v>245</v>
      </c>
      <c r="DO2" s="13" t="s">
        <v>246</v>
      </c>
      <c r="DP2" s="13" t="s">
        <v>247</v>
      </c>
      <c r="DQ2" s="13" t="s">
        <v>248</v>
      </c>
      <c r="DR2" s="13" t="s">
        <v>249</v>
      </c>
      <c r="DS2" s="13" t="s">
        <v>250</v>
      </c>
      <c r="DT2" s="13" t="s">
        <v>251</v>
      </c>
      <c r="DU2" s="200" t="s">
        <v>510</v>
      </c>
      <c r="DV2" s="14" t="s">
        <v>378</v>
      </c>
      <c r="DW2" s="15" t="s">
        <v>380</v>
      </c>
      <c r="DX2" s="15" t="s">
        <v>382</v>
      </c>
      <c r="DY2" s="15" t="s">
        <v>384</v>
      </c>
      <c r="DZ2" s="15" t="s">
        <v>386</v>
      </c>
      <c r="EA2" s="15" t="s">
        <v>388</v>
      </c>
      <c r="EB2" s="15" t="s">
        <v>390</v>
      </c>
      <c r="EC2" s="15" t="s">
        <v>392</v>
      </c>
      <c r="ED2" s="15" t="s">
        <v>394</v>
      </c>
      <c r="EE2" s="15" t="s">
        <v>396</v>
      </c>
      <c r="EF2" s="15" t="s">
        <v>398</v>
      </c>
      <c r="EG2" s="15" t="s">
        <v>400</v>
      </c>
      <c r="EH2" s="15" t="s">
        <v>402</v>
      </c>
      <c r="EI2" s="15" t="s">
        <v>404</v>
      </c>
      <c r="EJ2" s="15" t="s">
        <v>406</v>
      </c>
      <c r="EK2" s="15" t="s">
        <v>408</v>
      </c>
      <c r="EL2" s="15" t="s">
        <v>410</v>
      </c>
      <c r="EM2" s="15" t="s">
        <v>412</v>
      </c>
      <c r="EN2" s="201" t="s">
        <v>414</v>
      </c>
      <c r="EO2" s="202" t="s">
        <v>512</v>
      </c>
      <c r="EP2" s="203" t="s">
        <v>513</v>
      </c>
      <c r="EQ2" s="203" t="s">
        <v>514</v>
      </c>
      <c r="ER2" s="203" t="s">
        <v>515</v>
      </c>
      <c r="ES2" s="203" t="s">
        <v>516</v>
      </c>
      <c r="ET2" s="203" t="s">
        <v>517</v>
      </c>
      <c r="EU2" s="203" t="s">
        <v>518</v>
      </c>
      <c r="EV2" s="203" t="s">
        <v>519</v>
      </c>
      <c r="EW2" s="204" t="s">
        <v>520</v>
      </c>
      <c r="EX2" s="16" t="s">
        <v>252</v>
      </c>
      <c r="EY2" s="17" t="s">
        <v>214</v>
      </c>
      <c r="EZ2" s="17" t="s">
        <v>253</v>
      </c>
      <c r="FA2" s="17" t="s">
        <v>254</v>
      </c>
      <c r="FB2" s="17" t="s">
        <v>255</v>
      </c>
      <c r="FC2" s="17" t="s">
        <v>256</v>
      </c>
      <c r="FD2" s="17" t="s">
        <v>129</v>
      </c>
      <c r="FE2" s="17" t="s">
        <v>257</v>
      </c>
      <c r="FF2" s="17" t="s">
        <v>258</v>
      </c>
      <c r="FG2" s="17" t="s">
        <v>259</v>
      </c>
      <c r="FH2" s="17" t="s">
        <v>260</v>
      </c>
      <c r="FI2" s="17" t="s">
        <v>139</v>
      </c>
      <c r="FJ2" s="17" t="s">
        <v>261</v>
      </c>
      <c r="FK2" s="17" t="s">
        <v>262</v>
      </c>
      <c r="FL2" s="17" t="s">
        <v>263</v>
      </c>
      <c r="FM2" s="17" t="s">
        <v>264</v>
      </c>
      <c r="FN2" s="205" t="s">
        <v>265</v>
      </c>
      <c r="FO2" s="18" t="s">
        <v>436</v>
      </c>
      <c r="FP2" s="19" t="s">
        <v>437</v>
      </c>
      <c r="FQ2" s="19" t="s">
        <v>438</v>
      </c>
      <c r="FR2" s="19" t="s">
        <v>439</v>
      </c>
      <c r="FS2" s="19" t="s">
        <v>440</v>
      </c>
      <c r="FT2" s="20" t="s">
        <v>441</v>
      </c>
      <c r="FU2" s="333"/>
      <c r="FV2" s="334"/>
    </row>
    <row r="3" spans="1:178" ht="16" customHeight="1" x14ac:dyDescent="0.3">
      <c r="A3" s="328" t="s">
        <v>158</v>
      </c>
      <c r="B3" s="206" t="s">
        <v>0</v>
      </c>
      <c r="C3" s="31">
        <v>0</v>
      </c>
      <c r="D3" s="29">
        <v>1142</v>
      </c>
      <c r="E3" s="29">
        <v>2263</v>
      </c>
      <c r="F3" s="29">
        <v>3954</v>
      </c>
      <c r="G3" s="29">
        <v>5015</v>
      </c>
      <c r="H3" s="29">
        <v>6269</v>
      </c>
      <c r="I3" s="29">
        <v>7131</v>
      </c>
      <c r="J3" s="29">
        <v>8278</v>
      </c>
      <c r="K3" s="29">
        <v>9403</v>
      </c>
      <c r="L3" s="29">
        <v>10312</v>
      </c>
      <c r="M3" s="29">
        <v>12226</v>
      </c>
      <c r="N3" s="29">
        <v>14319</v>
      </c>
      <c r="O3" s="29">
        <v>15774</v>
      </c>
      <c r="P3" s="29">
        <v>17057</v>
      </c>
      <c r="Q3" s="29">
        <v>18133</v>
      </c>
      <c r="R3" s="29">
        <v>17786</v>
      </c>
      <c r="S3" s="29">
        <v>20062</v>
      </c>
      <c r="T3" s="29">
        <v>21407</v>
      </c>
      <c r="U3" s="29">
        <v>22311</v>
      </c>
      <c r="V3" s="29">
        <v>23643</v>
      </c>
      <c r="W3" s="29">
        <v>25118</v>
      </c>
      <c r="X3" s="29">
        <v>26253</v>
      </c>
      <c r="Y3" s="29">
        <v>28172</v>
      </c>
      <c r="Z3" s="29">
        <v>29484</v>
      </c>
      <c r="AA3" s="29">
        <v>31034</v>
      </c>
      <c r="AB3" s="29">
        <v>33754</v>
      </c>
      <c r="AC3" s="30">
        <v>35718</v>
      </c>
      <c r="AD3" s="31">
        <v>21835</v>
      </c>
      <c r="AE3" s="29">
        <v>19204</v>
      </c>
      <c r="AF3" s="29">
        <v>17582</v>
      </c>
      <c r="AG3" s="29">
        <v>16320</v>
      </c>
      <c r="AH3" s="29">
        <v>14941</v>
      </c>
      <c r="AI3" s="29">
        <v>13468</v>
      </c>
      <c r="AJ3" s="29">
        <v>12156</v>
      </c>
      <c r="AK3" s="29">
        <v>10899</v>
      </c>
      <c r="AL3" s="29">
        <v>9897</v>
      </c>
      <c r="AM3" s="29">
        <v>9023</v>
      </c>
      <c r="AN3" s="29">
        <v>8278</v>
      </c>
      <c r="AO3" s="29">
        <v>8848</v>
      </c>
      <c r="AP3" s="29">
        <v>9872</v>
      </c>
      <c r="AQ3" s="29">
        <v>11172</v>
      </c>
      <c r="AR3" s="29">
        <v>12693</v>
      </c>
      <c r="AS3" s="29">
        <v>14000</v>
      </c>
      <c r="AT3" s="29">
        <v>14937</v>
      </c>
      <c r="AU3" s="29">
        <v>16105</v>
      </c>
      <c r="AV3" s="29">
        <v>18884</v>
      </c>
      <c r="AW3" s="29">
        <v>20357</v>
      </c>
      <c r="AX3" s="29">
        <v>22032</v>
      </c>
      <c r="AY3" s="29">
        <v>23358</v>
      </c>
      <c r="AZ3" s="29">
        <v>24877</v>
      </c>
      <c r="BA3" s="29">
        <v>25943</v>
      </c>
      <c r="BB3" s="29">
        <v>27890</v>
      </c>
      <c r="BC3" s="30">
        <v>29736</v>
      </c>
      <c r="BD3" s="31">
        <v>17957</v>
      </c>
      <c r="BE3" s="29">
        <v>15420</v>
      </c>
      <c r="BF3" s="29">
        <v>14371</v>
      </c>
      <c r="BG3" s="29">
        <v>13244</v>
      </c>
      <c r="BH3" s="29">
        <v>11837</v>
      </c>
      <c r="BI3" s="29">
        <v>9983</v>
      </c>
      <c r="BJ3" s="29">
        <v>6448</v>
      </c>
      <c r="BK3" s="29">
        <v>5487</v>
      </c>
      <c r="BL3" s="29">
        <v>3642</v>
      </c>
      <c r="BM3" s="29">
        <v>2263</v>
      </c>
      <c r="BN3" s="29">
        <v>4280</v>
      </c>
      <c r="BO3" s="29">
        <v>7131</v>
      </c>
      <c r="BP3" s="29">
        <v>7989</v>
      </c>
      <c r="BQ3" s="29">
        <v>8848</v>
      </c>
      <c r="BR3" s="29">
        <v>9779</v>
      </c>
      <c r="BS3" s="29">
        <v>10846</v>
      </c>
      <c r="BT3" s="29">
        <v>12154</v>
      </c>
      <c r="BU3" s="29">
        <v>13297</v>
      </c>
      <c r="BV3" s="29">
        <v>14274</v>
      </c>
      <c r="BW3" s="29">
        <v>15427</v>
      </c>
      <c r="BX3" s="29">
        <v>16564</v>
      </c>
      <c r="BY3" s="29">
        <v>17786</v>
      </c>
      <c r="BZ3" s="29">
        <v>18891</v>
      </c>
      <c r="CA3" s="29">
        <v>20717</v>
      </c>
      <c r="CB3" s="29">
        <v>22508</v>
      </c>
      <c r="CC3" s="29">
        <v>24851</v>
      </c>
      <c r="CD3" s="29">
        <v>26377</v>
      </c>
      <c r="CE3" s="29">
        <v>27678</v>
      </c>
      <c r="CF3" s="30">
        <v>30673</v>
      </c>
      <c r="CG3" s="31">
        <v>10492</v>
      </c>
      <c r="CH3" s="29">
        <v>8918</v>
      </c>
      <c r="CI3" s="29">
        <v>7090</v>
      </c>
      <c r="CJ3" s="29">
        <v>6269</v>
      </c>
      <c r="CK3" s="29">
        <v>7131</v>
      </c>
      <c r="CL3" s="29">
        <v>7938</v>
      </c>
      <c r="CM3" s="29">
        <v>9329</v>
      </c>
      <c r="CN3" s="29">
        <v>11347</v>
      </c>
      <c r="CO3" s="29">
        <v>12475</v>
      </c>
      <c r="CP3" s="29">
        <v>15224</v>
      </c>
      <c r="CQ3" s="29">
        <v>17793</v>
      </c>
      <c r="CR3" s="29">
        <v>20357</v>
      </c>
      <c r="CS3" s="29">
        <v>23590</v>
      </c>
      <c r="CT3" s="29">
        <v>24777</v>
      </c>
      <c r="CU3" s="29">
        <v>26715</v>
      </c>
      <c r="CV3" s="29">
        <v>29169</v>
      </c>
      <c r="CW3" s="29">
        <v>31354</v>
      </c>
      <c r="CX3" s="30">
        <v>34566</v>
      </c>
      <c r="CY3" s="31">
        <v>14319</v>
      </c>
      <c r="CZ3" s="29">
        <v>16476</v>
      </c>
      <c r="DA3" s="29">
        <v>17783</v>
      </c>
      <c r="DB3" s="29">
        <v>17582</v>
      </c>
      <c r="DC3" s="29">
        <v>19447</v>
      </c>
      <c r="DD3" s="29">
        <v>20295</v>
      </c>
      <c r="DE3" s="29">
        <v>21807</v>
      </c>
      <c r="DF3" s="29">
        <v>23157</v>
      </c>
      <c r="DG3" s="29">
        <v>27702</v>
      </c>
      <c r="DH3" s="29">
        <v>28535</v>
      </c>
      <c r="DI3" s="29">
        <v>29669</v>
      </c>
      <c r="DJ3" s="29">
        <v>31096</v>
      </c>
      <c r="DK3" s="29">
        <v>32250</v>
      </c>
      <c r="DL3" s="30">
        <v>33979</v>
      </c>
      <c r="DM3" s="31">
        <v>17786</v>
      </c>
      <c r="DN3" s="29">
        <v>21863</v>
      </c>
      <c r="DO3" s="29">
        <v>25115</v>
      </c>
      <c r="DP3" s="29">
        <v>28357</v>
      </c>
      <c r="DQ3" s="29">
        <v>33080</v>
      </c>
      <c r="DR3" s="29">
        <v>40363</v>
      </c>
      <c r="DS3" s="29">
        <v>44597</v>
      </c>
      <c r="DT3" s="29">
        <v>52523</v>
      </c>
      <c r="DU3" s="30">
        <v>53485</v>
      </c>
      <c r="DV3" s="31">
        <v>17786</v>
      </c>
      <c r="DW3" s="29">
        <v>19749</v>
      </c>
      <c r="DX3" s="29">
        <v>21219</v>
      </c>
      <c r="DY3" s="29">
        <v>22726</v>
      </c>
      <c r="DZ3" s="29">
        <v>23443</v>
      </c>
      <c r="EA3" s="29">
        <v>21835</v>
      </c>
      <c r="EB3" s="29">
        <v>23022</v>
      </c>
      <c r="EC3" s="29">
        <v>24176</v>
      </c>
      <c r="ED3" s="29">
        <v>25125</v>
      </c>
      <c r="EE3" s="29">
        <v>26162</v>
      </c>
      <c r="EF3" s="29">
        <v>28169</v>
      </c>
      <c r="EG3" s="29">
        <v>29694</v>
      </c>
      <c r="EH3" s="29">
        <v>39538</v>
      </c>
      <c r="EI3" s="29">
        <v>41637</v>
      </c>
      <c r="EJ3" s="29">
        <v>42961</v>
      </c>
      <c r="EK3" s="29">
        <v>44432</v>
      </c>
      <c r="EL3" s="29">
        <v>45782</v>
      </c>
      <c r="EM3" s="29">
        <v>47780</v>
      </c>
      <c r="EN3" s="30">
        <v>49492</v>
      </c>
      <c r="EO3" s="31">
        <v>53485</v>
      </c>
      <c r="EP3" s="29">
        <v>58971</v>
      </c>
      <c r="EQ3" s="29">
        <v>64473</v>
      </c>
      <c r="ER3" s="29">
        <v>67611</v>
      </c>
      <c r="ES3" s="29">
        <v>72847</v>
      </c>
      <c r="ET3" s="29">
        <v>75270</v>
      </c>
      <c r="EU3" s="29">
        <v>76799</v>
      </c>
      <c r="EV3" s="29">
        <v>79060</v>
      </c>
      <c r="EW3" s="30">
        <v>80289</v>
      </c>
      <c r="EX3" s="31">
        <v>14480</v>
      </c>
      <c r="EY3" s="29">
        <v>13244</v>
      </c>
      <c r="EZ3" s="29">
        <v>15985</v>
      </c>
      <c r="FA3" s="29">
        <v>18815</v>
      </c>
      <c r="FB3" s="29">
        <v>20216</v>
      </c>
      <c r="FC3" s="29">
        <v>22045</v>
      </c>
      <c r="FD3" s="29">
        <v>24196</v>
      </c>
      <c r="FE3" s="29">
        <v>28076</v>
      </c>
      <c r="FF3" s="29">
        <v>29643</v>
      </c>
      <c r="FG3" s="29">
        <v>32536</v>
      </c>
      <c r="FH3" s="29">
        <v>34613</v>
      </c>
      <c r="FI3" s="29">
        <v>36988</v>
      </c>
      <c r="FJ3" s="29">
        <v>38594</v>
      </c>
      <c r="FK3" s="29">
        <v>40069</v>
      </c>
      <c r="FL3" s="29">
        <v>46181</v>
      </c>
      <c r="FM3" s="29">
        <v>51152</v>
      </c>
      <c r="FN3" s="30">
        <v>56627</v>
      </c>
      <c r="FO3" s="31">
        <v>44597</v>
      </c>
      <c r="FP3" s="29">
        <v>54600</v>
      </c>
      <c r="FQ3" s="29">
        <v>61974</v>
      </c>
      <c r="FR3" s="29">
        <v>73193</v>
      </c>
      <c r="FS3" s="29">
        <v>90105</v>
      </c>
      <c r="FT3" s="30">
        <v>96337</v>
      </c>
      <c r="FU3" s="207" t="s">
        <v>163</v>
      </c>
      <c r="FV3" s="359" t="s">
        <v>158</v>
      </c>
    </row>
    <row r="4" spans="1:178" ht="16" customHeight="1" x14ac:dyDescent="0.3">
      <c r="A4" s="329"/>
      <c r="B4" s="176" t="s">
        <v>266</v>
      </c>
      <c r="C4" s="22">
        <v>1142</v>
      </c>
      <c r="D4" s="23">
        <v>0</v>
      </c>
      <c r="E4" s="23">
        <v>1121</v>
      </c>
      <c r="F4" s="23">
        <v>2812</v>
      </c>
      <c r="G4" s="23">
        <v>3873</v>
      </c>
      <c r="H4" s="23">
        <v>5127</v>
      </c>
      <c r="I4" s="23">
        <v>5989</v>
      </c>
      <c r="J4" s="23">
        <v>7136</v>
      </c>
      <c r="K4" s="23">
        <v>8261</v>
      </c>
      <c r="L4" s="23">
        <v>9170</v>
      </c>
      <c r="M4" s="23">
        <v>11084</v>
      </c>
      <c r="N4" s="23">
        <v>13177</v>
      </c>
      <c r="O4" s="23">
        <v>14632</v>
      </c>
      <c r="P4" s="23">
        <v>15915</v>
      </c>
      <c r="Q4" s="23">
        <v>16991</v>
      </c>
      <c r="R4" s="23">
        <v>16644</v>
      </c>
      <c r="S4" s="23">
        <v>18920</v>
      </c>
      <c r="T4" s="23">
        <v>20265</v>
      </c>
      <c r="U4" s="23">
        <v>21169</v>
      </c>
      <c r="V4" s="23">
        <v>22501</v>
      </c>
      <c r="W4" s="23">
        <v>23976</v>
      </c>
      <c r="X4" s="23">
        <v>25111</v>
      </c>
      <c r="Y4" s="23">
        <v>27030</v>
      </c>
      <c r="Z4" s="23">
        <v>28342</v>
      </c>
      <c r="AA4" s="23">
        <v>29892</v>
      </c>
      <c r="AB4" s="23">
        <v>32612</v>
      </c>
      <c r="AC4" s="24">
        <v>34576</v>
      </c>
      <c r="AD4" s="22">
        <v>20693</v>
      </c>
      <c r="AE4" s="23">
        <v>18062</v>
      </c>
      <c r="AF4" s="23">
        <v>16440</v>
      </c>
      <c r="AG4" s="23">
        <v>15178</v>
      </c>
      <c r="AH4" s="23">
        <v>13799</v>
      </c>
      <c r="AI4" s="23">
        <v>12326</v>
      </c>
      <c r="AJ4" s="23">
        <v>11014</v>
      </c>
      <c r="AK4" s="23">
        <v>9757</v>
      </c>
      <c r="AL4" s="23">
        <v>8755</v>
      </c>
      <c r="AM4" s="23">
        <v>7881</v>
      </c>
      <c r="AN4" s="23">
        <v>7136</v>
      </c>
      <c r="AO4" s="23">
        <v>7706</v>
      </c>
      <c r="AP4" s="23">
        <v>8730</v>
      </c>
      <c r="AQ4" s="23">
        <v>10030</v>
      </c>
      <c r="AR4" s="23">
        <v>11551</v>
      </c>
      <c r="AS4" s="23">
        <v>12858</v>
      </c>
      <c r="AT4" s="23">
        <v>13795</v>
      </c>
      <c r="AU4" s="23">
        <v>14963</v>
      </c>
      <c r="AV4" s="23">
        <v>17742</v>
      </c>
      <c r="AW4" s="23">
        <v>19215</v>
      </c>
      <c r="AX4" s="23">
        <v>20890</v>
      </c>
      <c r="AY4" s="23">
        <v>22216</v>
      </c>
      <c r="AZ4" s="23">
        <v>23735</v>
      </c>
      <c r="BA4" s="23">
        <v>24801</v>
      </c>
      <c r="BB4" s="23">
        <v>26748</v>
      </c>
      <c r="BC4" s="24">
        <v>28594</v>
      </c>
      <c r="BD4" s="22">
        <v>16815</v>
      </c>
      <c r="BE4" s="23">
        <v>14278</v>
      </c>
      <c r="BF4" s="23">
        <v>13229</v>
      </c>
      <c r="BG4" s="23">
        <v>12102</v>
      </c>
      <c r="BH4" s="23">
        <v>10695</v>
      </c>
      <c r="BI4" s="23">
        <v>8841</v>
      </c>
      <c r="BJ4" s="23">
        <v>5306</v>
      </c>
      <c r="BK4" s="23">
        <v>4345</v>
      </c>
      <c r="BL4" s="23">
        <v>2500</v>
      </c>
      <c r="BM4" s="23">
        <v>1121</v>
      </c>
      <c r="BN4" s="23">
        <v>3138</v>
      </c>
      <c r="BO4" s="23">
        <v>5989</v>
      </c>
      <c r="BP4" s="23">
        <v>6847</v>
      </c>
      <c r="BQ4" s="23">
        <v>7706</v>
      </c>
      <c r="BR4" s="23">
        <v>8637</v>
      </c>
      <c r="BS4" s="23">
        <v>9704</v>
      </c>
      <c r="BT4" s="23">
        <v>11012</v>
      </c>
      <c r="BU4" s="23">
        <v>12155</v>
      </c>
      <c r="BV4" s="23">
        <v>13132</v>
      </c>
      <c r="BW4" s="23">
        <v>14285</v>
      </c>
      <c r="BX4" s="23">
        <v>15422</v>
      </c>
      <c r="BY4" s="23">
        <v>16644</v>
      </c>
      <c r="BZ4" s="23">
        <v>17749</v>
      </c>
      <c r="CA4" s="23">
        <v>19575</v>
      </c>
      <c r="CB4" s="23">
        <v>21366</v>
      </c>
      <c r="CC4" s="23">
        <v>23709</v>
      </c>
      <c r="CD4" s="23">
        <v>25235</v>
      </c>
      <c r="CE4" s="23">
        <v>26536</v>
      </c>
      <c r="CF4" s="24">
        <v>29531</v>
      </c>
      <c r="CG4" s="22">
        <v>9350</v>
      </c>
      <c r="CH4" s="23">
        <v>7776</v>
      </c>
      <c r="CI4" s="23">
        <v>5948</v>
      </c>
      <c r="CJ4" s="23">
        <v>5127</v>
      </c>
      <c r="CK4" s="23">
        <v>5989</v>
      </c>
      <c r="CL4" s="23">
        <v>6796</v>
      </c>
      <c r="CM4" s="23">
        <v>8187</v>
      </c>
      <c r="CN4" s="23">
        <v>10205</v>
      </c>
      <c r="CO4" s="23">
        <v>11333</v>
      </c>
      <c r="CP4" s="23">
        <v>14082</v>
      </c>
      <c r="CQ4" s="23">
        <v>16651</v>
      </c>
      <c r="CR4" s="23">
        <v>19215</v>
      </c>
      <c r="CS4" s="23">
        <v>22448</v>
      </c>
      <c r="CT4" s="23">
        <v>23635</v>
      </c>
      <c r="CU4" s="23">
        <v>25573</v>
      </c>
      <c r="CV4" s="23">
        <v>28027</v>
      </c>
      <c r="CW4" s="23">
        <v>30212</v>
      </c>
      <c r="CX4" s="24">
        <v>33424</v>
      </c>
      <c r="CY4" s="22">
        <v>13177</v>
      </c>
      <c r="CZ4" s="23">
        <v>15334</v>
      </c>
      <c r="DA4" s="23">
        <v>16641</v>
      </c>
      <c r="DB4" s="23">
        <v>16440</v>
      </c>
      <c r="DC4" s="23">
        <v>18305</v>
      </c>
      <c r="DD4" s="23">
        <v>19153</v>
      </c>
      <c r="DE4" s="23">
        <v>20665</v>
      </c>
      <c r="DF4" s="23">
        <v>22015</v>
      </c>
      <c r="DG4" s="23">
        <v>26560</v>
      </c>
      <c r="DH4" s="23">
        <v>27393</v>
      </c>
      <c r="DI4" s="23">
        <v>28527</v>
      </c>
      <c r="DJ4" s="23">
        <v>29954</v>
      </c>
      <c r="DK4" s="23">
        <v>31108</v>
      </c>
      <c r="DL4" s="24">
        <v>32837</v>
      </c>
      <c r="DM4" s="22">
        <v>16644</v>
      </c>
      <c r="DN4" s="23">
        <v>20721</v>
      </c>
      <c r="DO4" s="23">
        <v>23973</v>
      </c>
      <c r="DP4" s="23">
        <v>27215</v>
      </c>
      <c r="DQ4" s="23">
        <v>31938</v>
      </c>
      <c r="DR4" s="23">
        <v>39221</v>
      </c>
      <c r="DS4" s="23">
        <v>43455</v>
      </c>
      <c r="DT4" s="23">
        <v>51381</v>
      </c>
      <c r="DU4" s="24">
        <v>52343</v>
      </c>
      <c r="DV4" s="22">
        <v>16644</v>
      </c>
      <c r="DW4" s="23">
        <v>18607</v>
      </c>
      <c r="DX4" s="23">
        <v>20077</v>
      </c>
      <c r="DY4" s="23">
        <v>21584</v>
      </c>
      <c r="DZ4" s="23">
        <v>22301</v>
      </c>
      <c r="EA4" s="23">
        <v>20693</v>
      </c>
      <c r="EB4" s="23">
        <v>21880</v>
      </c>
      <c r="EC4" s="23">
        <v>23034</v>
      </c>
      <c r="ED4" s="23">
        <v>23983</v>
      </c>
      <c r="EE4" s="23">
        <v>25020</v>
      </c>
      <c r="EF4" s="23">
        <v>27027</v>
      </c>
      <c r="EG4" s="23">
        <v>28552</v>
      </c>
      <c r="EH4" s="23">
        <v>38396</v>
      </c>
      <c r="EI4" s="23">
        <v>40495</v>
      </c>
      <c r="EJ4" s="23">
        <v>41819</v>
      </c>
      <c r="EK4" s="23">
        <v>43290</v>
      </c>
      <c r="EL4" s="23">
        <v>44640</v>
      </c>
      <c r="EM4" s="23">
        <v>46638</v>
      </c>
      <c r="EN4" s="24">
        <v>48350</v>
      </c>
      <c r="EO4" s="22">
        <v>52343</v>
      </c>
      <c r="EP4" s="23">
        <v>57829</v>
      </c>
      <c r="EQ4" s="23">
        <v>63331</v>
      </c>
      <c r="ER4" s="23">
        <v>66469</v>
      </c>
      <c r="ES4" s="23">
        <v>71705</v>
      </c>
      <c r="ET4" s="23">
        <v>74128</v>
      </c>
      <c r="EU4" s="23">
        <v>75657</v>
      </c>
      <c r="EV4" s="23">
        <v>77918</v>
      </c>
      <c r="EW4" s="24">
        <v>79147</v>
      </c>
      <c r="EX4" s="22">
        <v>13338</v>
      </c>
      <c r="EY4" s="23">
        <v>12102</v>
      </c>
      <c r="EZ4" s="23">
        <v>14843</v>
      </c>
      <c r="FA4" s="23">
        <v>17673</v>
      </c>
      <c r="FB4" s="23">
        <v>19074</v>
      </c>
      <c r="FC4" s="23">
        <v>20903</v>
      </c>
      <c r="FD4" s="23">
        <v>23054</v>
      </c>
      <c r="FE4" s="23">
        <v>26934</v>
      </c>
      <c r="FF4" s="23">
        <v>28501</v>
      </c>
      <c r="FG4" s="23">
        <v>31394</v>
      </c>
      <c r="FH4" s="23">
        <v>33471</v>
      </c>
      <c r="FI4" s="23">
        <v>35846</v>
      </c>
      <c r="FJ4" s="23">
        <v>37452</v>
      </c>
      <c r="FK4" s="23">
        <v>38927</v>
      </c>
      <c r="FL4" s="23">
        <v>45039</v>
      </c>
      <c r="FM4" s="23">
        <v>50010</v>
      </c>
      <c r="FN4" s="24">
        <v>55485</v>
      </c>
      <c r="FO4" s="22">
        <v>43455</v>
      </c>
      <c r="FP4" s="23">
        <v>53458</v>
      </c>
      <c r="FQ4" s="23">
        <v>60832</v>
      </c>
      <c r="FR4" s="23">
        <v>72051</v>
      </c>
      <c r="FS4" s="23">
        <v>88963</v>
      </c>
      <c r="FT4" s="24">
        <v>95195</v>
      </c>
      <c r="FU4" s="185" t="s">
        <v>266</v>
      </c>
      <c r="FV4" s="360"/>
    </row>
    <row r="5" spans="1:178" ht="16" customHeight="1" x14ac:dyDescent="0.3">
      <c r="A5" s="329"/>
      <c r="B5" s="176" t="s">
        <v>164</v>
      </c>
      <c r="C5" s="22">
        <v>2263</v>
      </c>
      <c r="D5" s="23">
        <v>1121</v>
      </c>
      <c r="E5" s="23">
        <v>0</v>
      </c>
      <c r="F5" s="23">
        <v>1691</v>
      </c>
      <c r="G5" s="23">
        <v>2752</v>
      </c>
      <c r="H5" s="23">
        <v>4006</v>
      </c>
      <c r="I5" s="23">
        <v>4868</v>
      </c>
      <c r="J5" s="23">
        <v>6015</v>
      </c>
      <c r="K5" s="23">
        <v>7140</v>
      </c>
      <c r="L5" s="23">
        <v>8049</v>
      </c>
      <c r="M5" s="23">
        <v>9963</v>
      </c>
      <c r="N5" s="23">
        <v>12056</v>
      </c>
      <c r="O5" s="23">
        <v>13511</v>
      </c>
      <c r="P5" s="23">
        <v>14794</v>
      </c>
      <c r="Q5" s="23">
        <v>15870</v>
      </c>
      <c r="R5" s="23">
        <v>15523</v>
      </c>
      <c r="S5" s="23">
        <v>17799</v>
      </c>
      <c r="T5" s="23">
        <v>19144</v>
      </c>
      <c r="U5" s="23">
        <v>20048</v>
      </c>
      <c r="V5" s="23">
        <v>21380</v>
      </c>
      <c r="W5" s="23">
        <v>22855</v>
      </c>
      <c r="X5" s="23">
        <v>23990</v>
      </c>
      <c r="Y5" s="23">
        <v>25909</v>
      </c>
      <c r="Z5" s="23">
        <v>27221</v>
      </c>
      <c r="AA5" s="23">
        <v>28771</v>
      </c>
      <c r="AB5" s="23">
        <v>31491</v>
      </c>
      <c r="AC5" s="24">
        <v>33455</v>
      </c>
      <c r="AD5" s="22">
        <v>19572</v>
      </c>
      <c r="AE5" s="23">
        <v>16941</v>
      </c>
      <c r="AF5" s="23">
        <v>15319</v>
      </c>
      <c r="AG5" s="23">
        <v>14057</v>
      </c>
      <c r="AH5" s="23">
        <v>12678</v>
      </c>
      <c r="AI5" s="23">
        <v>11205</v>
      </c>
      <c r="AJ5" s="23">
        <v>9893</v>
      </c>
      <c r="AK5" s="23">
        <v>8636</v>
      </c>
      <c r="AL5" s="23">
        <v>7634</v>
      </c>
      <c r="AM5" s="23">
        <v>6760</v>
      </c>
      <c r="AN5" s="23">
        <v>6015</v>
      </c>
      <c r="AO5" s="23">
        <v>6585</v>
      </c>
      <c r="AP5" s="23">
        <v>7609</v>
      </c>
      <c r="AQ5" s="23">
        <v>8909</v>
      </c>
      <c r="AR5" s="23">
        <v>10430</v>
      </c>
      <c r="AS5" s="23">
        <v>11737</v>
      </c>
      <c r="AT5" s="23">
        <v>12674</v>
      </c>
      <c r="AU5" s="23">
        <v>13842</v>
      </c>
      <c r="AV5" s="23">
        <v>16621</v>
      </c>
      <c r="AW5" s="23">
        <v>18094</v>
      </c>
      <c r="AX5" s="23">
        <v>19769</v>
      </c>
      <c r="AY5" s="23">
        <v>21095</v>
      </c>
      <c r="AZ5" s="23">
        <v>22614</v>
      </c>
      <c r="BA5" s="23">
        <v>23680</v>
      </c>
      <c r="BB5" s="23">
        <v>25627</v>
      </c>
      <c r="BC5" s="24">
        <v>27473</v>
      </c>
      <c r="BD5" s="22">
        <v>15694</v>
      </c>
      <c r="BE5" s="23">
        <v>13157</v>
      </c>
      <c r="BF5" s="23">
        <v>12108</v>
      </c>
      <c r="BG5" s="23">
        <v>10981</v>
      </c>
      <c r="BH5" s="23">
        <v>9574</v>
      </c>
      <c r="BI5" s="23">
        <v>7720</v>
      </c>
      <c r="BJ5" s="23">
        <v>4185</v>
      </c>
      <c r="BK5" s="23">
        <v>3224</v>
      </c>
      <c r="BL5" s="23">
        <v>1379</v>
      </c>
      <c r="BM5" s="23">
        <v>0</v>
      </c>
      <c r="BN5" s="23">
        <v>2017</v>
      </c>
      <c r="BO5" s="23">
        <v>4868</v>
      </c>
      <c r="BP5" s="23">
        <v>5726</v>
      </c>
      <c r="BQ5" s="23">
        <v>6585</v>
      </c>
      <c r="BR5" s="23">
        <v>7516</v>
      </c>
      <c r="BS5" s="23">
        <v>8583</v>
      </c>
      <c r="BT5" s="23">
        <v>9891</v>
      </c>
      <c r="BU5" s="23">
        <v>11034</v>
      </c>
      <c r="BV5" s="23">
        <v>12011</v>
      </c>
      <c r="BW5" s="23">
        <v>13164</v>
      </c>
      <c r="BX5" s="23">
        <v>14301</v>
      </c>
      <c r="BY5" s="23">
        <v>15523</v>
      </c>
      <c r="BZ5" s="23">
        <v>16628</v>
      </c>
      <c r="CA5" s="23">
        <v>18454</v>
      </c>
      <c r="CB5" s="23">
        <v>20245</v>
      </c>
      <c r="CC5" s="23">
        <v>22588</v>
      </c>
      <c r="CD5" s="23">
        <v>24114</v>
      </c>
      <c r="CE5" s="23">
        <v>25415</v>
      </c>
      <c r="CF5" s="24">
        <v>28410</v>
      </c>
      <c r="CG5" s="22">
        <v>8229</v>
      </c>
      <c r="CH5" s="23">
        <v>6655</v>
      </c>
      <c r="CI5" s="23">
        <v>4827</v>
      </c>
      <c r="CJ5" s="23">
        <v>4006</v>
      </c>
      <c r="CK5" s="23">
        <v>4868</v>
      </c>
      <c r="CL5" s="23">
        <v>5675</v>
      </c>
      <c r="CM5" s="23">
        <v>7066</v>
      </c>
      <c r="CN5" s="23">
        <v>9084</v>
      </c>
      <c r="CO5" s="23">
        <v>10212</v>
      </c>
      <c r="CP5" s="23">
        <v>12961</v>
      </c>
      <c r="CQ5" s="23">
        <v>15530</v>
      </c>
      <c r="CR5" s="23">
        <v>18094</v>
      </c>
      <c r="CS5" s="23">
        <v>21327</v>
      </c>
      <c r="CT5" s="23">
        <v>22514</v>
      </c>
      <c r="CU5" s="23">
        <v>24452</v>
      </c>
      <c r="CV5" s="23">
        <v>26906</v>
      </c>
      <c r="CW5" s="23">
        <v>29091</v>
      </c>
      <c r="CX5" s="24">
        <v>32303</v>
      </c>
      <c r="CY5" s="22">
        <v>12056</v>
      </c>
      <c r="CZ5" s="23">
        <v>14213</v>
      </c>
      <c r="DA5" s="23">
        <v>15520</v>
      </c>
      <c r="DB5" s="23">
        <v>15319</v>
      </c>
      <c r="DC5" s="23">
        <v>17184</v>
      </c>
      <c r="DD5" s="23">
        <v>18032</v>
      </c>
      <c r="DE5" s="23">
        <v>19544</v>
      </c>
      <c r="DF5" s="23">
        <v>20894</v>
      </c>
      <c r="DG5" s="23">
        <v>25439</v>
      </c>
      <c r="DH5" s="23">
        <v>26272</v>
      </c>
      <c r="DI5" s="23">
        <v>27406</v>
      </c>
      <c r="DJ5" s="23">
        <v>28833</v>
      </c>
      <c r="DK5" s="23">
        <v>29987</v>
      </c>
      <c r="DL5" s="24">
        <v>31716</v>
      </c>
      <c r="DM5" s="22">
        <v>15523</v>
      </c>
      <c r="DN5" s="23">
        <v>19600</v>
      </c>
      <c r="DO5" s="23">
        <v>22852</v>
      </c>
      <c r="DP5" s="23">
        <v>26094</v>
      </c>
      <c r="DQ5" s="23">
        <v>30817</v>
      </c>
      <c r="DR5" s="23">
        <v>38100</v>
      </c>
      <c r="DS5" s="23">
        <v>42334</v>
      </c>
      <c r="DT5" s="23">
        <v>50260</v>
      </c>
      <c r="DU5" s="24">
        <v>51222</v>
      </c>
      <c r="DV5" s="22">
        <v>15523</v>
      </c>
      <c r="DW5" s="23">
        <v>17486</v>
      </c>
      <c r="DX5" s="23">
        <v>18956</v>
      </c>
      <c r="DY5" s="23">
        <v>20463</v>
      </c>
      <c r="DZ5" s="23">
        <v>21180</v>
      </c>
      <c r="EA5" s="23">
        <v>19572</v>
      </c>
      <c r="EB5" s="23">
        <v>20759</v>
      </c>
      <c r="EC5" s="23">
        <v>21913</v>
      </c>
      <c r="ED5" s="23">
        <v>22862</v>
      </c>
      <c r="EE5" s="23">
        <v>23899</v>
      </c>
      <c r="EF5" s="23">
        <v>25906</v>
      </c>
      <c r="EG5" s="23">
        <v>27431</v>
      </c>
      <c r="EH5" s="23">
        <v>37275</v>
      </c>
      <c r="EI5" s="23">
        <v>39374</v>
      </c>
      <c r="EJ5" s="23">
        <v>40698</v>
      </c>
      <c r="EK5" s="23">
        <v>42169</v>
      </c>
      <c r="EL5" s="23">
        <v>43519</v>
      </c>
      <c r="EM5" s="23">
        <v>45517</v>
      </c>
      <c r="EN5" s="24">
        <v>47229</v>
      </c>
      <c r="EO5" s="22">
        <v>51222</v>
      </c>
      <c r="EP5" s="23">
        <v>56708</v>
      </c>
      <c r="EQ5" s="23">
        <v>62210</v>
      </c>
      <c r="ER5" s="23">
        <v>65348</v>
      </c>
      <c r="ES5" s="23">
        <v>70584</v>
      </c>
      <c r="ET5" s="23">
        <v>73007</v>
      </c>
      <c r="EU5" s="23">
        <v>74536</v>
      </c>
      <c r="EV5" s="23">
        <v>76797</v>
      </c>
      <c r="EW5" s="24">
        <v>78026</v>
      </c>
      <c r="EX5" s="22">
        <v>12217</v>
      </c>
      <c r="EY5" s="23">
        <v>10981</v>
      </c>
      <c r="EZ5" s="23">
        <v>13722</v>
      </c>
      <c r="FA5" s="23">
        <v>16552</v>
      </c>
      <c r="FB5" s="23">
        <v>17953</v>
      </c>
      <c r="FC5" s="23">
        <v>19782</v>
      </c>
      <c r="FD5" s="23">
        <v>21933</v>
      </c>
      <c r="FE5" s="23">
        <v>25813</v>
      </c>
      <c r="FF5" s="23">
        <v>27380</v>
      </c>
      <c r="FG5" s="23">
        <v>30273</v>
      </c>
      <c r="FH5" s="23">
        <v>32350</v>
      </c>
      <c r="FI5" s="23">
        <v>34725</v>
      </c>
      <c r="FJ5" s="23">
        <v>36331</v>
      </c>
      <c r="FK5" s="23">
        <v>37806</v>
      </c>
      <c r="FL5" s="23">
        <v>43918</v>
      </c>
      <c r="FM5" s="23">
        <v>48889</v>
      </c>
      <c r="FN5" s="24">
        <v>54364</v>
      </c>
      <c r="FO5" s="22">
        <v>42334</v>
      </c>
      <c r="FP5" s="23">
        <v>52337</v>
      </c>
      <c r="FQ5" s="23">
        <v>59711</v>
      </c>
      <c r="FR5" s="23">
        <v>70930</v>
      </c>
      <c r="FS5" s="23">
        <v>87842</v>
      </c>
      <c r="FT5" s="24">
        <v>94074</v>
      </c>
      <c r="FU5" s="185" t="s">
        <v>164</v>
      </c>
      <c r="FV5" s="360"/>
    </row>
    <row r="6" spans="1:178" ht="16" customHeight="1" x14ac:dyDescent="0.3">
      <c r="A6" s="329"/>
      <c r="B6" s="176" t="s">
        <v>3</v>
      </c>
      <c r="C6" s="22">
        <v>3954</v>
      </c>
      <c r="D6" s="23">
        <v>2812</v>
      </c>
      <c r="E6" s="23">
        <v>1691</v>
      </c>
      <c r="F6" s="23">
        <v>0</v>
      </c>
      <c r="G6" s="23">
        <v>1061</v>
      </c>
      <c r="H6" s="23">
        <v>2315</v>
      </c>
      <c r="I6" s="23">
        <v>3177</v>
      </c>
      <c r="J6" s="23">
        <v>4324</v>
      </c>
      <c r="K6" s="23">
        <v>5449</v>
      </c>
      <c r="L6" s="23">
        <v>6358</v>
      </c>
      <c r="M6" s="23">
        <v>8272</v>
      </c>
      <c r="N6" s="23">
        <v>10365</v>
      </c>
      <c r="O6" s="23">
        <v>11820</v>
      </c>
      <c r="P6" s="23">
        <v>13103</v>
      </c>
      <c r="Q6" s="23">
        <v>14179</v>
      </c>
      <c r="R6" s="23">
        <v>14284</v>
      </c>
      <c r="S6" s="23">
        <v>16560</v>
      </c>
      <c r="T6" s="23">
        <v>17905</v>
      </c>
      <c r="U6" s="23">
        <v>18809</v>
      </c>
      <c r="V6" s="23">
        <v>20141</v>
      </c>
      <c r="W6" s="23">
        <v>21616</v>
      </c>
      <c r="X6" s="23">
        <v>22751</v>
      </c>
      <c r="Y6" s="23">
        <v>24670</v>
      </c>
      <c r="Z6" s="23">
        <v>25982</v>
      </c>
      <c r="AA6" s="23">
        <v>27532</v>
      </c>
      <c r="AB6" s="23">
        <v>30252</v>
      </c>
      <c r="AC6" s="24">
        <v>32216</v>
      </c>
      <c r="AD6" s="22">
        <v>17881</v>
      </c>
      <c r="AE6" s="23">
        <v>15250</v>
      </c>
      <c r="AF6" s="23">
        <v>13628</v>
      </c>
      <c r="AG6" s="23">
        <v>12366</v>
      </c>
      <c r="AH6" s="23">
        <v>10987</v>
      </c>
      <c r="AI6" s="23">
        <v>9514</v>
      </c>
      <c r="AJ6" s="23">
        <v>8202</v>
      </c>
      <c r="AK6" s="23">
        <v>6945</v>
      </c>
      <c r="AL6" s="23">
        <v>5943</v>
      </c>
      <c r="AM6" s="23">
        <v>5069</v>
      </c>
      <c r="AN6" s="23">
        <v>4324</v>
      </c>
      <c r="AO6" s="23">
        <v>5346</v>
      </c>
      <c r="AP6" s="23">
        <v>6370</v>
      </c>
      <c r="AQ6" s="23">
        <v>7670</v>
      </c>
      <c r="AR6" s="23">
        <v>9191</v>
      </c>
      <c r="AS6" s="23">
        <v>10498</v>
      </c>
      <c r="AT6" s="23">
        <v>11435</v>
      </c>
      <c r="AU6" s="23">
        <v>12603</v>
      </c>
      <c r="AV6" s="23">
        <v>15382</v>
      </c>
      <c r="AW6" s="23">
        <v>16900</v>
      </c>
      <c r="AX6" s="23">
        <v>18575</v>
      </c>
      <c r="AY6" s="23">
        <v>19901</v>
      </c>
      <c r="AZ6" s="23">
        <v>21420</v>
      </c>
      <c r="BA6" s="23">
        <v>22486</v>
      </c>
      <c r="BB6" s="23">
        <v>24433</v>
      </c>
      <c r="BC6" s="24">
        <v>26279</v>
      </c>
      <c r="BD6" s="22">
        <v>17385</v>
      </c>
      <c r="BE6" s="23">
        <v>14848</v>
      </c>
      <c r="BF6" s="23">
        <v>13799</v>
      </c>
      <c r="BG6" s="23">
        <v>12672</v>
      </c>
      <c r="BH6" s="23">
        <v>11265</v>
      </c>
      <c r="BI6" s="23">
        <v>9411</v>
      </c>
      <c r="BJ6" s="23">
        <v>5876</v>
      </c>
      <c r="BK6" s="23">
        <v>4915</v>
      </c>
      <c r="BL6" s="23">
        <v>3070</v>
      </c>
      <c r="BM6" s="23">
        <v>1691</v>
      </c>
      <c r="BN6" s="23">
        <v>3708</v>
      </c>
      <c r="BO6" s="23">
        <v>3674</v>
      </c>
      <c r="BP6" s="23">
        <v>4532</v>
      </c>
      <c r="BQ6" s="23">
        <v>5346</v>
      </c>
      <c r="BR6" s="23">
        <v>6277</v>
      </c>
      <c r="BS6" s="23">
        <v>7344</v>
      </c>
      <c r="BT6" s="23">
        <v>8652</v>
      </c>
      <c r="BU6" s="23">
        <v>9795</v>
      </c>
      <c r="BV6" s="23">
        <v>10772</v>
      </c>
      <c r="BW6" s="23">
        <v>11925</v>
      </c>
      <c r="BX6" s="23">
        <v>13062</v>
      </c>
      <c r="BY6" s="23">
        <v>14284</v>
      </c>
      <c r="BZ6" s="23">
        <v>15389</v>
      </c>
      <c r="CA6" s="23">
        <v>17215</v>
      </c>
      <c r="CB6" s="23">
        <v>19006</v>
      </c>
      <c r="CC6" s="23">
        <v>21349</v>
      </c>
      <c r="CD6" s="23">
        <v>22875</v>
      </c>
      <c r="CE6" s="23">
        <v>24176</v>
      </c>
      <c r="CF6" s="24">
        <v>27171</v>
      </c>
      <c r="CG6" s="22">
        <v>6538</v>
      </c>
      <c r="CH6" s="23">
        <v>4964</v>
      </c>
      <c r="CI6" s="23">
        <v>3136</v>
      </c>
      <c r="CJ6" s="23">
        <v>2315</v>
      </c>
      <c r="CK6" s="23">
        <v>3674</v>
      </c>
      <c r="CL6" s="23">
        <v>4481</v>
      </c>
      <c r="CM6" s="23">
        <v>5872</v>
      </c>
      <c r="CN6" s="23">
        <v>7890</v>
      </c>
      <c r="CO6" s="23">
        <v>9018</v>
      </c>
      <c r="CP6" s="23">
        <v>11767</v>
      </c>
      <c r="CQ6" s="23">
        <v>14336</v>
      </c>
      <c r="CR6" s="23">
        <v>16900</v>
      </c>
      <c r="CS6" s="23">
        <v>20133</v>
      </c>
      <c r="CT6" s="23">
        <v>21320</v>
      </c>
      <c r="CU6" s="23">
        <v>23258</v>
      </c>
      <c r="CV6" s="23">
        <v>25712</v>
      </c>
      <c r="CW6" s="23">
        <v>27897</v>
      </c>
      <c r="CX6" s="24">
        <v>31109</v>
      </c>
      <c r="CY6" s="22">
        <v>10365</v>
      </c>
      <c r="CZ6" s="23">
        <v>12522</v>
      </c>
      <c r="DA6" s="23">
        <v>13829</v>
      </c>
      <c r="DB6" s="23">
        <v>13628</v>
      </c>
      <c r="DC6" s="23">
        <v>15493</v>
      </c>
      <c r="DD6" s="23">
        <v>16341</v>
      </c>
      <c r="DE6" s="23">
        <v>17853</v>
      </c>
      <c r="DF6" s="23">
        <v>19203</v>
      </c>
      <c r="DG6" s="23">
        <v>23748</v>
      </c>
      <c r="DH6" s="23">
        <v>24581</v>
      </c>
      <c r="DI6" s="23">
        <v>25715</v>
      </c>
      <c r="DJ6" s="23">
        <v>27142</v>
      </c>
      <c r="DK6" s="23">
        <v>28296</v>
      </c>
      <c r="DL6" s="24">
        <v>30025</v>
      </c>
      <c r="DM6" s="22">
        <v>14284</v>
      </c>
      <c r="DN6" s="23">
        <v>18361</v>
      </c>
      <c r="DO6" s="23">
        <v>21613</v>
      </c>
      <c r="DP6" s="23">
        <v>24855</v>
      </c>
      <c r="DQ6" s="23">
        <v>29578</v>
      </c>
      <c r="DR6" s="23">
        <v>36861</v>
      </c>
      <c r="DS6" s="23">
        <v>41095</v>
      </c>
      <c r="DT6" s="23">
        <v>49021</v>
      </c>
      <c r="DU6" s="24">
        <v>49983</v>
      </c>
      <c r="DV6" s="22">
        <v>14284</v>
      </c>
      <c r="DW6" s="23">
        <v>16247</v>
      </c>
      <c r="DX6" s="23">
        <v>17717</v>
      </c>
      <c r="DY6" s="23">
        <v>19224</v>
      </c>
      <c r="DZ6" s="23">
        <v>19489</v>
      </c>
      <c r="EA6" s="23">
        <v>17881</v>
      </c>
      <c r="EB6" s="23">
        <v>19068</v>
      </c>
      <c r="EC6" s="23">
        <v>20222</v>
      </c>
      <c r="ED6" s="23">
        <v>21171</v>
      </c>
      <c r="EE6" s="23">
        <v>22208</v>
      </c>
      <c r="EF6" s="23">
        <v>24215</v>
      </c>
      <c r="EG6" s="23">
        <v>25740</v>
      </c>
      <c r="EH6" s="23">
        <v>35584</v>
      </c>
      <c r="EI6" s="23">
        <v>37683</v>
      </c>
      <c r="EJ6" s="23">
        <v>39007</v>
      </c>
      <c r="EK6" s="23">
        <v>40478</v>
      </c>
      <c r="EL6" s="23">
        <v>41828</v>
      </c>
      <c r="EM6" s="23">
        <v>43826</v>
      </c>
      <c r="EN6" s="24">
        <v>45538</v>
      </c>
      <c r="EO6" s="22">
        <v>49983</v>
      </c>
      <c r="EP6" s="23">
        <v>55469</v>
      </c>
      <c r="EQ6" s="23">
        <v>60971</v>
      </c>
      <c r="ER6" s="23">
        <v>64109</v>
      </c>
      <c r="ES6" s="23">
        <v>69345</v>
      </c>
      <c r="ET6" s="23">
        <v>71768</v>
      </c>
      <c r="EU6" s="23">
        <v>73297</v>
      </c>
      <c r="EV6" s="23">
        <v>75558</v>
      </c>
      <c r="EW6" s="24">
        <v>76787</v>
      </c>
      <c r="EX6" s="22">
        <v>13908</v>
      </c>
      <c r="EY6" s="23">
        <v>12672</v>
      </c>
      <c r="EZ6" s="23">
        <v>15413</v>
      </c>
      <c r="FA6" s="23">
        <v>18243</v>
      </c>
      <c r="FB6" s="23">
        <v>19644</v>
      </c>
      <c r="FC6" s="23">
        <v>21473</v>
      </c>
      <c r="FD6" s="23">
        <v>23624</v>
      </c>
      <c r="FE6" s="23">
        <v>27504</v>
      </c>
      <c r="FF6" s="23">
        <v>29071</v>
      </c>
      <c r="FG6" s="23">
        <v>31964</v>
      </c>
      <c r="FH6" s="23">
        <v>34041</v>
      </c>
      <c r="FI6" s="23">
        <v>36416</v>
      </c>
      <c r="FJ6" s="23">
        <v>38022</v>
      </c>
      <c r="FK6" s="23">
        <v>39497</v>
      </c>
      <c r="FL6" s="23">
        <v>45609</v>
      </c>
      <c r="FM6" s="23">
        <v>50580</v>
      </c>
      <c r="FN6" s="24">
        <v>56055</v>
      </c>
      <c r="FO6" s="22">
        <v>41095</v>
      </c>
      <c r="FP6" s="23">
        <v>51098</v>
      </c>
      <c r="FQ6" s="23">
        <v>58472</v>
      </c>
      <c r="FR6" s="23">
        <v>69691</v>
      </c>
      <c r="FS6" s="23">
        <v>86603</v>
      </c>
      <c r="FT6" s="24">
        <v>92835</v>
      </c>
      <c r="FU6" s="185" t="s">
        <v>165</v>
      </c>
      <c r="FV6" s="360"/>
    </row>
    <row r="7" spans="1:178" ht="16" customHeight="1" x14ac:dyDescent="0.3">
      <c r="A7" s="329"/>
      <c r="B7" s="176" t="s">
        <v>166</v>
      </c>
      <c r="C7" s="22">
        <v>5015</v>
      </c>
      <c r="D7" s="23">
        <v>3873</v>
      </c>
      <c r="E7" s="23">
        <v>2752</v>
      </c>
      <c r="F7" s="23">
        <v>1061</v>
      </c>
      <c r="G7" s="23">
        <v>0</v>
      </c>
      <c r="H7" s="23">
        <v>1254</v>
      </c>
      <c r="I7" s="23">
        <v>2116</v>
      </c>
      <c r="J7" s="23">
        <v>3263</v>
      </c>
      <c r="K7" s="23">
        <v>4388</v>
      </c>
      <c r="L7" s="23">
        <v>5297</v>
      </c>
      <c r="M7" s="23">
        <v>7211</v>
      </c>
      <c r="N7" s="23">
        <v>9304</v>
      </c>
      <c r="O7" s="23">
        <v>10759</v>
      </c>
      <c r="P7" s="23">
        <v>12042</v>
      </c>
      <c r="Q7" s="23">
        <v>13118</v>
      </c>
      <c r="R7" s="23">
        <v>13223</v>
      </c>
      <c r="S7" s="23">
        <v>15499</v>
      </c>
      <c r="T7" s="23">
        <v>16844</v>
      </c>
      <c r="U7" s="23">
        <v>17748</v>
      </c>
      <c r="V7" s="23">
        <v>19080</v>
      </c>
      <c r="W7" s="23">
        <v>20555</v>
      </c>
      <c r="X7" s="23">
        <v>21690</v>
      </c>
      <c r="Y7" s="23">
        <v>23609</v>
      </c>
      <c r="Z7" s="23">
        <v>24921</v>
      </c>
      <c r="AA7" s="23">
        <v>26471</v>
      </c>
      <c r="AB7" s="23">
        <v>29191</v>
      </c>
      <c r="AC7" s="24">
        <v>31155</v>
      </c>
      <c r="AD7" s="22">
        <v>16820</v>
      </c>
      <c r="AE7" s="23">
        <v>14189</v>
      </c>
      <c r="AF7" s="23">
        <v>12567</v>
      </c>
      <c r="AG7" s="23">
        <v>11305</v>
      </c>
      <c r="AH7" s="23">
        <v>9926</v>
      </c>
      <c r="AI7" s="23">
        <v>8453</v>
      </c>
      <c r="AJ7" s="23">
        <v>7141</v>
      </c>
      <c r="AK7" s="23">
        <v>5884</v>
      </c>
      <c r="AL7" s="23">
        <v>4882</v>
      </c>
      <c r="AM7" s="23">
        <v>4008</v>
      </c>
      <c r="AN7" s="23">
        <v>3263</v>
      </c>
      <c r="AO7" s="23">
        <v>4285</v>
      </c>
      <c r="AP7" s="23">
        <v>5309</v>
      </c>
      <c r="AQ7" s="23">
        <v>6609</v>
      </c>
      <c r="AR7" s="23">
        <v>8130</v>
      </c>
      <c r="AS7" s="23">
        <v>9437</v>
      </c>
      <c r="AT7" s="23">
        <v>10374</v>
      </c>
      <c r="AU7" s="23">
        <v>11542</v>
      </c>
      <c r="AV7" s="23">
        <v>14321</v>
      </c>
      <c r="AW7" s="23">
        <v>15839</v>
      </c>
      <c r="AX7" s="23">
        <v>17514</v>
      </c>
      <c r="AY7" s="23">
        <v>18840</v>
      </c>
      <c r="AZ7" s="23">
        <v>20359</v>
      </c>
      <c r="BA7" s="23">
        <v>21425</v>
      </c>
      <c r="BB7" s="23">
        <v>23372</v>
      </c>
      <c r="BC7" s="24">
        <v>25218</v>
      </c>
      <c r="BD7" s="22">
        <v>18446</v>
      </c>
      <c r="BE7" s="23">
        <v>15909</v>
      </c>
      <c r="BF7" s="23">
        <v>14860</v>
      </c>
      <c r="BG7" s="23">
        <v>13733</v>
      </c>
      <c r="BH7" s="23">
        <v>12326</v>
      </c>
      <c r="BI7" s="23">
        <v>10472</v>
      </c>
      <c r="BJ7" s="23">
        <v>6937</v>
      </c>
      <c r="BK7" s="23">
        <v>5976</v>
      </c>
      <c r="BL7" s="23">
        <v>4131</v>
      </c>
      <c r="BM7" s="23">
        <v>2752</v>
      </c>
      <c r="BN7" s="23">
        <v>4769</v>
      </c>
      <c r="BO7" s="23">
        <v>2613</v>
      </c>
      <c r="BP7" s="23">
        <v>3471</v>
      </c>
      <c r="BQ7" s="23">
        <v>4285</v>
      </c>
      <c r="BR7" s="23">
        <v>5216</v>
      </c>
      <c r="BS7" s="23">
        <v>6283</v>
      </c>
      <c r="BT7" s="23">
        <v>7591</v>
      </c>
      <c r="BU7" s="23">
        <v>8734</v>
      </c>
      <c r="BV7" s="23">
        <v>9711</v>
      </c>
      <c r="BW7" s="23">
        <v>10864</v>
      </c>
      <c r="BX7" s="23">
        <v>12001</v>
      </c>
      <c r="BY7" s="23">
        <v>13223</v>
      </c>
      <c r="BZ7" s="23">
        <v>14328</v>
      </c>
      <c r="CA7" s="23">
        <v>16154</v>
      </c>
      <c r="CB7" s="23">
        <v>17945</v>
      </c>
      <c r="CC7" s="23">
        <v>20288</v>
      </c>
      <c r="CD7" s="23">
        <v>21814</v>
      </c>
      <c r="CE7" s="23">
        <v>23115</v>
      </c>
      <c r="CF7" s="24">
        <v>26110</v>
      </c>
      <c r="CG7" s="22">
        <v>5477</v>
      </c>
      <c r="CH7" s="23">
        <v>3903</v>
      </c>
      <c r="CI7" s="23">
        <v>2075</v>
      </c>
      <c r="CJ7" s="23">
        <v>1254</v>
      </c>
      <c r="CK7" s="23">
        <v>2613</v>
      </c>
      <c r="CL7" s="23">
        <v>3420</v>
      </c>
      <c r="CM7" s="23">
        <v>4811</v>
      </c>
      <c r="CN7" s="23">
        <v>6829</v>
      </c>
      <c r="CO7" s="23">
        <v>7957</v>
      </c>
      <c r="CP7" s="23">
        <v>10706</v>
      </c>
      <c r="CQ7" s="23">
        <v>13275</v>
      </c>
      <c r="CR7" s="23">
        <v>15839</v>
      </c>
      <c r="CS7" s="23">
        <v>19072</v>
      </c>
      <c r="CT7" s="23">
        <v>20259</v>
      </c>
      <c r="CU7" s="23">
        <v>22197</v>
      </c>
      <c r="CV7" s="23">
        <v>24651</v>
      </c>
      <c r="CW7" s="23">
        <v>26836</v>
      </c>
      <c r="CX7" s="24">
        <v>30048</v>
      </c>
      <c r="CY7" s="22">
        <v>9304</v>
      </c>
      <c r="CZ7" s="23">
        <v>11461</v>
      </c>
      <c r="DA7" s="23">
        <v>12768</v>
      </c>
      <c r="DB7" s="23">
        <v>12567</v>
      </c>
      <c r="DC7" s="23">
        <v>14432</v>
      </c>
      <c r="DD7" s="23">
        <v>15280</v>
      </c>
      <c r="DE7" s="23">
        <v>16792</v>
      </c>
      <c r="DF7" s="23">
        <v>18142</v>
      </c>
      <c r="DG7" s="23">
        <v>22687</v>
      </c>
      <c r="DH7" s="23">
        <v>23520</v>
      </c>
      <c r="DI7" s="23">
        <v>24654</v>
      </c>
      <c r="DJ7" s="23">
        <v>26081</v>
      </c>
      <c r="DK7" s="23">
        <v>27235</v>
      </c>
      <c r="DL7" s="24">
        <v>28964</v>
      </c>
      <c r="DM7" s="22">
        <v>13223</v>
      </c>
      <c r="DN7" s="23">
        <v>17300</v>
      </c>
      <c r="DO7" s="23">
        <v>20552</v>
      </c>
      <c r="DP7" s="23">
        <v>23794</v>
      </c>
      <c r="DQ7" s="23">
        <v>28517</v>
      </c>
      <c r="DR7" s="23">
        <v>35800</v>
      </c>
      <c r="DS7" s="23">
        <v>40034</v>
      </c>
      <c r="DT7" s="23">
        <v>47960</v>
      </c>
      <c r="DU7" s="24">
        <v>48922</v>
      </c>
      <c r="DV7" s="22">
        <v>13223</v>
      </c>
      <c r="DW7" s="23">
        <v>15186</v>
      </c>
      <c r="DX7" s="23">
        <v>16656</v>
      </c>
      <c r="DY7" s="23">
        <v>18163</v>
      </c>
      <c r="DZ7" s="23">
        <v>18428</v>
      </c>
      <c r="EA7" s="23">
        <v>16820</v>
      </c>
      <c r="EB7" s="23">
        <v>18007</v>
      </c>
      <c r="EC7" s="23">
        <v>19161</v>
      </c>
      <c r="ED7" s="23">
        <v>20110</v>
      </c>
      <c r="EE7" s="23">
        <v>21147</v>
      </c>
      <c r="EF7" s="23">
        <v>23154</v>
      </c>
      <c r="EG7" s="23">
        <v>24679</v>
      </c>
      <c r="EH7" s="23">
        <v>34523</v>
      </c>
      <c r="EI7" s="23">
        <v>36622</v>
      </c>
      <c r="EJ7" s="23">
        <v>37946</v>
      </c>
      <c r="EK7" s="23">
        <v>39417</v>
      </c>
      <c r="EL7" s="23">
        <v>40767</v>
      </c>
      <c r="EM7" s="23">
        <v>42765</v>
      </c>
      <c r="EN7" s="24">
        <v>44477</v>
      </c>
      <c r="EO7" s="22">
        <v>48922</v>
      </c>
      <c r="EP7" s="23">
        <v>54408</v>
      </c>
      <c r="EQ7" s="23">
        <v>59910</v>
      </c>
      <c r="ER7" s="23">
        <v>63048</v>
      </c>
      <c r="ES7" s="23">
        <v>68284</v>
      </c>
      <c r="ET7" s="23">
        <v>70707</v>
      </c>
      <c r="EU7" s="23">
        <v>72236</v>
      </c>
      <c r="EV7" s="23">
        <v>74497</v>
      </c>
      <c r="EW7" s="24">
        <v>75726</v>
      </c>
      <c r="EX7" s="22">
        <v>14969</v>
      </c>
      <c r="EY7" s="23">
        <v>13733</v>
      </c>
      <c r="EZ7" s="23">
        <v>16474</v>
      </c>
      <c r="FA7" s="23">
        <v>19304</v>
      </c>
      <c r="FB7" s="23">
        <v>20705</v>
      </c>
      <c r="FC7" s="23">
        <v>22534</v>
      </c>
      <c r="FD7" s="23">
        <v>24685</v>
      </c>
      <c r="FE7" s="23">
        <v>28565</v>
      </c>
      <c r="FF7" s="23">
        <v>30132</v>
      </c>
      <c r="FG7" s="23">
        <v>33025</v>
      </c>
      <c r="FH7" s="23">
        <v>35102</v>
      </c>
      <c r="FI7" s="23">
        <v>37477</v>
      </c>
      <c r="FJ7" s="23">
        <v>39083</v>
      </c>
      <c r="FK7" s="23">
        <v>40558</v>
      </c>
      <c r="FL7" s="23">
        <v>46670</v>
      </c>
      <c r="FM7" s="23">
        <v>51641</v>
      </c>
      <c r="FN7" s="24">
        <v>57116</v>
      </c>
      <c r="FO7" s="22">
        <v>40034</v>
      </c>
      <c r="FP7" s="23">
        <v>50037</v>
      </c>
      <c r="FQ7" s="23">
        <v>57411</v>
      </c>
      <c r="FR7" s="23">
        <v>68630</v>
      </c>
      <c r="FS7" s="23">
        <v>85542</v>
      </c>
      <c r="FT7" s="24">
        <v>91774</v>
      </c>
      <c r="FU7" s="185" t="s">
        <v>166</v>
      </c>
      <c r="FV7" s="360"/>
    </row>
    <row r="8" spans="1:178" ht="16" customHeight="1" x14ac:dyDescent="0.3">
      <c r="A8" s="329"/>
      <c r="B8" s="176" t="s">
        <v>167</v>
      </c>
      <c r="C8" s="22">
        <v>6269</v>
      </c>
      <c r="D8" s="23">
        <v>5127</v>
      </c>
      <c r="E8" s="23">
        <v>4006</v>
      </c>
      <c r="F8" s="23">
        <v>2315</v>
      </c>
      <c r="G8" s="23">
        <v>1254</v>
      </c>
      <c r="H8" s="23">
        <v>0</v>
      </c>
      <c r="I8" s="23">
        <v>862</v>
      </c>
      <c r="J8" s="23">
        <v>2009</v>
      </c>
      <c r="K8" s="23">
        <v>3134</v>
      </c>
      <c r="L8" s="23">
        <v>4043</v>
      </c>
      <c r="M8" s="23">
        <v>5957</v>
      </c>
      <c r="N8" s="23">
        <v>8050</v>
      </c>
      <c r="O8" s="23">
        <v>9505</v>
      </c>
      <c r="P8" s="23">
        <v>10788</v>
      </c>
      <c r="Q8" s="23">
        <v>11864</v>
      </c>
      <c r="R8" s="23">
        <v>11969</v>
      </c>
      <c r="S8" s="23">
        <v>14245</v>
      </c>
      <c r="T8" s="23">
        <v>15590</v>
      </c>
      <c r="U8" s="23">
        <v>16494</v>
      </c>
      <c r="V8" s="23">
        <v>17826</v>
      </c>
      <c r="W8" s="23">
        <v>19301</v>
      </c>
      <c r="X8" s="23">
        <v>20436</v>
      </c>
      <c r="Y8" s="23">
        <v>22355</v>
      </c>
      <c r="Z8" s="23">
        <v>23667</v>
      </c>
      <c r="AA8" s="23">
        <v>25217</v>
      </c>
      <c r="AB8" s="23">
        <v>27937</v>
      </c>
      <c r="AC8" s="24">
        <v>29901</v>
      </c>
      <c r="AD8" s="22">
        <v>15566</v>
      </c>
      <c r="AE8" s="23">
        <v>12935</v>
      </c>
      <c r="AF8" s="23">
        <v>11313</v>
      </c>
      <c r="AG8" s="23">
        <v>10051</v>
      </c>
      <c r="AH8" s="23">
        <v>8672</v>
      </c>
      <c r="AI8" s="23">
        <v>7199</v>
      </c>
      <c r="AJ8" s="23">
        <v>5887</v>
      </c>
      <c r="AK8" s="23">
        <v>4630</v>
      </c>
      <c r="AL8" s="23">
        <v>3628</v>
      </c>
      <c r="AM8" s="23">
        <v>2754</v>
      </c>
      <c r="AN8" s="23">
        <v>2009</v>
      </c>
      <c r="AO8" s="23">
        <v>3031</v>
      </c>
      <c r="AP8" s="23">
        <v>4055</v>
      </c>
      <c r="AQ8" s="23">
        <v>5355</v>
      </c>
      <c r="AR8" s="23">
        <v>6876</v>
      </c>
      <c r="AS8" s="23">
        <v>8183</v>
      </c>
      <c r="AT8" s="23">
        <v>9120</v>
      </c>
      <c r="AU8" s="23">
        <v>10288</v>
      </c>
      <c r="AV8" s="23">
        <v>13067</v>
      </c>
      <c r="AW8" s="23">
        <v>14585</v>
      </c>
      <c r="AX8" s="23">
        <v>16260</v>
      </c>
      <c r="AY8" s="23">
        <v>17586</v>
      </c>
      <c r="AZ8" s="23">
        <v>19105</v>
      </c>
      <c r="BA8" s="23">
        <v>20171</v>
      </c>
      <c r="BB8" s="23">
        <v>22118</v>
      </c>
      <c r="BC8" s="24">
        <v>23964</v>
      </c>
      <c r="BD8" s="22">
        <v>19700</v>
      </c>
      <c r="BE8" s="23">
        <v>17163</v>
      </c>
      <c r="BF8" s="23">
        <v>16114</v>
      </c>
      <c r="BG8" s="23">
        <v>14987</v>
      </c>
      <c r="BH8" s="23">
        <v>13580</v>
      </c>
      <c r="BI8" s="23">
        <v>11726</v>
      </c>
      <c r="BJ8" s="23">
        <v>8191</v>
      </c>
      <c r="BK8" s="23">
        <v>7230</v>
      </c>
      <c r="BL8" s="23">
        <v>5385</v>
      </c>
      <c r="BM8" s="23">
        <v>4006</v>
      </c>
      <c r="BN8" s="23">
        <v>4210</v>
      </c>
      <c r="BO8" s="23">
        <v>1359</v>
      </c>
      <c r="BP8" s="23">
        <v>2217</v>
      </c>
      <c r="BQ8" s="23">
        <v>3031</v>
      </c>
      <c r="BR8" s="23">
        <v>3962</v>
      </c>
      <c r="BS8" s="23">
        <v>5029</v>
      </c>
      <c r="BT8" s="23">
        <v>6337</v>
      </c>
      <c r="BU8" s="23">
        <v>7480</v>
      </c>
      <c r="BV8" s="23">
        <v>8457</v>
      </c>
      <c r="BW8" s="23">
        <v>9610</v>
      </c>
      <c r="BX8" s="23">
        <v>10747</v>
      </c>
      <c r="BY8" s="23">
        <v>11969</v>
      </c>
      <c r="BZ8" s="23">
        <v>13074</v>
      </c>
      <c r="CA8" s="23">
        <v>14900</v>
      </c>
      <c r="CB8" s="23">
        <v>16691</v>
      </c>
      <c r="CC8" s="23">
        <v>19034</v>
      </c>
      <c r="CD8" s="23">
        <v>20560</v>
      </c>
      <c r="CE8" s="23">
        <v>21861</v>
      </c>
      <c r="CF8" s="24">
        <v>24856</v>
      </c>
      <c r="CG8" s="22">
        <v>4223</v>
      </c>
      <c r="CH8" s="23">
        <v>2649</v>
      </c>
      <c r="CI8" s="23">
        <v>821</v>
      </c>
      <c r="CJ8" s="23">
        <v>0</v>
      </c>
      <c r="CK8" s="23">
        <v>1359</v>
      </c>
      <c r="CL8" s="23">
        <v>2166</v>
      </c>
      <c r="CM8" s="23">
        <v>3557</v>
      </c>
      <c r="CN8" s="23">
        <v>5575</v>
      </c>
      <c r="CO8" s="23">
        <v>6703</v>
      </c>
      <c r="CP8" s="23">
        <v>9452</v>
      </c>
      <c r="CQ8" s="23">
        <v>12021</v>
      </c>
      <c r="CR8" s="23">
        <v>14585</v>
      </c>
      <c r="CS8" s="23">
        <v>17818</v>
      </c>
      <c r="CT8" s="23">
        <v>19005</v>
      </c>
      <c r="CU8" s="23">
        <v>20943</v>
      </c>
      <c r="CV8" s="23">
        <v>23397</v>
      </c>
      <c r="CW8" s="23">
        <v>25582</v>
      </c>
      <c r="CX8" s="24">
        <v>28794</v>
      </c>
      <c r="CY8" s="22">
        <v>8050</v>
      </c>
      <c r="CZ8" s="23">
        <v>10207</v>
      </c>
      <c r="DA8" s="23">
        <v>11514</v>
      </c>
      <c r="DB8" s="23">
        <v>11313</v>
      </c>
      <c r="DC8" s="23">
        <v>13178</v>
      </c>
      <c r="DD8" s="23">
        <v>14026</v>
      </c>
      <c r="DE8" s="23">
        <v>15538</v>
      </c>
      <c r="DF8" s="23">
        <v>16888</v>
      </c>
      <c r="DG8" s="23">
        <v>21433</v>
      </c>
      <c r="DH8" s="23">
        <v>22266</v>
      </c>
      <c r="DI8" s="23">
        <v>23400</v>
      </c>
      <c r="DJ8" s="23">
        <v>24827</v>
      </c>
      <c r="DK8" s="23">
        <v>25981</v>
      </c>
      <c r="DL8" s="24">
        <v>27710</v>
      </c>
      <c r="DM8" s="22">
        <v>11969</v>
      </c>
      <c r="DN8" s="23">
        <v>16046</v>
      </c>
      <c r="DO8" s="23">
        <v>19298</v>
      </c>
      <c r="DP8" s="23">
        <v>22540</v>
      </c>
      <c r="DQ8" s="23">
        <v>27263</v>
      </c>
      <c r="DR8" s="23">
        <v>34546</v>
      </c>
      <c r="DS8" s="23">
        <v>38780</v>
      </c>
      <c r="DT8" s="23">
        <v>46706</v>
      </c>
      <c r="DU8" s="24">
        <v>47668</v>
      </c>
      <c r="DV8" s="22">
        <v>11969</v>
      </c>
      <c r="DW8" s="23">
        <v>13932</v>
      </c>
      <c r="DX8" s="23">
        <v>15402</v>
      </c>
      <c r="DY8" s="23">
        <v>16909</v>
      </c>
      <c r="DZ8" s="23">
        <v>17174</v>
      </c>
      <c r="EA8" s="23">
        <v>15566</v>
      </c>
      <c r="EB8" s="23">
        <v>16753</v>
      </c>
      <c r="EC8" s="23">
        <v>17907</v>
      </c>
      <c r="ED8" s="23">
        <v>18856</v>
      </c>
      <c r="EE8" s="23">
        <v>19893</v>
      </c>
      <c r="EF8" s="23">
        <v>21900</v>
      </c>
      <c r="EG8" s="23">
        <v>23425</v>
      </c>
      <c r="EH8" s="23">
        <v>33269</v>
      </c>
      <c r="EI8" s="23">
        <v>35368</v>
      </c>
      <c r="EJ8" s="23">
        <v>36692</v>
      </c>
      <c r="EK8" s="23">
        <v>38163</v>
      </c>
      <c r="EL8" s="23">
        <v>39513</v>
      </c>
      <c r="EM8" s="23">
        <v>41511</v>
      </c>
      <c r="EN8" s="24">
        <v>43223</v>
      </c>
      <c r="EO8" s="22">
        <v>47668</v>
      </c>
      <c r="EP8" s="23">
        <v>53154</v>
      </c>
      <c r="EQ8" s="23">
        <v>58656</v>
      </c>
      <c r="ER8" s="23">
        <v>61794</v>
      </c>
      <c r="ES8" s="23">
        <v>67030</v>
      </c>
      <c r="ET8" s="23">
        <v>69453</v>
      </c>
      <c r="EU8" s="23">
        <v>70982</v>
      </c>
      <c r="EV8" s="23">
        <v>73243</v>
      </c>
      <c r="EW8" s="24">
        <v>74472</v>
      </c>
      <c r="EX8" s="22">
        <v>16223</v>
      </c>
      <c r="EY8" s="23">
        <v>14987</v>
      </c>
      <c r="EZ8" s="23">
        <v>17728</v>
      </c>
      <c r="FA8" s="23">
        <v>20558</v>
      </c>
      <c r="FB8" s="23">
        <v>21959</v>
      </c>
      <c r="FC8" s="23">
        <v>23788</v>
      </c>
      <c r="FD8" s="23">
        <v>25939</v>
      </c>
      <c r="FE8" s="23">
        <v>29819</v>
      </c>
      <c r="FF8" s="23">
        <v>31386</v>
      </c>
      <c r="FG8" s="23">
        <v>34279</v>
      </c>
      <c r="FH8" s="23">
        <v>36356</v>
      </c>
      <c r="FI8" s="23">
        <v>38731</v>
      </c>
      <c r="FJ8" s="23">
        <v>40337</v>
      </c>
      <c r="FK8" s="23">
        <v>41812</v>
      </c>
      <c r="FL8" s="23">
        <v>47924</v>
      </c>
      <c r="FM8" s="23">
        <v>52895</v>
      </c>
      <c r="FN8" s="24">
        <v>58370</v>
      </c>
      <c r="FO8" s="22">
        <v>38780</v>
      </c>
      <c r="FP8" s="23">
        <v>48783</v>
      </c>
      <c r="FQ8" s="23">
        <v>56157</v>
      </c>
      <c r="FR8" s="23">
        <v>67376</v>
      </c>
      <c r="FS8" s="23">
        <v>84288</v>
      </c>
      <c r="FT8" s="24">
        <v>90520</v>
      </c>
      <c r="FU8" s="185" t="s">
        <v>167</v>
      </c>
      <c r="FV8" s="360"/>
    </row>
    <row r="9" spans="1:178" ht="16" customHeight="1" x14ac:dyDescent="0.3">
      <c r="A9" s="329"/>
      <c r="B9" s="176" t="s">
        <v>168</v>
      </c>
      <c r="C9" s="22">
        <v>7131</v>
      </c>
      <c r="D9" s="23">
        <v>5989</v>
      </c>
      <c r="E9" s="23">
        <v>4868</v>
      </c>
      <c r="F9" s="23">
        <v>3177</v>
      </c>
      <c r="G9" s="23">
        <v>2116</v>
      </c>
      <c r="H9" s="23">
        <v>862</v>
      </c>
      <c r="I9" s="23">
        <v>0</v>
      </c>
      <c r="J9" s="23">
        <v>1147</v>
      </c>
      <c r="K9" s="23">
        <v>2272</v>
      </c>
      <c r="L9" s="23">
        <v>3181</v>
      </c>
      <c r="M9" s="23">
        <v>5095</v>
      </c>
      <c r="N9" s="23">
        <v>7188</v>
      </c>
      <c r="O9" s="23">
        <v>8643</v>
      </c>
      <c r="P9" s="23">
        <v>9926</v>
      </c>
      <c r="Q9" s="23">
        <v>11002</v>
      </c>
      <c r="R9" s="23">
        <v>11107</v>
      </c>
      <c r="S9" s="23">
        <v>13383</v>
      </c>
      <c r="T9" s="23">
        <v>14728</v>
      </c>
      <c r="U9" s="23">
        <v>15632</v>
      </c>
      <c r="V9" s="23">
        <v>16964</v>
      </c>
      <c r="W9" s="23">
        <v>18439</v>
      </c>
      <c r="X9" s="23">
        <v>19574</v>
      </c>
      <c r="Y9" s="23">
        <v>21493</v>
      </c>
      <c r="Z9" s="23">
        <v>22805</v>
      </c>
      <c r="AA9" s="23">
        <v>24355</v>
      </c>
      <c r="AB9" s="23">
        <v>27075</v>
      </c>
      <c r="AC9" s="24">
        <v>29039</v>
      </c>
      <c r="AD9" s="22">
        <v>14704</v>
      </c>
      <c r="AE9" s="23">
        <v>12073</v>
      </c>
      <c r="AF9" s="23">
        <v>10451</v>
      </c>
      <c r="AG9" s="23">
        <v>9189</v>
      </c>
      <c r="AH9" s="23">
        <v>7810</v>
      </c>
      <c r="AI9" s="23">
        <v>6337</v>
      </c>
      <c r="AJ9" s="23">
        <v>5025</v>
      </c>
      <c r="AK9" s="23">
        <v>3768</v>
      </c>
      <c r="AL9" s="23">
        <v>2766</v>
      </c>
      <c r="AM9" s="23">
        <v>1892</v>
      </c>
      <c r="AN9" s="23">
        <v>1147</v>
      </c>
      <c r="AO9" s="23">
        <v>2169</v>
      </c>
      <c r="AP9" s="23">
        <v>3193</v>
      </c>
      <c r="AQ9" s="23">
        <v>4493</v>
      </c>
      <c r="AR9" s="23">
        <v>6014</v>
      </c>
      <c r="AS9" s="23">
        <v>7321</v>
      </c>
      <c r="AT9" s="23">
        <v>8258</v>
      </c>
      <c r="AU9" s="23">
        <v>9426</v>
      </c>
      <c r="AV9" s="23">
        <v>12205</v>
      </c>
      <c r="AW9" s="23">
        <v>15220</v>
      </c>
      <c r="AX9" s="23">
        <v>16895</v>
      </c>
      <c r="AY9" s="23">
        <v>18221</v>
      </c>
      <c r="AZ9" s="23">
        <v>19740</v>
      </c>
      <c r="BA9" s="23">
        <v>20806</v>
      </c>
      <c r="BB9" s="23">
        <v>22753</v>
      </c>
      <c r="BC9" s="24">
        <v>24599</v>
      </c>
      <c r="BD9" s="22">
        <v>20562</v>
      </c>
      <c r="BE9" s="23">
        <v>18025</v>
      </c>
      <c r="BF9" s="23">
        <v>16976</v>
      </c>
      <c r="BG9" s="23">
        <v>15849</v>
      </c>
      <c r="BH9" s="23">
        <v>14442</v>
      </c>
      <c r="BI9" s="23">
        <v>12588</v>
      </c>
      <c r="BJ9" s="23">
        <v>9053</v>
      </c>
      <c r="BK9" s="23">
        <v>8092</v>
      </c>
      <c r="BL9" s="23">
        <v>6247</v>
      </c>
      <c r="BM9" s="23">
        <v>4868</v>
      </c>
      <c r="BN9" s="23">
        <v>5072</v>
      </c>
      <c r="BO9" s="23">
        <v>2221</v>
      </c>
      <c r="BP9" s="23">
        <v>3028</v>
      </c>
      <c r="BQ9" s="23">
        <v>2169</v>
      </c>
      <c r="BR9" s="23">
        <v>3100</v>
      </c>
      <c r="BS9" s="23">
        <v>4167</v>
      </c>
      <c r="BT9" s="23">
        <v>5475</v>
      </c>
      <c r="BU9" s="23">
        <v>6618</v>
      </c>
      <c r="BV9" s="23">
        <v>7595</v>
      </c>
      <c r="BW9" s="23">
        <v>8748</v>
      </c>
      <c r="BX9" s="23">
        <v>9885</v>
      </c>
      <c r="BY9" s="23">
        <v>11107</v>
      </c>
      <c r="BZ9" s="23">
        <v>12212</v>
      </c>
      <c r="CA9" s="23">
        <v>14038</v>
      </c>
      <c r="CB9" s="23">
        <v>15829</v>
      </c>
      <c r="CC9" s="23">
        <v>18172</v>
      </c>
      <c r="CD9" s="23">
        <v>19698</v>
      </c>
      <c r="CE9" s="23">
        <v>20999</v>
      </c>
      <c r="CF9" s="24">
        <v>23994</v>
      </c>
      <c r="CG9" s="22">
        <v>5085</v>
      </c>
      <c r="CH9" s="23">
        <v>3511</v>
      </c>
      <c r="CI9" s="23">
        <v>1683</v>
      </c>
      <c r="CJ9" s="23">
        <v>862</v>
      </c>
      <c r="CK9" s="23">
        <v>2221</v>
      </c>
      <c r="CL9" s="23">
        <v>3028</v>
      </c>
      <c r="CM9" s="23">
        <v>4419</v>
      </c>
      <c r="CN9" s="23">
        <v>6437</v>
      </c>
      <c r="CO9" s="23">
        <v>7565</v>
      </c>
      <c r="CP9" s="23">
        <v>10314</v>
      </c>
      <c r="CQ9" s="23">
        <v>12883</v>
      </c>
      <c r="CR9" s="23">
        <v>15220</v>
      </c>
      <c r="CS9" s="23">
        <v>18453</v>
      </c>
      <c r="CT9" s="23">
        <v>19640</v>
      </c>
      <c r="CU9" s="23">
        <v>21578</v>
      </c>
      <c r="CV9" s="23">
        <v>24032</v>
      </c>
      <c r="CW9" s="23">
        <v>26217</v>
      </c>
      <c r="CX9" s="24">
        <v>29429</v>
      </c>
      <c r="CY9" s="22">
        <v>7188</v>
      </c>
      <c r="CZ9" s="23">
        <v>9345</v>
      </c>
      <c r="DA9" s="23">
        <v>10652</v>
      </c>
      <c r="DB9" s="23">
        <v>10451</v>
      </c>
      <c r="DC9" s="23">
        <v>12316</v>
      </c>
      <c r="DD9" s="23">
        <v>13164</v>
      </c>
      <c r="DE9" s="23">
        <v>14676</v>
      </c>
      <c r="DF9" s="23">
        <v>16026</v>
      </c>
      <c r="DG9" s="23">
        <v>20571</v>
      </c>
      <c r="DH9" s="23">
        <v>21404</v>
      </c>
      <c r="DI9" s="23">
        <v>22538</v>
      </c>
      <c r="DJ9" s="23">
        <v>23965</v>
      </c>
      <c r="DK9" s="23">
        <v>25119</v>
      </c>
      <c r="DL9" s="24">
        <v>26848</v>
      </c>
      <c r="DM9" s="22">
        <v>11107</v>
      </c>
      <c r="DN9" s="23">
        <v>15184</v>
      </c>
      <c r="DO9" s="23">
        <v>18436</v>
      </c>
      <c r="DP9" s="23">
        <v>21678</v>
      </c>
      <c r="DQ9" s="23">
        <v>26401</v>
      </c>
      <c r="DR9" s="23">
        <v>33684</v>
      </c>
      <c r="DS9" s="23">
        <v>37918</v>
      </c>
      <c r="DT9" s="23">
        <v>45844</v>
      </c>
      <c r="DU9" s="24">
        <v>46806</v>
      </c>
      <c r="DV9" s="22">
        <v>11107</v>
      </c>
      <c r="DW9" s="23">
        <v>13070</v>
      </c>
      <c r="DX9" s="23">
        <v>14540</v>
      </c>
      <c r="DY9" s="23">
        <v>16047</v>
      </c>
      <c r="DZ9" s="23">
        <v>16312</v>
      </c>
      <c r="EA9" s="23">
        <v>14704</v>
      </c>
      <c r="EB9" s="23">
        <v>15891</v>
      </c>
      <c r="EC9" s="23">
        <v>17045</v>
      </c>
      <c r="ED9" s="23">
        <v>17994</v>
      </c>
      <c r="EE9" s="23">
        <v>19031</v>
      </c>
      <c r="EF9" s="23">
        <v>21038</v>
      </c>
      <c r="EG9" s="23">
        <v>22563</v>
      </c>
      <c r="EH9" s="23">
        <v>32407</v>
      </c>
      <c r="EI9" s="23">
        <v>34506</v>
      </c>
      <c r="EJ9" s="23">
        <v>35830</v>
      </c>
      <c r="EK9" s="23">
        <v>37301</v>
      </c>
      <c r="EL9" s="23">
        <v>38651</v>
      </c>
      <c r="EM9" s="23">
        <v>40649</v>
      </c>
      <c r="EN9" s="24">
        <v>42361</v>
      </c>
      <c r="EO9" s="22">
        <v>46806</v>
      </c>
      <c r="EP9" s="23">
        <v>52292</v>
      </c>
      <c r="EQ9" s="23">
        <v>57794</v>
      </c>
      <c r="ER9" s="23">
        <v>60932</v>
      </c>
      <c r="ES9" s="23">
        <v>66168</v>
      </c>
      <c r="ET9" s="23">
        <v>68591</v>
      </c>
      <c r="EU9" s="23">
        <v>70120</v>
      </c>
      <c r="EV9" s="23">
        <v>72381</v>
      </c>
      <c r="EW9" s="24">
        <v>73610</v>
      </c>
      <c r="EX9" s="22">
        <v>17085</v>
      </c>
      <c r="EY9" s="23">
        <v>15849</v>
      </c>
      <c r="EZ9" s="23">
        <v>18590</v>
      </c>
      <c r="FA9" s="23">
        <v>21420</v>
      </c>
      <c r="FB9" s="23">
        <v>22821</v>
      </c>
      <c r="FC9" s="23">
        <v>24650</v>
      </c>
      <c r="FD9" s="23">
        <v>26801</v>
      </c>
      <c r="FE9" s="23">
        <v>30681</v>
      </c>
      <c r="FF9" s="23">
        <v>32248</v>
      </c>
      <c r="FG9" s="23">
        <v>35141</v>
      </c>
      <c r="FH9" s="23">
        <v>37218</v>
      </c>
      <c r="FI9" s="23">
        <v>39593</v>
      </c>
      <c r="FJ9" s="23">
        <v>41199</v>
      </c>
      <c r="FK9" s="23">
        <v>42674</v>
      </c>
      <c r="FL9" s="23">
        <v>48786</v>
      </c>
      <c r="FM9" s="23">
        <v>53757</v>
      </c>
      <c r="FN9" s="24">
        <v>59232</v>
      </c>
      <c r="FO9" s="22">
        <v>37918</v>
      </c>
      <c r="FP9" s="23">
        <v>47921</v>
      </c>
      <c r="FQ9" s="23">
        <v>55295</v>
      </c>
      <c r="FR9" s="23">
        <v>66514</v>
      </c>
      <c r="FS9" s="23">
        <v>83426</v>
      </c>
      <c r="FT9" s="24">
        <v>89658</v>
      </c>
      <c r="FU9" s="185" t="s">
        <v>168</v>
      </c>
      <c r="FV9" s="360"/>
    </row>
    <row r="10" spans="1:178" ht="16" customHeight="1" x14ac:dyDescent="0.3">
      <c r="A10" s="329"/>
      <c r="B10" s="176" t="s">
        <v>169</v>
      </c>
      <c r="C10" s="22">
        <v>8278</v>
      </c>
      <c r="D10" s="23">
        <v>7136</v>
      </c>
      <c r="E10" s="23">
        <v>6015</v>
      </c>
      <c r="F10" s="23">
        <v>4324</v>
      </c>
      <c r="G10" s="23">
        <v>3263</v>
      </c>
      <c r="H10" s="23">
        <v>2009</v>
      </c>
      <c r="I10" s="23">
        <v>1147</v>
      </c>
      <c r="J10" s="23">
        <v>0</v>
      </c>
      <c r="K10" s="23">
        <v>1125</v>
      </c>
      <c r="L10" s="23">
        <v>2034</v>
      </c>
      <c r="M10" s="23">
        <v>3948</v>
      </c>
      <c r="N10" s="23">
        <v>6041</v>
      </c>
      <c r="O10" s="23">
        <v>7496</v>
      </c>
      <c r="P10" s="23">
        <v>8779</v>
      </c>
      <c r="Q10" s="23">
        <v>9855</v>
      </c>
      <c r="R10" s="23">
        <v>9960</v>
      </c>
      <c r="S10" s="23">
        <v>12236</v>
      </c>
      <c r="T10" s="23">
        <v>13581</v>
      </c>
      <c r="U10" s="23">
        <v>14485</v>
      </c>
      <c r="V10" s="23">
        <v>15817</v>
      </c>
      <c r="W10" s="23">
        <v>17292</v>
      </c>
      <c r="X10" s="23">
        <v>18427</v>
      </c>
      <c r="Y10" s="23">
        <v>20346</v>
      </c>
      <c r="Z10" s="23">
        <v>21658</v>
      </c>
      <c r="AA10" s="23">
        <v>23208</v>
      </c>
      <c r="AB10" s="23">
        <v>25928</v>
      </c>
      <c r="AC10" s="24">
        <v>27892</v>
      </c>
      <c r="AD10" s="22">
        <v>13557</v>
      </c>
      <c r="AE10" s="23">
        <v>10926</v>
      </c>
      <c r="AF10" s="23">
        <v>9304</v>
      </c>
      <c r="AG10" s="23">
        <v>8042</v>
      </c>
      <c r="AH10" s="23">
        <v>6663</v>
      </c>
      <c r="AI10" s="23">
        <v>5190</v>
      </c>
      <c r="AJ10" s="23">
        <v>3878</v>
      </c>
      <c r="AK10" s="23">
        <v>2621</v>
      </c>
      <c r="AL10" s="23">
        <v>1619</v>
      </c>
      <c r="AM10" s="23">
        <v>745</v>
      </c>
      <c r="AN10" s="23">
        <v>0</v>
      </c>
      <c r="AO10" s="23">
        <v>1022</v>
      </c>
      <c r="AP10" s="23">
        <v>2046</v>
      </c>
      <c r="AQ10" s="23">
        <v>3346</v>
      </c>
      <c r="AR10" s="23">
        <v>4867</v>
      </c>
      <c r="AS10" s="23">
        <v>6174</v>
      </c>
      <c r="AT10" s="23">
        <v>7111</v>
      </c>
      <c r="AU10" s="23">
        <v>8279</v>
      </c>
      <c r="AV10" s="23">
        <v>11058</v>
      </c>
      <c r="AW10" s="23">
        <v>14073</v>
      </c>
      <c r="AX10" s="23">
        <v>15748</v>
      </c>
      <c r="AY10" s="23">
        <v>17074</v>
      </c>
      <c r="AZ10" s="23">
        <v>18593</v>
      </c>
      <c r="BA10" s="23">
        <v>19659</v>
      </c>
      <c r="BB10" s="23">
        <v>21606</v>
      </c>
      <c r="BC10" s="24">
        <v>23452</v>
      </c>
      <c r="BD10" s="22">
        <v>21709</v>
      </c>
      <c r="BE10" s="23">
        <v>19172</v>
      </c>
      <c r="BF10" s="23">
        <v>18123</v>
      </c>
      <c r="BG10" s="23">
        <v>16996</v>
      </c>
      <c r="BH10" s="23">
        <v>15589</v>
      </c>
      <c r="BI10" s="23">
        <v>13735</v>
      </c>
      <c r="BJ10" s="23">
        <v>10200</v>
      </c>
      <c r="BK10" s="23">
        <v>9239</v>
      </c>
      <c r="BL10" s="23">
        <v>7394</v>
      </c>
      <c r="BM10" s="23">
        <v>6015</v>
      </c>
      <c r="BN10" s="23">
        <v>5590</v>
      </c>
      <c r="BO10" s="23">
        <v>2739</v>
      </c>
      <c r="BP10" s="23">
        <v>1881</v>
      </c>
      <c r="BQ10" s="23">
        <v>1022</v>
      </c>
      <c r="BR10" s="23">
        <v>1953</v>
      </c>
      <c r="BS10" s="23">
        <v>3020</v>
      </c>
      <c r="BT10" s="23">
        <v>4328</v>
      </c>
      <c r="BU10" s="23">
        <v>5471</v>
      </c>
      <c r="BV10" s="23">
        <v>6448</v>
      </c>
      <c r="BW10" s="23">
        <v>7601</v>
      </c>
      <c r="BX10" s="23">
        <v>8738</v>
      </c>
      <c r="BY10" s="23">
        <v>9960</v>
      </c>
      <c r="BZ10" s="23">
        <v>11065</v>
      </c>
      <c r="CA10" s="23">
        <v>12891</v>
      </c>
      <c r="CB10" s="23">
        <v>14682</v>
      </c>
      <c r="CC10" s="23">
        <v>17025</v>
      </c>
      <c r="CD10" s="23">
        <v>18551</v>
      </c>
      <c r="CE10" s="23">
        <v>19852</v>
      </c>
      <c r="CF10" s="24">
        <v>22847</v>
      </c>
      <c r="CG10" s="22">
        <v>6232</v>
      </c>
      <c r="CH10" s="23">
        <v>4658</v>
      </c>
      <c r="CI10" s="23">
        <v>2830</v>
      </c>
      <c r="CJ10" s="23">
        <v>2009</v>
      </c>
      <c r="CK10" s="23">
        <v>2739</v>
      </c>
      <c r="CL10" s="23">
        <v>3546</v>
      </c>
      <c r="CM10" s="23">
        <v>4937</v>
      </c>
      <c r="CN10" s="23">
        <v>6955</v>
      </c>
      <c r="CO10" s="23">
        <v>8083</v>
      </c>
      <c r="CP10" s="23">
        <v>10832</v>
      </c>
      <c r="CQ10" s="23">
        <v>13401</v>
      </c>
      <c r="CR10" s="23">
        <v>14073</v>
      </c>
      <c r="CS10" s="23">
        <v>17306</v>
      </c>
      <c r="CT10" s="23">
        <v>18493</v>
      </c>
      <c r="CU10" s="23">
        <v>20431</v>
      </c>
      <c r="CV10" s="23">
        <v>22885</v>
      </c>
      <c r="CW10" s="23">
        <v>25070</v>
      </c>
      <c r="CX10" s="24">
        <v>28282</v>
      </c>
      <c r="CY10" s="22">
        <v>6041</v>
      </c>
      <c r="CZ10" s="23">
        <v>8198</v>
      </c>
      <c r="DA10" s="23">
        <v>9505</v>
      </c>
      <c r="DB10" s="23">
        <v>9304</v>
      </c>
      <c r="DC10" s="23">
        <v>11169</v>
      </c>
      <c r="DD10" s="23">
        <v>12017</v>
      </c>
      <c r="DE10" s="23">
        <v>13529</v>
      </c>
      <c r="DF10" s="23">
        <v>14879</v>
      </c>
      <c r="DG10" s="23">
        <v>19424</v>
      </c>
      <c r="DH10" s="23">
        <v>20257</v>
      </c>
      <c r="DI10" s="23">
        <v>21391</v>
      </c>
      <c r="DJ10" s="23">
        <v>22818</v>
      </c>
      <c r="DK10" s="23">
        <v>23972</v>
      </c>
      <c r="DL10" s="24">
        <v>25701</v>
      </c>
      <c r="DM10" s="22">
        <v>9960</v>
      </c>
      <c r="DN10" s="23">
        <v>14037</v>
      </c>
      <c r="DO10" s="23">
        <v>17289</v>
      </c>
      <c r="DP10" s="23">
        <v>20531</v>
      </c>
      <c r="DQ10" s="23">
        <v>25254</v>
      </c>
      <c r="DR10" s="23">
        <v>32537</v>
      </c>
      <c r="DS10" s="23">
        <v>36771</v>
      </c>
      <c r="DT10" s="23">
        <v>44697</v>
      </c>
      <c r="DU10" s="24">
        <v>45659</v>
      </c>
      <c r="DV10" s="22">
        <v>9960</v>
      </c>
      <c r="DW10" s="23">
        <v>11923</v>
      </c>
      <c r="DX10" s="23">
        <v>13393</v>
      </c>
      <c r="DY10" s="23">
        <v>14900</v>
      </c>
      <c r="DZ10" s="23">
        <v>15165</v>
      </c>
      <c r="EA10" s="23">
        <v>13557</v>
      </c>
      <c r="EB10" s="23">
        <v>14744</v>
      </c>
      <c r="EC10" s="23">
        <v>15898</v>
      </c>
      <c r="ED10" s="23">
        <v>16847</v>
      </c>
      <c r="EE10" s="23">
        <v>17884</v>
      </c>
      <c r="EF10" s="23">
        <v>19891</v>
      </c>
      <c r="EG10" s="23">
        <v>21416</v>
      </c>
      <c r="EH10" s="23">
        <v>31260</v>
      </c>
      <c r="EI10" s="23">
        <v>33359</v>
      </c>
      <c r="EJ10" s="23">
        <v>34683</v>
      </c>
      <c r="EK10" s="23">
        <v>36154</v>
      </c>
      <c r="EL10" s="23">
        <v>37504</v>
      </c>
      <c r="EM10" s="23">
        <v>39502</v>
      </c>
      <c r="EN10" s="24">
        <v>41214</v>
      </c>
      <c r="EO10" s="22">
        <v>45659</v>
      </c>
      <c r="EP10" s="23">
        <v>51145</v>
      </c>
      <c r="EQ10" s="23">
        <v>56647</v>
      </c>
      <c r="ER10" s="23">
        <v>59785</v>
      </c>
      <c r="ES10" s="23">
        <v>65021</v>
      </c>
      <c r="ET10" s="23">
        <v>67444</v>
      </c>
      <c r="EU10" s="23">
        <v>68973</v>
      </c>
      <c r="EV10" s="23">
        <v>71234</v>
      </c>
      <c r="EW10" s="24">
        <v>72463</v>
      </c>
      <c r="EX10" s="22">
        <v>18232</v>
      </c>
      <c r="EY10" s="23">
        <v>16996</v>
      </c>
      <c r="EZ10" s="23">
        <v>19737</v>
      </c>
      <c r="FA10" s="23">
        <v>22567</v>
      </c>
      <c r="FB10" s="23">
        <v>23968</v>
      </c>
      <c r="FC10" s="23">
        <v>25797</v>
      </c>
      <c r="FD10" s="23">
        <v>27948</v>
      </c>
      <c r="FE10" s="23">
        <v>31828</v>
      </c>
      <c r="FF10" s="23">
        <v>33395</v>
      </c>
      <c r="FG10" s="23">
        <v>36288</v>
      </c>
      <c r="FH10" s="23">
        <v>38365</v>
      </c>
      <c r="FI10" s="23">
        <v>40740</v>
      </c>
      <c r="FJ10" s="23">
        <v>42346</v>
      </c>
      <c r="FK10" s="23">
        <v>43821</v>
      </c>
      <c r="FL10" s="23">
        <v>49933</v>
      </c>
      <c r="FM10" s="23">
        <v>54904</v>
      </c>
      <c r="FN10" s="24">
        <v>60379</v>
      </c>
      <c r="FO10" s="22">
        <v>36771</v>
      </c>
      <c r="FP10" s="23">
        <v>46774</v>
      </c>
      <c r="FQ10" s="23">
        <v>54148</v>
      </c>
      <c r="FR10" s="23">
        <v>65367</v>
      </c>
      <c r="FS10" s="23">
        <v>82279</v>
      </c>
      <c r="FT10" s="24">
        <v>88511</v>
      </c>
      <c r="FU10" s="185" t="s">
        <v>169</v>
      </c>
      <c r="FV10" s="360"/>
    </row>
    <row r="11" spans="1:178" ht="16" customHeight="1" x14ac:dyDescent="0.3">
      <c r="A11" s="329"/>
      <c r="B11" s="176" t="s">
        <v>8</v>
      </c>
      <c r="C11" s="22">
        <v>9403</v>
      </c>
      <c r="D11" s="23">
        <v>8261</v>
      </c>
      <c r="E11" s="23">
        <v>7140</v>
      </c>
      <c r="F11" s="23">
        <v>5449</v>
      </c>
      <c r="G11" s="23">
        <v>4388</v>
      </c>
      <c r="H11" s="23">
        <v>3134</v>
      </c>
      <c r="I11" s="23">
        <v>2272</v>
      </c>
      <c r="J11" s="23">
        <v>1125</v>
      </c>
      <c r="K11" s="23">
        <v>0</v>
      </c>
      <c r="L11" s="23">
        <v>909</v>
      </c>
      <c r="M11" s="23">
        <v>2823</v>
      </c>
      <c r="N11" s="23">
        <v>4916</v>
      </c>
      <c r="O11" s="23">
        <v>6371</v>
      </c>
      <c r="P11" s="23">
        <v>7654</v>
      </c>
      <c r="Q11" s="23">
        <v>8730</v>
      </c>
      <c r="R11" s="23">
        <v>10583</v>
      </c>
      <c r="S11" s="23">
        <v>12859</v>
      </c>
      <c r="T11" s="23">
        <v>14204</v>
      </c>
      <c r="U11" s="23">
        <v>15108</v>
      </c>
      <c r="V11" s="23">
        <v>16440</v>
      </c>
      <c r="W11" s="23">
        <v>17915</v>
      </c>
      <c r="X11" s="23">
        <v>19050</v>
      </c>
      <c r="Y11" s="23">
        <v>20969</v>
      </c>
      <c r="Z11" s="23">
        <v>22281</v>
      </c>
      <c r="AA11" s="23">
        <v>23831</v>
      </c>
      <c r="AB11" s="23">
        <v>26551</v>
      </c>
      <c r="AC11" s="24">
        <v>28515</v>
      </c>
      <c r="AD11" s="22">
        <v>14033</v>
      </c>
      <c r="AE11" s="23">
        <v>11402</v>
      </c>
      <c r="AF11" s="23">
        <v>9780</v>
      </c>
      <c r="AG11" s="23">
        <v>9167</v>
      </c>
      <c r="AH11" s="23">
        <v>7788</v>
      </c>
      <c r="AI11" s="23">
        <v>6315</v>
      </c>
      <c r="AJ11" s="23">
        <v>5003</v>
      </c>
      <c r="AK11" s="23">
        <v>3746</v>
      </c>
      <c r="AL11" s="23">
        <v>2744</v>
      </c>
      <c r="AM11" s="23">
        <v>1870</v>
      </c>
      <c r="AN11" s="23">
        <v>1125</v>
      </c>
      <c r="AO11" s="23">
        <v>2147</v>
      </c>
      <c r="AP11" s="23">
        <v>3171</v>
      </c>
      <c r="AQ11" s="23">
        <v>4471</v>
      </c>
      <c r="AR11" s="23">
        <v>5992</v>
      </c>
      <c r="AS11" s="23">
        <v>7299</v>
      </c>
      <c r="AT11" s="23">
        <v>8236</v>
      </c>
      <c r="AU11" s="23">
        <v>9404</v>
      </c>
      <c r="AV11" s="23">
        <v>12183</v>
      </c>
      <c r="AW11" s="23">
        <v>15198</v>
      </c>
      <c r="AX11" s="23">
        <v>16873</v>
      </c>
      <c r="AY11" s="23">
        <v>18199</v>
      </c>
      <c r="AZ11" s="23">
        <v>19718</v>
      </c>
      <c r="BA11" s="23">
        <v>20784</v>
      </c>
      <c r="BB11" s="23">
        <v>22731</v>
      </c>
      <c r="BC11" s="24">
        <v>24577</v>
      </c>
      <c r="BD11" s="22">
        <v>22834</v>
      </c>
      <c r="BE11" s="23">
        <v>20297</v>
      </c>
      <c r="BF11" s="23">
        <v>19248</v>
      </c>
      <c r="BG11" s="23">
        <v>18121</v>
      </c>
      <c r="BH11" s="23">
        <v>16714</v>
      </c>
      <c r="BI11" s="23">
        <v>14860</v>
      </c>
      <c r="BJ11" s="23">
        <v>11325</v>
      </c>
      <c r="BK11" s="23">
        <v>10364</v>
      </c>
      <c r="BL11" s="23">
        <v>8519</v>
      </c>
      <c r="BM11" s="23">
        <v>7140</v>
      </c>
      <c r="BN11" s="23">
        <v>6715</v>
      </c>
      <c r="BO11" s="23">
        <v>3864</v>
      </c>
      <c r="BP11" s="23">
        <v>3006</v>
      </c>
      <c r="BQ11" s="23">
        <v>2147</v>
      </c>
      <c r="BR11" s="23">
        <v>3078</v>
      </c>
      <c r="BS11" s="23">
        <v>4145</v>
      </c>
      <c r="BT11" s="23">
        <v>5453</v>
      </c>
      <c r="BU11" s="23">
        <v>6596</v>
      </c>
      <c r="BV11" s="23">
        <v>7573</v>
      </c>
      <c r="BW11" s="23">
        <v>8726</v>
      </c>
      <c r="BX11" s="23">
        <v>9863</v>
      </c>
      <c r="BY11" s="23">
        <v>10583</v>
      </c>
      <c r="BZ11" s="23">
        <v>11688</v>
      </c>
      <c r="CA11" s="23">
        <v>13514</v>
      </c>
      <c r="CB11" s="23">
        <v>15305</v>
      </c>
      <c r="CC11" s="23">
        <v>17648</v>
      </c>
      <c r="CD11" s="23">
        <v>19174</v>
      </c>
      <c r="CE11" s="23">
        <v>20475</v>
      </c>
      <c r="CF11" s="24">
        <v>23470</v>
      </c>
      <c r="CG11" s="22">
        <v>7357</v>
      </c>
      <c r="CH11" s="23">
        <v>5783</v>
      </c>
      <c r="CI11" s="23">
        <v>3955</v>
      </c>
      <c r="CJ11" s="23">
        <v>3134</v>
      </c>
      <c r="CK11" s="23">
        <v>3864</v>
      </c>
      <c r="CL11" s="23">
        <v>4671</v>
      </c>
      <c r="CM11" s="23">
        <v>6062</v>
      </c>
      <c r="CN11" s="23">
        <v>8080</v>
      </c>
      <c r="CO11" s="23">
        <v>9208</v>
      </c>
      <c r="CP11" s="23">
        <v>11957</v>
      </c>
      <c r="CQ11" s="23">
        <v>14526</v>
      </c>
      <c r="CR11" s="23">
        <v>15198</v>
      </c>
      <c r="CS11" s="23">
        <v>18431</v>
      </c>
      <c r="CT11" s="23">
        <v>19618</v>
      </c>
      <c r="CU11" s="23">
        <v>21556</v>
      </c>
      <c r="CV11" s="23">
        <v>24010</v>
      </c>
      <c r="CW11" s="23">
        <v>26195</v>
      </c>
      <c r="CX11" s="24">
        <v>29407</v>
      </c>
      <c r="CY11" s="22">
        <v>4916</v>
      </c>
      <c r="CZ11" s="23">
        <v>7073</v>
      </c>
      <c r="DA11" s="23">
        <v>8380</v>
      </c>
      <c r="DB11" s="23">
        <v>9780</v>
      </c>
      <c r="DC11" s="23">
        <v>11645</v>
      </c>
      <c r="DD11" s="23">
        <v>12493</v>
      </c>
      <c r="DE11" s="23">
        <v>14005</v>
      </c>
      <c r="DF11" s="23">
        <v>15355</v>
      </c>
      <c r="DG11" s="23">
        <v>19900</v>
      </c>
      <c r="DH11" s="23">
        <v>20733</v>
      </c>
      <c r="DI11" s="23">
        <v>21867</v>
      </c>
      <c r="DJ11" s="23">
        <v>23294</v>
      </c>
      <c r="DK11" s="23">
        <v>24448</v>
      </c>
      <c r="DL11" s="24">
        <v>26177</v>
      </c>
      <c r="DM11" s="22">
        <v>10583</v>
      </c>
      <c r="DN11" s="23">
        <v>14660</v>
      </c>
      <c r="DO11" s="23">
        <v>17912</v>
      </c>
      <c r="DP11" s="23">
        <v>21154</v>
      </c>
      <c r="DQ11" s="23">
        <v>25877</v>
      </c>
      <c r="DR11" s="23">
        <v>33160</v>
      </c>
      <c r="DS11" s="23">
        <v>37394</v>
      </c>
      <c r="DT11" s="23">
        <v>45320</v>
      </c>
      <c r="DU11" s="24">
        <v>46282</v>
      </c>
      <c r="DV11" s="22">
        <v>10583</v>
      </c>
      <c r="DW11" s="23">
        <v>12546</v>
      </c>
      <c r="DX11" s="23">
        <v>14016</v>
      </c>
      <c r="DY11" s="23">
        <v>15523</v>
      </c>
      <c r="DZ11" s="23">
        <v>15641</v>
      </c>
      <c r="EA11" s="23">
        <v>14033</v>
      </c>
      <c r="EB11" s="23">
        <v>15220</v>
      </c>
      <c r="EC11" s="23">
        <v>16374</v>
      </c>
      <c r="ED11" s="23">
        <v>17323</v>
      </c>
      <c r="EE11" s="23">
        <v>18360</v>
      </c>
      <c r="EF11" s="23">
        <v>20367</v>
      </c>
      <c r="EG11" s="23">
        <v>21892</v>
      </c>
      <c r="EH11" s="23">
        <v>31736</v>
      </c>
      <c r="EI11" s="23">
        <v>33835</v>
      </c>
      <c r="EJ11" s="23">
        <v>35159</v>
      </c>
      <c r="EK11" s="23">
        <v>36630</v>
      </c>
      <c r="EL11" s="23">
        <v>37980</v>
      </c>
      <c r="EM11" s="23">
        <v>39978</v>
      </c>
      <c r="EN11" s="24">
        <v>41690</v>
      </c>
      <c r="EO11" s="22">
        <v>46282</v>
      </c>
      <c r="EP11" s="23">
        <v>51768</v>
      </c>
      <c r="EQ11" s="23">
        <v>57270</v>
      </c>
      <c r="ER11" s="23">
        <v>60408</v>
      </c>
      <c r="ES11" s="23">
        <v>65644</v>
      </c>
      <c r="ET11" s="23">
        <v>68067</v>
      </c>
      <c r="EU11" s="23">
        <v>69596</v>
      </c>
      <c r="EV11" s="23">
        <v>71857</v>
      </c>
      <c r="EW11" s="24">
        <v>73086</v>
      </c>
      <c r="EX11" s="22">
        <v>19357</v>
      </c>
      <c r="EY11" s="23">
        <v>18121</v>
      </c>
      <c r="EZ11" s="23">
        <v>20862</v>
      </c>
      <c r="FA11" s="23">
        <v>23692</v>
      </c>
      <c r="FB11" s="23">
        <v>25093</v>
      </c>
      <c r="FC11" s="23">
        <v>26922</v>
      </c>
      <c r="FD11" s="23">
        <v>29073</v>
      </c>
      <c r="FE11" s="23">
        <v>32953</v>
      </c>
      <c r="FF11" s="23">
        <v>34520</v>
      </c>
      <c r="FG11" s="23">
        <v>37413</v>
      </c>
      <c r="FH11" s="23">
        <v>39490</v>
      </c>
      <c r="FI11" s="23">
        <v>41865</v>
      </c>
      <c r="FJ11" s="23">
        <v>43471</v>
      </c>
      <c r="FK11" s="23">
        <v>44946</v>
      </c>
      <c r="FL11" s="23">
        <v>51058</v>
      </c>
      <c r="FM11" s="23">
        <v>56029</v>
      </c>
      <c r="FN11" s="24">
        <v>61504</v>
      </c>
      <c r="FO11" s="22">
        <v>37394</v>
      </c>
      <c r="FP11" s="23">
        <v>47397</v>
      </c>
      <c r="FQ11" s="23">
        <v>54771</v>
      </c>
      <c r="FR11" s="23">
        <v>65990</v>
      </c>
      <c r="FS11" s="23">
        <v>82902</v>
      </c>
      <c r="FT11" s="24">
        <v>89134</v>
      </c>
      <c r="FU11" s="185" t="s">
        <v>170</v>
      </c>
      <c r="FV11" s="360"/>
    </row>
    <row r="12" spans="1:178" ht="16" customHeight="1" x14ac:dyDescent="0.3">
      <c r="A12" s="329"/>
      <c r="B12" s="176" t="s">
        <v>171</v>
      </c>
      <c r="C12" s="22">
        <v>10312</v>
      </c>
      <c r="D12" s="23">
        <v>9170</v>
      </c>
      <c r="E12" s="23">
        <v>8049</v>
      </c>
      <c r="F12" s="23">
        <v>6358</v>
      </c>
      <c r="G12" s="23">
        <v>5297</v>
      </c>
      <c r="H12" s="23">
        <v>4043</v>
      </c>
      <c r="I12" s="23">
        <v>3181</v>
      </c>
      <c r="J12" s="23">
        <v>2034</v>
      </c>
      <c r="K12" s="23">
        <v>909</v>
      </c>
      <c r="L12" s="23">
        <v>0</v>
      </c>
      <c r="M12" s="23">
        <v>1914</v>
      </c>
      <c r="N12" s="23">
        <v>4007</v>
      </c>
      <c r="O12" s="23">
        <v>5462</v>
      </c>
      <c r="P12" s="23">
        <v>6745</v>
      </c>
      <c r="Q12" s="23">
        <v>7821</v>
      </c>
      <c r="R12" s="23">
        <v>9674</v>
      </c>
      <c r="S12" s="23">
        <v>11950</v>
      </c>
      <c r="T12" s="23">
        <v>13295</v>
      </c>
      <c r="U12" s="23">
        <v>14199</v>
      </c>
      <c r="V12" s="23">
        <v>15531</v>
      </c>
      <c r="W12" s="23">
        <v>17006</v>
      </c>
      <c r="X12" s="23">
        <v>18141</v>
      </c>
      <c r="Y12" s="23">
        <v>20060</v>
      </c>
      <c r="Z12" s="23">
        <v>21372</v>
      </c>
      <c r="AA12" s="23">
        <v>22922</v>
      </c>
      <c r="AB12" s="23">
        <v>25642</v>
      </c>
      <c r="AC12" s="24">
        <v>27606</v>
      </c>
      <c r="AD12" s="22">
        <v>13124</v>
      </c>
      <c r="AE12" s="23">
        <v>10493</v>
      </c>
      <c r="AF12" s="23">
        <v>8871</v>
      </c>
      <c r="AG12" s="23">
        <v>10076</v>
      </c>
      <c r="AH12" s="23">
        <v>8697</v>
      </c>
      <c r="AI12" s="23">
        <v>7224</v>
      </c>
      <c r="AJ12" s="23">
        <v>5912</v>
      </c>
      <c r="AK12" s="23">
        <v>4655</v>
      </c>
      <c r="AL12" s="23">
        <v>3653</v>
      </c>
      <c r="AM12" s="23">
        <v>2779</v>
      </c>
      <c r="AN12" s="23">
        <v>2034</v>
      </c>
      <c r="AO12" s="23">
        <v>3056</v>
      </c>
      <c r="AP12" s="23">
        <v>4080</v>
      </c>
      <c r="AQ12" s="23">
        <v>5380</v>
      </c>
      <c r="AR12" s="23">
        <v>6901</v>
      </c>
      <c r="AS12" s="23">
        <v>8208</v>
      </c>
      <c r="AT12" s="23">
        <v>9145</v>
      </c>
      <c r="AU12" s="23">
        <v>10313</v>
      </c>
      <c r="AV12" s="23">
        <v>13092</v>
      </c>
      <c r="AW12" s="23">
        <v>16107</v>
      </c>
      <c r="AX12" s="23">
        <v>17782</v>
      </c>
      <c r="AY12" s="23">
        <v>19108</v>
      </c>
      <c r="AZ12" s="23">
        <v>20627</v>
      </c>
      <c r="BA12" s="23">
        <v>21693</v>
      </c>
      <c r="BB12" s="23">
        <v>23640</v>
      </c>
      <c r="BC12" s="24">
        <v>25486</v>
      </c>
      <c r="BD12" s="22">
        <v>23743</v>
      </c>
      <c r="BE12" s="23">
        <v>21206</v>
      </c>
      <c r="BF12" s="23">
        <v>20157</v>
      </c>
      <c r="BG12" s="23">
        <v>19030</v>
      </c>
      <c r="BH12" s="23">
        <v>17623</v>
      </c>
      <c r="BI12" s="23">
        <v>15769</v>
      </c>
      <c r="BJ12" s="23">
        <v>12234</v>
      </c>
      <c r="BK12" s="23">
        <v>11273</v>
      </c>
      <c r="BL12" s="23">
        <v>9428</v>
      </c>
      <c r="BM12" s="23">
        <v>8049</v>
      </c>
      <c r="BN12" s="23">
        <v>7624</v>
      </c>
      <c r="BO12" s="23">
        <v>4773</v>
      </c>
      <c r="BP12" s="23">
        <v>3915</v>
      </c>
      <c r="BQ12" s="23">
        <v>3056</v>
      </c>
      <c r="BR12" s="23">
        <v>3987</v>
      </c>
      <c r="BS12" s="23">
        <v>5054</v>
      </c>
      <c r="BT12" s="23">
        <v>6362</v>
      </c>
      <c r="BU12" s="23">
        <v>7505</v>
      </c>
      <c r="BV12" s="23">
        <v>8482</v>
      </c>
      <c r="BW12" s="23">
        <v>9635</v>
      </c>
      <c r="BX12" s="23">
        <v>10772</v>
      </c>
      <c r="BY12" s="23">
        <v>9674</v>
      </c>
      <c r="BZ12" s="23">
        <v>10779</v>
      </c>
      <c r="CA12" s="23">
        <v>12605</v>
      </c>
      <c r="CB12" s="23">
        <v>14396</v>
      </c>
      <c r="CC12" s="23">
        <v>16739</v>
      </c>
      <c r="CD12" s="23">
        <v>18265</v>
      </c>
      <c r="CE12" s="23">
        <v>19566</v>
      </c>
      <c r="CF12" s="24">
        <v>22561</v>
      </c>
      <c r="CG12" s="22">
        <v>8266</v>
      </c>
      <c r="CH12" s="23">
        <v>6692</v>
      </c>
      <c r="CI12" s="23">
        <v>4864</v>
      </c>
      <c r="CJ12" s="23">
        <v>4043</v>
      </c>
      <c r="CK12" s="23">
        <v>4773</v>
      </c>
      <c r="CL12" s="23">
        <v>5580</v>
      </c>
      <c r="CM12" s="23">
        <v>6971</v>
      </c>
      <c r="CN12" s="23">
        <v>8989</v>
      </c>
      <c r="CO12" s="23">
        <v>10117</v>
      </c>
      <c r="CP12" s="23">
        <v>12866</v>
      </c>
      <c r="CQ12" s="23">
        <v>15435</v>
      </c>
      <c r="CR12" s="23">
        <v>16107</v>
      </c>
      <c r="CS12" s="23">
        <v>19340</v>
      </c>
      <c r="CT12" s="23">
        <v>20527</v>
      </c>
      <c r="CU12" s="23">
        <v>22465</v>
      </c>
      <c r="CV12" s="23">
        <v>24919</v>
      </c>
      <c r="CW12" s="23">
        <v>27104</v>
      </c>
      <c r="CX12" s="24">
        <v>30316</v>
      </c>
      <c r="CY12" s="22">
        <v>4007</v>
      </c>
      <c r="CZ12" s="23">
        <v>6164</v>
      </c>
      <c r="DA12" s="23">
        <v>7471</v>
      </c>
      <c r="DB12" s="23">
        <v>8871</v>
      </c>
      <c r="DC12" s="23">
        <v>10736</v>
      </c>
      <c r="DD12" s="23">
        <v>11584</v>
      </c>
      <c r="DE12" s="23">
        <v>13096</v>
      </c>
      <c r="DF12" s="23">
        <v>14446</v>
      </c>
      <c r="DG12" s="23">
        <v>18991</v>
      </c>
      <c r="DH12" s="23">
        <v>19824</v>
      </c>
      <c r="DI12" s="23">
        <v>20958</v>
      </c>
      <c r="DJ12" s="23">
        <v>22385</v>
      </c>
      <c r="DK12" s="23">
        <v>23539</v>
      </c>
      <c r="DL12" s="24">
        <v>25268</v>
      </c>
      <c r="DM12" s="22">
        <v>9674</v>
      </c>
      <c r="DN12" s="23">
        <v>13751</v>
      </c>
      <c r="DO12" s="23">
        <v>17003</v>
      </c>
      <c r="DP12" s="23">
        <v>20245</v>
      </c>
      <c r="DQ12" s="23">
        <v>24968</v>
      </c>
      <c r="DR12" s="23">
        <v>32251</v>
      </c>
      <c r="DS12" s="23">
        <v>36485</v>
      </c>
      <c r="DT12" s="23">
        <v>44411</v>
      </c>
      <c r="DU12" s="24">
        <v>45373</v>
      </c>
      <c r="DV12" s="22">
        <v>9674</v>
      </c>
      <c r="DW12" s="23">
        <v>11637</v>
      </c>
      <c r="DX12" s="23">
        <v>13107</v>
      </c>
      <c r="DY12" s="23">
        <v>14614</v>
      </c>
      <c r="DZ12" s="23">
        <v>14732</v>
      </c>
      <c r="EA12" s="23">
        <v>13124</v>
      </c>
      <c r="EB12" s="23">
        <v>14311</v>
      </c>
      <c r="EC12" s="23">
        <v>15465</v>
      </c>
      <c r="ED12" s="23">
        <v>16414</v>
      </c>
      <c r="EE12" s="23">
        <v>17451</v>
      </c>
      <c r="EF12" s="23">
        <v>19458</v>
      </c>
      <c r="EG12" s="23">
        <v>20983</v>
      </c>
      <c r="EH12" s="23">
        <v>30827</v>
      </c>
      <c r="EI12" s="23">
        <v>32926</v>
      </c>
      <c r="EJ12" s="23">
        <v>34250</v>
      </c>
      <c r="EK12" s="23">
        <v>35721</v>
      </c>
      <c r="EL12" s="23">
        <v>37071</v>
      </c>
      <c r="EM12" s="23">
        <v>39069</v>
      </c>
      <c r="EN12" s="24">
        <v>40781</v>
      </c>
      <c r="EO12" s="22">
        <v>45373</v>
      </c>
      <c r="EP12" s="23">
        <v>50859</v>
      </c>
      <c r="EQ12" s="23">
        <v>56361</v>
      </c>
      <c r="ER12" s="23">
        <v>59499</v>
      </c>
      <c r="ES12" s="23">
        <v>64735</v>
      </c>
      <c r="ET12" s="23">
        <v>67158</v>
      </c>
      <c r="EU12" s="23">
        <v>68687</v>
      </c>
      <c r="EV12" s="23">
        <v>70948</v>
      </c>
      <c r="EW12" s="24">
        <v>72177</v>
      </c>
      <c r="EX12" s="22">
        <v>20266</v>
      </c>
      <c r="EY12" s="23">
        <v>19030</v>
      </c>
      <c r="EZ12" s="23">
        <v>21771</v>
      </c>
      <c r="FA12" s="23">
        <v>24601</v>
      </c>
      <c r="FB12" s="23">
        <v>26002</v>
      </c>
      <c r="FC12" s="23">
        <v>27831</v>
      </c>
      <c r="FD12" s="23">
        <v>29982</v>
      </c>
      <c r="FE12" s="23">
        <v>33862</v>
      </c>
      <c r="FF12" s="23">
        <v>35429</v>
      </c>
      <c r="FG12" s="23">
        <v>38322</v>
      </c>
      <c r="FH12" s="23">
        <v>40399</v>
      </c>
      <c r="FI12" s="23">
        <v>42774</v>
      </c>
      <c r="FJ12" s="23">
        <v>44380</v>
      </c>
      <c r="FK12" s="23">
        <v>45855</v>
      </c>
      <c r="FL12" s="23">
        <v>51967</v>
      </c>
      <c r="FM12" s="23">
        <v>56938</v>
      </c>
      <c r="FN12" s="24">
        <v>62413</v>
      </c>
      <c r="FO12" s="22">
        <v>36485</v>
      </c>
      <c r="FP12" s="23">
        <v>46488</v>
      </c>
      <c r="FQ12" s="23">
        <v>53862</v>
      </c>
      <c r="FR12" s="23">
        <v>65081</v>
      </c>
      <c r="FS12" s="23">
        <v>81993</v>
      </c>
      <c r="FT12" s="24">
        <v>88225</v>
      </c>
      <c r="FU12" s="185" t="s">
        <v>267</v>
      </c>
      <c r="FV12" s="360"/>
    </row>
    <row r="13" spans="1:178" ht="16" customHeight="1" x14ac:dyDescent="0.3">
      <c r="A13" s="329"/>
      <c r="B13" s="176" t="s">
        <v>172</v>
      </c>
      <c r="C13" s="22">
        <v>12226</v>
      </c>
      <c r="D13" s="23">
        <v>11084</v>
      </c>
      <c r="E13" s="23">
        <v>9963</v>
      </c>
      <c r="F13" s="23">
        <v>8272</v>
      </c>
      <c r="G13" s="23">
        <v>7211</v>
      </c>
      <c r="H13" s="23">
        <v>5957</v>
      </c>
      <c r="I13" s="23">
        <v>5095</v>
      </c>
      <c r="J13" s="23">
        <v>3948</v>
      </c>
      <c r="K13" s="23">
        <v>2823</v>
      </c>
      <c r="L13" s="23">
        <v>1914</v>
      </c>
      <c r="M13" s="23">
        <v>0</v>
      </c>
      <c r="N13" s="23">
        <v>2093</v>
      </c>
      <c r="O13" s="23">
        <v>3548</v>
      </c>
      <c r="P13" s="23">
        <v>4831</v>
      </c>
      <c r="Q13" s="23">
        <v>5907</v>
      </c>
      <c r="R13" s="23">
        <v>7760</v>
      </c>
      <c r="S13" s="23">
        <v>10036</v>
      </c>
      <c r="T13" s="23">
        <v>11381</v>
      </c>
      <c r="U13" s="23">
        <v>12285</v>
      </c>
      <c r="V13" s="23">
        <v>13617</v>
      </c>
      <c r="W13" s="23">
        <v>15092</v>
      </c>
      <c r="X13" s="23">
        <v>16227</v>
      </c>
      <c r="Y13" s="23">
        <v>18146</v>
      </c>
      <c r="Z13" s="23">
        <v>19458</v>
      </c>
      <c r="AA13" s="23">
        <v>21008</v>
      </c>
      <c r="AB13" s="23">
        <v>23728</v>
      </c>
      <c r="AC13" s="24">
        <v>25692</v>
      </c>
      <c r="AD13" s="22">
        <v>11210</v>
      </c>
      <c r="AE13" s="23">
        <v>8579</v>
      </c>
      <c r="AF13" s="23">
        <v>6957</v>
      </c>
      <c r="AG13" s="23">
        <v>8219</v>
      </c>
      <c r="AH13" s="23">
        <v>9598</v>
      </c>
      <c r="AI13" s="23">
        <v>9138</v>
      </c>
      <c r="AJ13" s="23">
        <v>7826</v>
      </c>
      <c r="AK13" s="23">
        <v>6569</v>
      </c>
      <c r="AL13" s="23">
        <v>5567</v>
      </c>
      <c r="AM13" s="23">
        <v>4693</v>
      </c>
      <c r="AN13" s="23">
        <v>3948</v>
      </c>
      <c r="AO13" s="23">
        <v>4970</v>
      </c>
      <c r="AP13" s="23">
        <v>5994</v>
      </c>
      <c r="AQ13" s="23">
        <v>7294</v>
      </c>
      <c r="AR13" s="23">
        <v>8815</v>
      </c>
      <c r="AS13" s="23">
        <v>10122</v>
      </c>
      <c r="AT13" s="23">
        <v>11059</v>
      </c>
      <c r="AU13" s="23">
        <v>12227</v>
      </c>
      <c r="AV13" s="23">
        <v>15006</v>
      </c>
      <c r="AW13" s="23">
        <v>18021</v>
      </c>
      <c r="AX13" s="23">
        <v>19696</v>
      </c>
      <c r="AY13" s="23">
        <v>21022</v>
      </c>
      <c r="AZ13" s="23">
        <v>22541</v>
      </c>
      <c r="BA13" s="23">
        <v>23607</v>
      </c>
      <c r="BB13" s="23">
        <v>25554</v>
      </c>
      <c r="BC13" s="24">
        <v>27400</v>
      </c>
      <c r="BD13" s="22">
        <v>25657</v>
      </c>
      <c r="BE13" s="23">
        <v>23120</v>
      </c>
      <c r="BF13" s="23">
        <v>22071</v>
      </c>
      <c r="BG13" s="23">
        <v>20944</v>
      </c>
      <c r="BH13" s="23">
        <v>19537</v>
      </c>
      <c r="BI13" s="23">
        <v>17683</v>
      </c>
      <c r="BJ13" s="23">
        <v>14148</v>
      </c>
      <c r="BK13" s="23">
        <v>13187</v>
      </c>
      <c r="BL13" s="23">
        <v>11342</v>
      </c>
      <c r="BM13" s="23">
        <v>9963</v>
      </c>
      <c r="BN13" s="23">
        <v>9538</v>
      </c>
      <c r="BO13" s="23">
        <v>6687</v>
      </c>
      <c r="BP13" s="23">
        <v>5829</v>
      </c>
      <c r="BQ13" s="23">
        <v>4970</v>
      </c>
      <c r="BR13" s="23">
        <v>5901</v>
      </c>
      <c r="BS13" s="23">
        <v>6968</v>
      </c>
      <c r="BT13" s="23">
        <v>8276</v>
      </c>
      <c r="BU13" s="23">
        <v>9419</v>
      </c>
      <c r="BV13" s="23">
        <v>10396</v>
      </c>
      <c r="BW13" s="23">
        <v>10119</v>
      </c>
      <c r="BX13" s="23">
        <v>8982</v>
      </c>
      <c r="BY13" s="23">
        <v>7760</v>
      </c>
      <c r="BZ13" s="23">
        <v>8865</v>
      </c>
      <c r="CA13" s="23">
        <v>10691</v>
      </c>
      <c r="CB13" s="23">
        <v>12482</v>
      </c>
      <c r="CC13" s="23">
        <v>14825</v>
      </c>
      <c r="CD13" s="23">
        <v>16351</v>
      </c>
      <c r="CE13" s="23">
        <v>17652</v>
      </c>
      <c r="CF13" s="24">
        <v>20647</v>
      </c>
      <c r="CG13" s="22">
        <v>10180</v>
      </c>
      <c r="CH13" s="23">
        <v>8606</v>
      </c>
      <c r="CI13" s="23">
        <v>6778</v>
      </c>
      <c r="CJ13" s="23">
        <v>5957</v>
      </c>
      <c r="CK13" s="23">
        <v>6687</v>
      </c>
      <c r="CL13" s="23">
        <v>7494</v>
      </c>
      <c r="CM13" s="23">
        <v>8885</v>
      </c>
      <c r="CN13" s="23">
        <v>10903</v>
      </c>
      <c r="CO13" s="23">
        <v>12031</v>
      </c>
      <c r="CP13" s="23">
        <v>14780</v>
      </c>
      <c r="CQ13" s="23">
        <v>17349</v>
      </c>
      <c r="CR13" s="23">
        <v>18021</v>
      </c>
      <c r="CS13" s="23">
        <v>21254</v>
      </c>
      <c r="CT13" s="23">
        <v>22441</v>
      </c>
      <c r="CU13" s="23">
        <v>24379</v>
      </c>
      <c r="CV13" s="23">
        <v>26833</v>
      </c>
      <c r="CW13" s="23">
        <v>29018</v>
      </c>
      <c r="CX13" s="24">
        <v>32230</v>
      </c>
      <c r="CY13" s="22">
        <v>2093</v>
      </c>
      <c r="CZ13" s="23">
        <v>4250</v>
      </c>
      <c r="DA13" s="23">
        <v>5557</v>
      </c>
      <c r="DB13" s="23">
        <v>6957</v>
      </c>
      <c r="DC13" s="23">
        <v>8822</v>
      </c>
      <c r="DD13" s="23">
        <v>9670</v>
      </c>
      <c r="DE13" s="23">
        <v>11182</v>
      </c>
      <c r="DF13" s="23">
        <v>12532</v>
      </c>
      <c r="DG13" s="23">
        <v>17077</v>
      </c>
      <c r="DH13" s="23">
        <v>17910</v>
      </c>
      <c r="DI13" s="23">
        <v>19044</v>
      </c>
      <c r="DJ13" s="23">
        <v>20471</v>
      </c>
      <c r="DK13" s="23">
        <v>21625</v>
      </c>
      <c r="DL13" s="24">
        <v>23354</v>
      </c>
      <c r="DM13" s="22">
        <v>7760</v>
      </c>
      <c r="DN13" s="23">
        <v>11837</v>
      </c>
      <c r="DO13" s="23">
        <v>15089</v>
      </c>
      <c r="DP13" s="23">
        <v>18331</v>
      </c>
      <c r="DQ13" s="23">
        <v>23054</v>
      </c>
      <c r="DR13" s="23">
        <v>30337</v>
      </c>
      <c r="DS13" s="23">
        <v>34571</v>
      </c>
      <c r="DT13" s="23">
        <v>42497</v>
      </c>
      <c r="DU13" s="24">
        <v>43459</v>
      </c>
      <c r="DV13" s="22">
        <v>7760</v>
      </c>
      <c r="DW13" s="23">
        <v>9723</v>
      </c>
      <c r="DX13" s="23">
        <v>11193</v>
      </c>
      <c r="DY13" s="23">
        <v>12700</v>
      </c>
      <c r="DZ13" s="23">
        <v>12818</v>
      </c>
      <c r="EA13" s="23">
        <v>11210</v>
      </c>
      <c r="EB13" s="23">
        <v>12397</v>
      </c>
      <c r="EC13" s="23">
        <v>13551</v>
      </c>
      <c r="ED13" s="23">
        <v>14500</v>
      </c>
      <c r="EE13" s="23">
        <v>15537</v>
      </c>
      <c r="EF13" s="23">
        <v>17544</v>
      </c>
      <c r="EG13" s="23">
        <v>19069</v>
      </c>
      <c r="EH13" s="23">
        <v>28913</v>
      </c>
      <c r="EI13" s="23">
        <v>31012</v>
      </c>
      <c r="EJ13" s="23">
        <v>32336</v>
      </c>
      <c r="EK13" s="23">
        <v>33807</v>
      </c>
      <c r="EL13" s="23">
        <v>35157</v>
      </c>
      <c r="EM13" s="23">
        <v>37155</v>
      </c>
      <c r="EN13" s="24">
        <v>38867</v>
      </c>
      <c r="EO13" s="22">
        <v>43459</v>
      </c>
      <c r="EP13" s="23">
        <v>48945</v>
      </c>
      <c r="EQ13" s="23">
        <v>54447</v>
      </c>
      <c r="ER13" s="23">
        <v>57585</v>
      </c>
      <c r="ES13" s="23">
        <v>62821</v>
      </c>
      <c r="ET13" s="23">
        <v>65244</v>
      </c>
      <c r="EU13" s="23">
        <v>66773</v>
      </c>
      <c r="EV13" s="23">
        <v>69034</v>
      </c>
      <c r="EW13" s="24">
        <v>70263</v>
      </c>
      <c r="EX13" s="22">
        <v>22180</v>
      </c>
      <c r="EY13" s="23">
        <v>20944</v>
      </c>
      <c r="EZ13" s="23">
        <v>23685</v>
      </c>
      <c r="FA13" s="23">
        <v>26515</v>
      </c>
      <c r="FB13" s="23">
        <v>27916</v>
      </c>
      <c r="FC13" s="23">
        <v>29745</v>
      </c>
      <c r="FD13" s="23">
        <v>31896</v>
      </c>
      <c r="FE13" s="23">
        <v>35776</v>
      </c>
      <c r="FF13" s="23">
        <v>37343</v>
      </c>
      <c r="FG13" s="23">
        <v>40236</v>
      </c>
      <c r="FH13" s="23">
        <v>42313</v>
      </c>
      <c r="FI13" s="23">
        <v>44688</v>
      </c>
      <c r="FJ13" s="23">
        <v>46294</v>
      </c>
      <c r="FK13" s="23">
        <v>47769</v>
      </c>
      <c r="FL13" s="23">
        <v>53881</v>
      </c>
      <c r="FM13" s="23">
        <v>58852</v>
      </c>
      <c r="FN13" s="24">
        <v>64327</v>
      </c>
      <c r="FO13" s="22">
        <v>34571</v>
      </c>
      <c r="FP13" s="23">
        <v>44574</v>
      </c>
      <c r="FQ13" s="23">
        <v>51948</v>
      </c>
      <c r="FR13" s="23">
        <v>63167</v>
      </c>
      <c r="FS13" s="23">
        <v>80079</v>
      </c>
      <c r="FT13" s="24">
        <v>86311</v>
      </c>
      <c r="FU13" s="185" t="s">
        <v>172</v>
      </c>
      <c r="FV13" s="360"/>
    </row>
    <row r="14" spans="1:178" ht="16" customHeight="1" x14ac:dyDescent="0.3">
      <c r="A14" s="329"/>
      <c r="B14" s="176" t="s">
        <v>11</v>
      </c>
      <c r="C14" s="22">
        <v>14319</v>
      </c>
      <c r="D14" s="23">
        <v>13177</v>
      </c>
      <c r="E14" s="23">
        <v>12056</v>
      </c>
      <c r="F14" s="23">
        <v>10365</v>
      </c>
      <c r="G14" s="23">
        <v>9304</v>
      </c>
      <c r="H14" s="23">
        <v>8050</v>
      </c>
      <c r="I14" s="23">
        <v>7188</v>
      </c>
      <c r="J14" s="23">
        <v>6041</v>
      </c>
      <c r="K14" s="23">
        <v>4916</v>
      </c>
      <c r="L14" s="23">
        <v>4007</v>
      </c>
      <c r="M14" s="23">
        <v>2093</v>
      </c>
      <c r="N14" s="23">
        <v>0</v>
      </c>
      <c r="O14" s="23">
        <v>1455</v>
      </c>
      <c r="P14" s="23">
        <v>2738</v>
      </c>
      <c r="Q14" s="23">
        <v>3814</v>
      </c>
      <c r="R14" s="23">
        <v>5667</v>
      </c>
      <c r="S14" s="23">
        <v>7943</v>
      </c>
      <c r="T14" s="23">
        <v>9288</v>
      </c>
      <c r="U14" s="23">
        <v>10192</v>
      </c>
      <c r="V14" s="23">
        <v>11524</v>
      </c>
      <c r="W14" s="23">
        <v>12999</v>
      </c>
      <c r="X14" s="23">
        <v>14134</v>
      </c>
      <c r="Y14" s="23">
        <v>16053</v>
      </c>
      <c r="Z14" s="23">
        <v>17365</v>
      </c>
      <c r="AA14" s="23">
        <v>18915</v>
      </c>
      <c r="AB14" s="23">
        <v>21635</v>
      </c>
      <c r="AC14" s="24">
        <v>23599</v>
      </c>
      <c r="AD14" s="22">
        <v>9117</v>
      </c>
      <c r="AE14" s="23">
        <v>6486</v>
      </c>
      <c r="AF14" s="23">
        <v>4864</v>
      </c>
      <c r="AG14" s="23">
        <v>6126</v>
      </c>
      <c r="AH14" s="23">
        <v>7505</v>
      </c>
      <c r="AI14" s="23">
        <v>8978</v>
      </c>
      <c r="AJ14" s="23">
        <v>9919</v>
      </c>
      <c r="AK14" s="23">
        <v>8662</v>
      </c>
      <c r="AL14" s="23">
        <v>7660</v>
      </c>
      <c r="AM14" s="23">
        <v>6786</v>
      </c>
      <c r="AN14" s="23">
        <v>6041</v>
      </c>
      <c r="AO14" s="23">
        <v>7063</v>
      </c>
      <c r="AP14" s="23">
        <v>8087</v>
      </c>
      <c r="AQ14" s="23">
        <v>9387</v>
      </c>
      <c r="AR14" s="23">
        <v>10908</v>
      </c>
      <c r="AS14" s="23">
        <v>12215</v>
      </c>
      <c r="AT14" s="23">
        <v>13152</v>
      </c>
      <c r="AU14" s="23">
        <v>14320</v>
      </c>
      <c r="AV14" s="23">
        <v>17099</v>
      </c>
      <c r="AW14" s="23">
        <v>20114</v>
      </c>
      <c r="AX14" s="23">
        <v>21789</v>
      </c>
      <c r="AY14" s="23">
        <v>23115</v>
      </c>
      <c r="AZ14" s="23">
        <v>24634</v>
      </c>
      <c r="BA14" s="23">
        <v>25700</v>
      </c>
      <c r="BB14" s="23">
        <v>27647</v>
      </c>
      <c r="BC14" s="24">
        <v>29493</v>
      </c>
      <c r="BD14" s="22">
        <v>27750</v>
      </c>
      <c r="BE14" s="23">
        <v>25213</v>
      </c>
      <c r="BF14" s="23">
        <v>24164</v>
      </c>
      <c r="BG14" s="23">
        <v>23037</v>
      </c>
      <c r="BH14" s="23">
        <v>21630</v>
      </c>
      <c r="BI14" s="23">
        <v>19776</v>
      </c>
      <c r="BJ14" s="23">
        <v>16241</v>
      </c>
      <c r="BK14" s="23">
        <v>15280</v>
      </c>
      <c r="BL14" s="23">
        <v>13435</v>
      </c>
      <c r="BM14" s="23">
        <v>12056</v>
      </c>
      <c r="BN14" s="23">
        <v>11631</v>
      </c>
      <c r="BO14" s="23">
        <v>8780</v>
      </c>
      <c r="BP14" s="23">
        <v>7922</v>
      </c>
      <c r="BQ14" s="23">
        <v>7063</v>
      </c>
      <c r="BR14" s="23">
        <v>7994</v>
      </c>
      <c r="BS14" s="23">
        <v>9061</v>
      </c>
      <c r="BT14" s="23">
        <v>10369</v>
      </c>
      <c r="BU14" s="23">
        <v>10156</v>
      </c>
      <c r="BV14" s="23">
        <v>9179</v>
      </c>
      <c r="BW14" s="23">
        <v>8026</v>
      </c>
      <c r="BX14" s="23">
        <v>6889</v>
      </c>
      <c r="BY14" s="23">
        <v>5667</v>
      </c>
      <c r="BZ14" s="23">
        <v>6772</v>
      </c>
      <c r="CA14" s="23">
        <v>8598</v>
      </c>
      <c r="CB14" s="23">
        <v>10389</v>
      </c>
      <c r="CC14" s="23">
        <v>12732</v>
      </c>
      <c r="CD14" s="23">
        <v>14258</v>
      </c>
      <c r="CE14" s="23">
        <v>15559</v>
      </c>
      <c r="CF14" s="24">
        <v>18554</v>
      </c>
      <c r="CG14" s="22">
        <v>12273</v>
      </c>
      <c r="CH14" s="23">
        <v>10699</v>
      </c>
      <c r="CI14" s="23">
        <v>8871</v>
      </c>
      <c r="CJ14" s="23">
        <v>8050</v>
      </c>
      <c r="CK14" s="23">
        <v>8780</v>
      </c>
      <c r="CL14" s="23">
        <v>9587</v>
      </c>
      <c r="CM14" s="23">
        <v>10978</v>
      </c>
      <c r="CN14" s="23">
        <v>12996</v>
      </c>
      <c r="CO14" s="23">
        <v>14124</v>
      </c>
      <c r="CP14" s="23">
        <v>16873</v>
      </c>
      <c r="CQ14" s="23">
        <v>19442</v>
      </c>
      <c r="CR14" s="23">
        <v>20114</v>
      </c>
      <c r="CS14" s="23">
        <v>23347</v>
      </c>
      <c r="CT14" s="23">
        <v>24534</v>
      </c>
      <c r="CU14" s="23">
        <v>26472</v>
      </c>
      <c r="CV14" s="23">
        <v>28926</v>
      </c>
      <c r="CW14" s="23">
        <v>31111</v>
      </c>
      <c r="CX14" s="24">
        <v>34323</v>
      </c>
      <c r="CY14" s="22">
        <v>0</v>
      </c>
      <c r="CZ14" s="23">
        <v>2157</v>
      </c>
      <c r="DA14" s="23">
        <v>3464</v>
      </c>
      <c r="DB14" s="23">
        <v>4864</v>
      </c>
      <c r="DC14" s="23">
        <v>6729</v>
      </c>
      <c r="DD14" s="23">
        <v>7577</v>
      </c>
      <c r="DE14" s="23">
        <v>9089</v>
      </c>
      <c r="DF14" s="23">
        <v>10439</v>
      </c>
      <c r="DG14" s="23">
        <v>14984</v>
      </c>
      <c r="DH14" s="23">
        <v>15817</v>
      </c>
      <c r="DI14" s="23">
        <v>16951</v>
      </c>
      <c r="DJ14" s="23">
        <v>18378</v>
      </c>
      <c r="DK14" s="23">
        <v>19532</v>
      </c>
      <c r="DL14" s="24">
        <v>21261</v>
      </c>
      <c r="DM14" s="22">
        <v>5667</v>
      </c>
      <c r="DN14" s="23">
        <v>9744</v>
      </c>
      <c r="DO14" s="23">
        <v>12996</v>
      </c>
      <c r="DP14" s="23">
        <v>16238</v>
      </c>
      <c r="DQ14" s="23">
        <v>20961</v>
      </c>
      <c r="DR14" s="23">
        <v>28244</v>
      </c>
      <c r="DS14" s="23">
        <v>32478</v>
      </c>
      <c r="DT14" s="23">
        <v>40404</v>
      </c>
      <c r="DU14" s="24">
        <v>41366</v>
      </c>
      <c r="DV14" s="22">
        <v>5667</v>
      </c>
      <c r="DW14" s="23">
        <v>7630</v>
      </c>
      <c r="DX14" s="23">
        <v>9100</v>
      </c>
      <c r="DY14" s="23">
        <v>10607</v>
      </c>
      <c r="DZ14" s="23">
        <v>10725</v>
      </c>
      <c r="EA14" s="23">
        <v>9117</v>
      </c>
      <c r="EB14" s="23">
        <v>10304</v>
      </c>
      <c r="EC14" s="23">
        <v>11458</v>
      </c>
      <c r="ED14" s="23">
        <v>12407</v>
      </c>
      <c r="EE14" s="23">
        <v>13444</v>
      </c>
      <c r="EF14" s="23">
        <v>15451</v>
      </c>
      <c r="EG14" s="23">
        <v>16976</v>
      </c>
      <c r="EH14" s="23">
        <v>26820</v>
      </c>
      <c r="EI14" s="23">
        <v>28919</v>
      </c>
      <c r="EJ14" s="23">
        <v>30243</v>
      </c>
      <c r="EK14" s="23">
        <v>31714</v>
      </c>
      <c r="EL14" s="23">
        <v>33064</v>
      </c>
      <c r="EM14" s="23">
        <v>35062</v>
      </c>
      <c r="EN14" s="24">
        <v>36774</v>
      </c>
      <c r="EO14" s="22">
        <v>41366</v>
      </c>
      <c r="EP14" s="23">
        <v>46852</v>
      </c>
      <c r="EQ14" s="23">
        <v>52354</v>
      </c>
      <c r="ER14" s="23">
        <v>55492</v>
      </c>
      <c r="ES14" s="23">
        <v>60728</v>
      </c>
      <c r="ET14" s="23">
        <v>63151</v>
      </c>
      <c r="EU14" s="23">
        <v>64680</v>
      </c>
      <c r="EV14" s="23">
        <v>66941</v>
      </c>
      <c r="EW14" s="24">
        <v>68170</v>
      </c>
      <c r="EX14" s="22">
        <v>24273</v>
      </c>
      <c r="EY14" s="23">
        <v>23037</v>
      </c>
      <c r="EZ14" s="23">
        <v>25778</v>
      </c>
      <c r="FA14" s="23">
        <v>28608</v>
      </c>
      <c r="FB14" s="23">
        <v>30009</v>
      </c>
      <c r="FC14" s="23">
        <v>31838</v>
      </c>
      <c r="FD14" s="23">
        <v>33989</v>
      </c>
      <c r="FE14" s="23">
        <v>37869</v>
      </c>
      <c r="FF14" s="23">
        <v>39436</v>
      </c>
      <c r="FG14" s="23">
        <v>42329</v>
      </c>
      <c r="FH14" s="23">
        <v>44406</v>
      </c>
      <c r="FI14" s="23">
        <v>46781</v>
      </c>
      <c r="FJ14" s="23">
        <v>48387</v>
      </c>
      <c r="FK14" s="23">
        <v>49862</v>
      </c>
      <c r="FL14" s="23">
        <v>55974</v>
      </c>
      <c r="FM14" s="23">
        <v>60945</v>
      </c>
      <c r="FN14" s="24">
        <v>66420</v>
      </c>
      <c r="FO14" s="22">
        <v>32478</v>
      </c>
      <c r="FP14" s="23">
        <v>42481</v>
      </c>
      <c r="FQ14" s="23">
        <v>49855</v>
      </c>
      <c r="FR14" s="23">
        <v>61074</v>
      </c>
      <c r="FS14" s="23">
        <v>77986</v>
      </c>
      <c r="FT14" s="24">
        <v>84218</v>
      </c>
      <c r="FU14" s="185" t="s">
        <v>11</v>
      </c>
      <c r="FV14" s="360"/>
    </row>
    <row r="15" spans="1:178" ht="16" customHeight="1" x14ac:dyDescent="0.3">
      <c r="A15" s="329"/>
      <c r="B15" s="176" t="s">
        <v>174</v>
      </c>
      <c r="C15" s="22">
        <v>15774</v>
      </c>
      <c r="D15" s="23">
        <v>14632</v>
      </c>
      <c r="E15" s="23">
        <v>13511</v>
      </c>
      <c r="F15" s="23">
        <v>11820</v>
      </c>
      <c r="G15" s="23">
        <v>10759</v>
      </c>
      <c r="H15" s="23">
        <v>9505</v>
      </c>
      <c r="I15" s="23">
        <v>8643</v>
      </c>
      <c r="J15" s="23">
        <v>7496</v>
      </c>
      <c r="K15" s="23">
        <v>6371</v>
      </c>
      <c r="L15" s="23">
        <v>5462</v>
      </c>
      <c r="M15" s="23">
        <v>3548</v>
      </c>
      <c r="N15" s="23">
        <v>1455</v>
      </c>
      <c r="O15" s="23">
        <v>0</v>
      </c>
      <c r="P15" s="23">
        <v>1283</v>
      </c>
      <c r="Q15" s="23">
        <v>2359</v>
      </c>
      <c r="R15" s="23">
        <v>4212</v>
      </c>
      <c r="S15" s="23">
        <v>6488</v>
      </c>
      <c r="T15" s="23">
        <v>7833</v>
      </c>
      <c r="U15" s="23">
        <v>8737</v>
      </c>
      <c r="V15" s="23">
        <v>10069</v>
      </c>
      <c r="W15" s="23">
        <v>11544</v>
      </c>
      <c r="X15" s="23">
        <v>12679</v>
      </c>
      <c r="Y15" s="23">
        <v>14598</v>
      </c>
      <c r="Z15" s="23">
        <v>15910</v>
      </c>
      <c r="AA15" s="23">
        <v>17460</v>
      </c>
      <c r="AB15" s="23">
        <v>20180</v>
      </c>
      <c r="AC15" s="24">
        <v>22144</v>
      </c>
      <c r="AD15" s="22">
        <v>10572</v>
      </c>
      <c r="AE15" s="23">
        <v>7941</v>
      </c>
      <c r="AF15" s="23">
        <v>6319</v>
      </c>
      <c r="AG15" s="23">
        <v>7581</v>
      </c>
      <c r="AH15" s="23">
        <v>8960</v>
      </c>
      <c r="AI15" s="23">
        <v>10433</v>
      </c>
      <c r="AJ15" s="23">
        <v>11374</v>
      </c>
      <c r="AK15" s="23">
        <v>10117</v>
      </c>
      <c r="AL15" s="23">
        <v>9115</v>
      </c>
      <c r="AM15" s="23">
        <v>8241</v>
      </c>
      <c r="AN15" s="23">
        <v>7496</v>
      </c>
      <c r="AO15" s="23">
        <v>8518</v>
      </c>
      <c r="AP15" s="23">
        <v>9542</v>
      </c>
      <c r="AQ15" s="23">
        <v>10842</v>
      </c>
      <c r="AR15" s="23">
        <v>12363</v>
      </c>
      <c r="AS15" s="23">
        <v>13670</v>
      </c>
      <c r="AT15" s="23">
        <v>14607</v>
      </c>
      <c r="AU15" s="23">
        <v>15775</v>
      </c>
      <c r="AV15" s="23">
        <v>18554</v>
      </c>
      <c r="AW15" s="23">
        <v>21569</v>
      </c>
      <c r="AX15" s="23">
        <v>23244</v>
      </c>
      <c r="AY15" s="23">
        <v>24570</v>
      </c>
      <c r="AZ15" s="23">
        <v>26089</v>
      </c>
      <c r="BA15" s="23">
        <v>27155</v>
      </c>
      <c r="BB15" s="23">
        <v>29102</v>
      </c>
      <c r="BC15" s="24">
        <v>30948</v>
      </c>
      <c r="BD15" s="22">
        <v>29205</v>
      </c>
      <c r="BE15" s="23">
        <v>26668</v>
      </c>
      <c r="BF15" s="23">
        <v>25619</v>
      </c>
      <c r="BG15" s="23">
        <v>24492</v>
      </c>
      <c r="BH15" s="23">
        <v>23085</v>
      </c>
      <c r="BI15" s="23">
        <v>21231</v>
      </c>
      <c r="BJ15" s="23">
        <v>17696</v>
      </c>
      <c r="BK15" s="23">
        <v>16735</v>
      </c>
      <c r="BL15" s="23">
        <v>14890</v>
      </c>
      <c r="BM15" s="23">
        <v>13511</v>
      </c>
      <c r="BN15" s="23">
        <v>13086</v>
      </c>
      <c r="BO15" s="23">
        <v>10235</v>
      </c>
      <c r="BP15" s="23">
        <v>9377</v>
      </c>
      <c r="BQ15" s="23">
        <v>8518</v>
      </c>
      <c r="BR15" s="23">
        <v>9449</v>
      </c>
      <c r="BS15" s="23">
        <v>10516</v>
      </c>
      <c r="BT15" s="23">
        <v>9844</v>
      </c>
      <c r="BU15" s="23">
        <v>8701</v>
      </c>
      <c r="BV15" s="23">
        <v>7724</v>
      </c>
      <c r="BW15" s="23">
        <v>6571</v>
      </c>
      <c r="BX15" s="23">
        <v>5434</v>
      </c>
      <c r="BY15" s="23">
        <v>4212</v>
      </c>
      <c r="BZ15" s="23">
        <v>5317</v>
      </c>
      <c r="CA15" s="23">
        <v>7143</v>
      </c>
      <c r="CB15" s="23">
        <v>8934</v>
      </c>
      <c r="CC15" s="23">
        <v>11277</v>
      </c>
      <c r="CD15" s="23">
        <v>12803</v>
      </c>
      <c r="CE15" s="23">
        <v>14104</v>
      </c>
      <c r="CF15" s="24">
        <v>17099</v>
      </c>
      <c r="CG15" s="22">
        <v>13728</v>
      </c>
      <c r="CH15" s="23">
        <v>12154</v>
      </c>
      <c r="CI15" s="23">
        <v>10326</v>
      </c>
      <c r="CJ15" s="23">
        <v>9505</v>
      </c>
      <c r="CK15" s="23">
        <v>10235</v>
      </c>
      <c r="CL15" s="23">
        <v>11042</v>
      </c>
      <c r="CM15" s="23">
        <v>12433</v>
      </c>
      <c r="CN15" s="23">
        <v>14451</v>
      </c>
      <c r="CO15" s="23">
        <v>15579</v>
      </c>
      <c r="CP15" s="23">
        <v>18328</v>
      </c>
      <c r="CQ15" s="23">
        <v>20897</v>
      </c>
      <c r="CR15" s="23">
        <v>21569</v>
      </c>
      <c r="CS15" s="23">
        <v>24802</v>
      </c>
      <c r="CT15" s="23">
        <v>25989</v>
      </c>
      <c r="CU15" s="23">
        <v>27927</v>
      </c>
      <c r="CV15" s="23">
        <v>30381</v>
      </c>
      <c r="CW15" s="23">
        <v>32566</v>
      </c>
      <c r="CX15" s="24">
        <v>35778</v>
      </c>
      <c r="CY15" s="22">
        <v>1455</v>
      </c>
      <c r="CZ15" s="23">
        <v>3612</v>
      </c>
      <c r="DA15" s="23">
        <v>4919</v>
      </c>
      <c r="DB15" s="23">
        <v>6319</v>
      </c>
      <c r="DC15" s="23">
        <v>8184</v>
      </c>
      <c r="DD15" s="23">
        <v>9032</v>
      </c>
      <c r="DE15" s="23">
        <v>10544</v>
      </c>
      <c r="DF15" s="23">
        <v>11894</v>
      </c>
      <c r="DG15" s="23">
        <v>16439</v>
      </c>
      <c r="DH15" s="23">
        <v>17272</v>
      </c>
      <c r="DI15" s="23">
        <v>18406</v>
      </c>
      <c r="DJ15" s="23">
        <v>19833</v>
      </c>
      <c r="DK15" s="23">
        <v>20987</v>
      </c>
      <c r="DL15" s="24">
        <v>22716</v>
      </c>
      <c r="DM15" s="22">
        <v>4212</v>
      </c>
      <c r="DN15" s="23">
        <v>8289</v>
      </c>
      <c r="DO15" s="23">
        <v>11541</v>
      </c>
      <c r="DP15" s="23">
        <v>14783</v>
      </c>
      <c r="DQ15" s="23">
        <v>19506</v>
      </c>
      <c r="DR15" s="23">
        <v>26789</v>
      </c>
      <c r="DS15" s="23">
        <v>31023</v>
      </c>
      <c r="DT15" s="23">
        <v>38949</v>
      </c>
      <c r="DU15" s="24">
        <v>39911</v>
      </c>
      <c r="DV15" s="22">
        <v>4212</v>
      </c>
      <c r="DW15" s="23">
        <v>6175</v>
      </c>
      <c r="DX15" s="23">
        <v>7645</v>
      </c>
      <c r="DY15" s="23">
        <v>9152</v>
      </c>
      <c r="DZ15" s="23">
        <v>10598</v>
      </c>
      <c r="EA15" s="23">
        <v>10572</v>
      </c>
      <c r="EB15" s="23">
        <v>11759</v>
      </c>
      <c r="EC15" s="23">
        <v>12913</v>
      </c>
      <c r="ED15" s="23">
        <v>13862</v>
      </c>
      <c r="EE15" s="23">
        <v>14899</v>
      </c>
      <c r="EF15" s="23">
        <v>16906</v>
      </c>
      <c r="EG15" s="23">
        <v>18431</v>
      </c>
      <c r="EH15" s="23">
        <v>28275</v>
      </c>
      <c r="EI15" s="23">
        <v>30374</v>
      </c>
      <c r="EJ15" s="23">
        <v>31698</v>
      </c>
      <c r="EK15" s="23">
        <v>33169</v>
      </c>
      <c r="EL15" s="23">
        <v>34519</v>
      </c>
      <c r="EM15" s="23">
        <v>36517</v>
      </c>
      <c r="EN15" s="24">
        <v>38229</v>
      </c>
      <c r="EO15" s="22">
        <v>39911</v>
      </c>
      <c r="EP15" s="23">
        <v>45397</v>
      </c>
      <c r="EQ15" s="23">
        <v>50899</v>
      </c>
      <c r="ER15" s="23">
        <v>54037</v>
      </c>
      <c r="ES15" s="23">
        <v>59273</v>
      </c>
      <c r="ET15" s="23">
        <v>61696</v>
      </c>
      <c r="EU15" s="23">
        <v>63225</v>
      </c>
      <c r="EV15" s="23">
        <v>65486</v>
      </c>
      <c r="EW15" s="24">
        <v>66715</v>
      </c>
      <c r="EX15" s="22">
        <v>25728</v>
      </c>
      <c r="EY15" s="23">
        <v>24492</v>
      </c>
      <c r="EZ15" s="23">
        <v>27233</v>
      </c>
      <c r="FA15" s="23">
        <v>30063</v>
      </c>
      <c r="FB15" s="23">
        <v>31464</v>
      </c>
      <c r="FC15" s="23">
        <v>33293</v>
      </c>
      <c r="FD15" s="23">
        <v>35444</v>
      </c>
      <c r="FE15" s="23">
        <v>39324</v>
      </c>
      <c r="FF15" s="23">
        <v>40891</v>
      </c>
      <c r="FG15" s="23">
        <v>43784</v>
      </c>
      <c r="FH15" s="23">
        <v>45861</v>
      </c>
      <c r="FI15" s="23">
        <v>48236</v>
      </c>
      <c r="FJ15" s="23">
        <v>49842</v>
      </c>
      <c r="FK15" s="23">
        <v>51317</v>
      </c>
      <c r="FL15" s="23">
        <v>57429</v>
      </c>
      <c r="FM15" s="23">
        <v>62400</v>
      </c>
      <c r="FN15" s="24">
        <v>67875</v>
      </c>
      <c r="FO15" s="22">
        <v>31023</v>
      </c>
      <c r="FP15" s="23">
        <v>41026</v>
      </c>
      <c r="FQ15" s="23">
        <v>48400</v>
      </c>
      <c r="FR15" s="23">
        <v>59619</v>
      </c>
      <c r="FS15" s="23">
        <v>76531</v>
      </c>
      <c r="FT15" s="24">
        <v>82763</v>
      </c>
      <c r="FU15" s="185" t="s">
        <v>12</v>
      </c>
      <c r="FV15" s="360"/>
    </row>
    <row r="16" spans="1:178" ht="16" customHeight="1" x14ac:dyDescent="0.3">
      <c r="A16" s="329"/>
      <c r="B16" s="176" t="s">
        <v>175</v>
      </c>
      <c r="C16" s="22">
        <v>17057</v>
      </c>
      <c r="D16" s="23">
        <v>15915</v>
      </c>
      <c r="E16" s="23">
        <v>14794</v>
      </c>
      <c r="F16" s="23">
        <v>13103</v>
      </c>
      <c r="G16" s="23">
        <v>12042</v>
      </c>
      <c r="H16" s="23">
        <v>10788</v>
      </c>
      <c r="I16" s="23">
        <v>9926</v>
      </c>
      <c r="J16" s="23">
        <v>8779</v>
      </c>
      <c r="K16" s="23">
        <v>7654</v>
      </c>
      <c r="L16" s="23">
        <v>6745</v>
      </c>
      <c r="M16" s="23">
        <v>4831</v>
      </c>
      <c r="N16" s="23">
        <v>2738</v>
      </c>
      <c r="O16" s="23">
        <v>1283</v>
      </c>
      <c r="P16" s="23">
        <v>0</v>
      </c>
      <c r="Q16" s="23">
        <v>1076</v>
      </c>
      <c r="R16" s="23">
        <v>2929</v>
      </c>
      <c r="S16" s="23">
        <v>5205</v>
      </c>
      <c r="T16" s="23">
        <v>6550</v>
      </c>
      <c r="U16" s="23">
        <v>7454</v>
      </c>
      <c r="V16" s="23">
        <v>8786</v>
      </c>
      <c r="W16" s="23">
        <v>10261</v>
      </c>
      <c r="X16" s="23">
        <v>11396</v>
      </c>
      <c r="Y16" s="23">
        <v>13315</v>
      </c>
      <c r="Z16" s="23">
        <v>14627</v>
      </c>
      <c r="AA16" s="23">
        <v>16177</v>
      </c>
      <c r="AB16" s="23">
        <v>18897</v>
      </c>
      <c r="AC16" s="24">
        <v>20861</v>
      </c>
      <c r="AD16" s="22">
        <v>10923</v>
      </c>
      <c r="AE16" s="23">
        <v>9224</v>
      </c>
      <c r="AF16" s="23">
        <v>7602</v>
      </c>
      <c r="AG16" s="23">
        <v>8864</v>
      </c>
      <c r="AH16" s="23">
        <v>10243</v>
      </c>
      <c r="AI16" s="23">
        <v>11716</v>
      </c>
      <c r="AJ16" s="23">
        <v>12657</v>
      </c>
      <c r="AK16" s="23">
        <v>11400</v>
      </c>
      <c r="AL16" s="23">
        <v>10398</v>
      </c>
      <c r="AM16" s="23">
        <v>9524</v>
      </c>
      <c r="AN16" s="23">
        <v>8779</v>
      </c>
      <c r="AO16" s="23">
        <v>9801</v>
      </c>
      <c r="AP16" s="23">
        <v>10825</v>
      </c>
      <c r="AQ16" s="23">
        <v>12125</v>
      </c>
      <c r="AR16" s="23">
        <v>13646</v>
      </c>
      <c r="AS16" s="23">
        <v>14953</v>
      </c>
      <c r="AT16" s="23">
        <v>15890</v>
      </c>
      <c r="AU16" s="23">
        <v>17058</v>
      </c>
      <c r="AV16" s="23">
        <v>19837</v>
      </c>
      <c r="AW16" s="23">
        <v>22852</v>
      </c>
      <c r="AX16" s="23">
        <v>24527</v>
      </c>
      <c r="AY16" s="23">
        <v>25853</v>
      </c>
      <c r="AZ16" s="23">
        <v>27372</v>
      </c>
      <c r="BA16" s="23">
        <v>28438</v>
      </c>
      <c r="BB16" s="23">
        <v>30385</v>
      </c>
      <c r="BC16" s="24">
        <v>32231</v>
      </c>
      <c r="BD16" s="22">
        <v>30488</v>
      </c>
      <c r="BE16" s="23">
        <v>27951</v>
      </c>
      <c r="BF16" s="23">
        <v>26902</v>
      </c>
      <c r="BG16" s="23">
        <v>25775</v>
      </c>
      <c r="BH16" s="23">
        <v>24368</v>
      </c>
      <c r="BI16" s="23">
        <v>22514</v>
      </c>
      <c r="BJ16" s="23">
        <v>18979</v>
      </c>
      <c r="BK16" s="23">
        <v>18018</v>
      </c>
      <c r="BL16" s="23">
        <v>16173</v>
      </c>
      <c r="BM16" s="23">
        <v>14794</v>
      </c>
      <c r="BN16" s="23">
        <v>14369</v>
      </c>
      <c r="BO16" s="23">
        <v>11518</v>
      </c>
      <c r="BP16" s="23">
        <v>10660</v>
      </c>
      <c r="BQ16" s="23">
        <v>9801</v>
      </c>
      <c r="BR16" s="23">
        <v>10732</v>
      </c>
      <c r="BS16" s="23">
        <v>9869</v>
      </c>
      <c r="BT16" s="23">
        <v>8561</v>
      </c>
      <c r="BU16" s="23">
        <v>7418</v>
      </c>
      <c r="BV16" s="23">
        <v>6441</v>
      </c>
      <c r="BW16" s="23">
        <v>5288</v>
      </c>
      <c r="BX16" s="23">
        <v>4151</v>
      </c>
      <c r="BY16" s="23">
        <v>2929</v>
      </c>
      <c r="BZ16" s="23">
        <v>4034</v>
      </c>
      <c r="CA16" s="23">
        <v>5860</v>
      </c>
      <c r="CB16" s="23">
        <v>7651</v>
      </c>
      <c r="CC16" s="23">
        <v>9994</v>
      </c>
      <c r="CD16" s="23">
        <v>11520</v>
      </c>
      <c r="CE16" s="23">
        <v>12821</v>
      </c>
      <c r="CF16" s="24">
        <v>15816</v>
      </c>
      <c r="CG16" s="22">
        <v>15011</v>
      </c>
      <c r="CH16" s="23">
        <v>13437</v>
      </c>
      <c r="CI16" s="23">
        <v>11609</v>
      </c>
      <c r="CJ16" s="23">
        <v>10788</v>
      </c>
      <c r="CK16" s="23">
        <v>11518</v>
      </c>
      <c r="CL16" s="23">
        <v>12325</v>
      </c>
      <c r="CM16" s="23">
        <v>13716</v>
      </c>
      <c r="CN16" s="23">
        <v>15734</v>
      </c>
      <c r="CO16" s="23">
        <v>16862</v>
      </c>
      <c r="CP16" s="23">
        <v>19611</v>
      </c>
      <c r="CQ16" s="23">
        <v>22180</v>
      </c>
      <c r="CR16" s="23">
        <v>22852</v>
      </c>
      <c r="CS16" s="23">
        <v>26085</v>
      </c>
      <c r="CT16" s="23">
        <v>27272</v>
      </c>
      <c r="CU16" s="23">
        <v>29210</v>
      </c>
      <c r="CV16" s="23">
        <v>31664</v>
      </c>
      <c r="CW16" s="23">
        <v>33849</v>
      </c>
      <c r="CX16" s="24">
        <v>37061</v>
      </c>
      <c r="CY16" s="22">
        <v>2738</v>
      </c>
      <c r="CZ16" s="23">
        <v>4895</v>
      </c>
      <c r="DA16" s="23">
        <v>6202</v>
      </c>
      <c r="DB16" s="23">
        <v>7602</v>
      </c>
      <c r="DC16" s="23">
        <v>9467</v>
      </c>
      <c r="DD16" s="23">
        <v>10315</v>
      </c>
      <c r="DE16" s="23">
        <v>11827</v>
      </c>
      <c r="DF16" s="23">
        <v>13177</v>
      </c>
      <c r="DG16" s="23">
        <v>17722</v>
      </c>
      <c r="DH16" s="23">
        <v>18555</v>
      </c>
      <c r="DI16" s="23">
        <v>19689</v>
      </c>
      <c r="DJ16" s="23">
        <v>21116</v>
      </c>
      <c r="DK16" s="23">
        <v>22270</v>
      </c>
      <c r="DL16" s="24">
        <v>23999</v>
      </c>
      <c r="DM16" s="22">
        <v>2929</v>
      </c>
      <c r="DN16" s="23">
        <v>7006</v>
      </c>
      <c r="DO16" s="23">
        <v>10258</v>
      </c>
      <c r="DP16" s="23">
        <v>13500</v>
      </c>
      <c r="DQ16" s="23">
        <v>18223</v>
      </c>
      <c r="DR16" s="23">
        <v>25506</v>
      </c>
      <c r="DS16" s="23">
        <v>29740</v>
      </c>
      <c r="DT16" s="23">
        <v>37666</v>
      </c>
      <c r="DU16" s="24">
        <v>38628</v>
      </c>
      <c r="DV16" s="22">
        <v>2929</v>
      </c>
      <c r="DW16" s="23">
        <v>4892</v>
      </c>
      <c r="DX16" s="23">
        <v>6362</v>
      </c>
      <c r="DY16" s="23">
        <v>7869</v>
      </c>
      <c r="DZ16" s="23">
        <v>9315</v>
      </c>
      <c r="EA16" s="23">
        <v>10923</v>
      </c>
      <c r="EB16" s="23">
        <v>12110</v>
      </c>
      <c r="EC16" s="23">
        <v>13264</v>
      </c>
      <c r="ED16" s="23">
        <v>14213</v>
      </c>
      <c r="EE16" s="23">
        <v>15250</v>
      </c>
      <c r="EF16" s="23">
        <v>17257</v>
      </c>
      <c r="EG16" s="23">
        <v>18782</v>
      </c>
      <c r="EH16" s="23">
        <v>28626</v>
      </c>
      <c r="EI16" s="23">
        <v>30725</v>
      </c>
      <c r="EJ16" s="23">
        <v>32049</v>
      </c>
      <c r="EK16" s="23">
        <v>33520</v>
      </c>
      <c r="EL16" s="23">
        <v>34870</v>
      </c>
      <c r="EM16" s="23">
        <v>36868</v>
      </c>
      <c r="EN16" s="24">
        <v>38580</v>
      </c>
      <c r="EO16" s="22">
        <v>38628</v>
      </c>
      <c r="EP16" s="23">
        <v>44114</v>
      </c>
      <c r="EQ16" s="23">
        <v>49616</v>
      </c>
      <c r="ER16" s="23">
        <v>52754</v>
      </c>
      <c r="ES16" s="23">
        <v>57990</v>
      </c>
      <c r="ET16" s="23">
        <v>60413</v>
      </c>
      <c r="EU16" s="23">
        <v>61942</v>
      </c>
      <c r="EV16" s="23">
        <v>64203</v>
      </c>
      <c r="EW16" s="24">
        <v>65432</v>
      </c>
      <c r="EX16" s="22">
        <v>27011</v>
      </c>
      <c r="EY16" s="23">
        <v>25775</v>
      </c>
      <c r="EZ16" s="23">
        <v>28516</v>
      </c>
      <c r="FA16" s="23">
        <v>31346</v>
      </c>
      <c r="FB16" s="23">
        <v>32747</v>
      </c>
      <c r="FC16" s="23">
        <v>34576</v>
      </c>
      <c r="FD16" s="23">
        <v>36727</v>
      </c>
      <c r="FE16" s="23">
        <v>40607</v>
      </c>
      <c r="FF16" s="23">
        <v>42174</v>
      </c>
      <c r="FG16" s="23">
        <v>45067</v>
      </c>
      <c r="FH16" s="23">
        <v>47144</v>
      </c>
      <c r="FI16" s="23">
        <v>49519</v>
      </c>
      <c r="FJ16" s="23">
        <v>51125</v>
      </c>
      <c r="FK16" s="23">
        <v>52600</v>
      </c>
      <c r="FL16" s="23">
        <v>58712</v>
      </c>
      <c r="FM16" s="23">
        <v>63683</v>
      </c>
      <c r="FN16" s="24">
        <v>69158</v>
      </c>
      <c r="FO16" s="22">
        <v>29740</v>
      </c>
      <c r="FP16" s="23">
        <v>39743</v>
      </c>
      <c r="FQ16" s="23">
        <v>47117</v>
      </c>
      <c r="FR16" s="23">
        <v>58336</v>
      </c>
      <c r="FS16" s="23">
        <v>75248</v>
      </c>
      <c r="FT16" s="24">
        <v>81480</v>
      </c>
      <c r="FU16" s="185" t="s">
        <v>175</v>
      </c>
      <c r="FV16" s="360"/>
    </row>
    <row r="17" spans="1:178" ht="16" customHeight="1" x14ac:dyDescent="0.3">
      <c r="A17" s="329"/>
      <c r="B17" s="176" t="s">
        <v>268</v>
      </c>
      <c r="C17" s="22">
        <v>18133</v>
      </c>
      <c r="D17" s="23">
        <v>16991</v>
      </c>
      <c r="E17" s="23">
        <v>15870</v>
      </c>
      <c r="F17" s="23">
        <v>14179</v>
      </c>
      <c r="G17" s="23">
        <v>13118</v>
      </c>
      <c r="H17" s="23">
        <v>11864</v>
      </c>
      <c r="I17" s="23">
        <v>11002</v>
      </c>
      <c r="J17" s="23">
        <v>9855</v>
      </c>
      <c r="K17" s="23">
        <v>8730</v>
      </c>
      <c r="L17" s="23">
        <v>7821</v>
      </c>
      <c r="M17" s="23">
        <v>5907</v>
      </c>
      <c r="N17" s="23">
        <v>3814</v>
      </c>
      <c r="O17" s="23">
        <v>2359</v>
      </c>
      <c r="P17" s="23">
        <v>1076</v>
      </c>
      <c r="Q17" s="23">
        <v>0</v>
      </c>
      <c r="R17" s="23">
        <v>1853</v>
      </c>
      <c r="S17" s="23">
        <v>4129</v>
      </c>
      <c r="T17" s="23">
        <v>5474</v>
      </c>
      <c r="U17" s="23">
        <v>6378</v>
      </c>
      <c r="V17" s="23">
        <v>7710</v>
      </c>
      <c r="W17" s="23">
        <v>9185</v>
      </c>
      <c r="X17" s="23">
        <v>10320</v>
      </c>
      <c r="Y17" s="23">
        <v>12239</v>
      </c>
      <c r="Z17" s="23">
        <v>13551</v>
      </c>
      <c r="AA17" s="23">
        <v>15101</v>
      </c>
      <c r="AB17" s="23">
        <v>17821</v>
      </c>
      <c r="AC17" s="24">
        <v>19785</v>
      </c>
      <c r="AD17" s="22">
        <v>9847</v>
      </c>
      <c r="AE17" s="23">
        <v>10300</v>
      </c>
      <c r="AF17" s="23">
        <v>8678</v>
      </c>
      <c r="AG17" s="23">
        <v>9940</v>
      </c>
      <c r="AH17" s="23">
        <v>11319</v>
      </c>
      <c r="AI17" s="23">
        <v>12792</v>
      </c>
      <c r="AJ17" s="23">
        <v>13733</v>
      </c>
      <c r="AK17" s="23">
        <v>12476</v>
      </c>
      <c r="AL17" s="23">
        <v>11474</v>
      </c>
      <c r="AM17" s="23">
        <v>10600</v>
      </c>
      <c r="AN17" s="23">
        <v>9855</v>
      </c>
      <c r="AO17" s="23">
        <v>10791</v>
      </c>
      <c r="AP17" s="23">
        <v>11815</v>
      </c>
      <c r="AQ17" s="23">
        <v>13115</v>
      </c>
      <c r="AR17" s="23">
        <v>14636</v>
      </c>
      <c r="AS17" s="23">
        <v>15943</v>
      </c>
      <c r="AT17" s="23">
        <v>16880</v>
      </c>
      <c r="AU17" s="23">
        <v>18048</v>
      </c>
      <c r="AV17" s="23">
        <v>20827</v>
      </c>
      <c r="AW17" s="23">
        <v>23842</v>
      </c>
      <c r="AX17" s="23">
        <v>25517</v>
      </c>
      <c r="AY17" s="23">
        <v>26843</v>
      </c>
      <c r="AZ17" s="23">
        <v>28362</v>
      </c>
      <c r="BA17" s="23">
        <v>29428</v>
      </c>
      <c r="BB17" s="23">
        <v>31375</v>
      </c>
      <c r="BC17" s="24">
        <v>33221</v>
      </c>
      <c r="BD17" s="22">
        <v>31564</v>
      </c>
      <c r="BE17" s="23">
        <v>29027</v>
      </c>
      <c r="BF17" s="23">
        <v>27978</v>
      </c>
      <c r="BG17" s="23">
        <v>26851</v>
      </c>
      <c r="BH17" s="23">
        <v>25444</v>
      </c>
      <c r="BI17" s="23">
        <v>23590</v>
      </c>
      <c r="BJ17" s="23">
        <v>20055</v>
      </c>
      <c r="BK17" s="23">
        <v>19094</v>
      </c>
      <c r="BL17" s="23">
        <v>17249</v>
      </c>
      <c r="BM17" s="23">
        <v>15870</v>
      </c>
      <c r="BN17" s="23">
        <v>15359</v>
      </c>
      <c r="BO17" s="23">
        <v>12508</v>
      </c>
      <c r="BP17" s="23">
        <v>11650</v>
      </c>
      <c r="BQ17" s="23">
        <v>10791</v>
      </c>
      <c r="BR17" s="23">
        <v>9860</v>
      </c>
      <c r="BS17" s="23">
        <v>8793</v>
      </c>
      <c r="BT17" s="23">
        <v>7485</v>
      </c>
      <c r="BU17" s="23">
        <v>6342</v>
      </c>
      <c r="BV17" s="23">
        <v>5365</v>
      </c>
      <c r="BW17" s="23">
        <v>4212</v>
      </c>
      <c r="BX17" s="23">
        <v>3075</v>
      </c>
      <c r="BY17" s="23">
        <v>1853</v>
      </c>
      <c r="BZ17" s="23">
        <v>2958</v>
      </c>
      <c r="CA17" s="23">
        <v>4784</v>
      </c>
      <c r="CB17" s="23">
        <v>6575</v>
      </c>
      <c r="CC17" s="23">
        <v>8918</v>
      </c>
      <c r="CD17" s="23">
        <v>10444</v>
      </c>
      <c r="CE17" s="23">
        <v>11745</v>
      </c>
      <c r="CF17" s="24">
        <v>14740</v>
      </c>
      <c r="CG17" s="22">
        <v>16087</v>
      </c>
      <c r="CH17" s="23">
        <v>14513</v>
      </c>
      <c r="CI17" s="23">
        <v>12685</v>
      </c>
      <c r="CJ17" s="23">
        <v>11864</v>
      </c>
      <c r="CK17" s="23">
        <v>12508</v>
      </c>
      <c r="CL17" s="23">
        <v>13315</v>
      </c>
      <c r="CM17" s="23">
        <v>14706</v>
      </c>
      <c r="CN17" s="23">
        <v>16724</v>
      </c>
      <c r="CO17" s="23">
        <v>17852</v>
      </c>
      <c r="CP17" s="23">
        <v>20601</v>
      </c>
      <c r="CQ17" s="23">
        <v>23170</v>
      </c>
      <c r="CR17" s="23">
        <v>23842</v>
      </c>
      <c r="CS17" s="23">
        <v>27075</v>
      </c>
      <c r="CT17" s="23">
        <v>28262</v>
      </c>
      <c r="CU17" s="23">
        <v>30200</v>
      </c>
      <c r="CV17" s="23">
        <v>32654</v>
      </c>
      <c r="CW17" s="23">
        <v>34839</v>
      </c>
      <c r="CX17" s="24">
        <v>38051</v>
      </c>
      <c r="CY17" s="22">
        <v>3814</v>
      </c>
      <c r="CZ17" s="23">
        <v>5971</v>
      </c>
      <c r="DA17" s="23">
        <v>7278</v>
      </c>
      <c r="DB17" s="23">
        <v>8678</v>
      </c>
      <c r="DC17" s="23">
        <v>10543</v>
      </c>
      <c r="DD17" s="23">
        <v>11391</v>
      </c>
      <c r="DE17" s="23">
        <v>12903</v>
      </c>
      <c r="DF17" s="23">
        <v>14253</v>
      </c>
      <c r="DG17" s="23">
        <v>18798</v>
      </c>
      <c r="DH17" s="23">
        <v>19631</v>
      </c>
      <c r="DI17" s="23">
        <v>20765</v>
      </c>
      <c r="DJ17" s="23">
        <v>22192</v>
      </c>
      <c r="DK17" s="23">
        <v>23346</v>
      </c>
      <c r="DL17" s="24">
        <v>25075</v>
      </c>
      <c r="DM17" s="22">
        <v>1853</v>
      </c>
      <c r="DN17" s="23">
        <v>5930</v>
      </c>
      <c r="DO17" s="23">
        <v>9182</v>
      </c>
      <c r="DP17" s="23">
        <v>12424</v>
      </c>
      <c r="DQ17" s="23">
        <v>17147</v>
      </c>
      <c r="DR17" s="23">
        <v>24430</v>
      </c>
      <c r="DS17" s="23">
        <v>28664</v>
      </c>
      <c r="DT17" s="23">
        <v>36590</v>
      </c>
      <c r="DU17" s="24">
        <v>37552</v>
      </c>
      <c r="DV17" s="22">
        <v>1853</v>
      </c>
      <c r="DW17" s="23">
        <v>3816</v>
      </c>
      <c r="DX17" s="23">
        <v>5286</v>
      </c>
      <c r="DY17" s="23">
        <v>6793</v>
      </c>
      <c r="DZ17" s="23">
        <v>8239</v>
      </c>
      <c r="EA17" s="23">
        <v>9847</v>
      </c>
      <c r="EB17" s="23">
        <v>11034</v>
      </c>
      <c r="EC17" s="23">
        <v>12188</v>
      </c>
      <c r="ED17" s="23">
        <v>13137</v>
      </c>
      <c r="EE17" s="23">
        <v>14174</v>
      </c>
      <c r="EF17" s="23">
        <v>16181</v>
      </c>
      <c r="EG17" s="23">
        <v>17706</v>
      </c>
      <c r="EH17" s="23">
        <v>27550</v>
      </c>
      <c r="EI17" s="23">
        <v>29649</v>
      </c>
      <c r="EJ17" s="23">
        <v>30973</v>
      </c>
      <c r="EK17" s="23">
        <v>32444</v>
      </c>
      <c r="EL17" s="23">
        <v>33794</v>
      </c>
      <c r="EM17" s="23">
        <v>35792</v>
      </c>
      <c r="EN17" s="24">
        <v>37504</v>
      </c>
      <c r="EO17" s="22">
        <v>37552</v>
      </c>
      <c r="EP17" s="23">
        <v>43038</v>
      </c>
      <c r="EQ17" s="23">
        <v>48540</v>
      </c>
      <c r="ER17" s="23">
        <v>51678</v>
      </c>
      <c r="ES17" s="23">
        <v>56914</v>
      </c>
      <c r="ET17" s="23">
        <v>59337</v>
      </c>
      <c r="EU17" s="23">
        <v>60866</v>
      </c>
      <c r="EV17" s="23">
        <v>63127</v>
      </c>
      <c r="EW17" s="24">
        <v>64356</v>
      </c>
      <c r="EX17" s="22">
        <v>28087</v>
      </c>
      <c r="EY17" s="23">
        <v>26851</v>
      </c>
      <c r="EZ17" s="23">
        <v>29592</v>
      </c>
      <c r="FA17" s="23">
        <v>32422</v>
      </c>
      <c r="FB17" s="23">
        <v>33823</v>
      </c>
      <c r="FC17" s="23">
        <v>35652</v>
      </c>
      <c r="FD17" s="23">
        <v>37803</v>
      </c>
      <c r="FE17" s="23">
        <v>41683</v>
      </c>
      <c r="FF17" s="23">
        <v>43250</v>
      </c>
      <c r="FG17" s="23">
        <v>46143</v>
      </c>
      <c r="FH17" s="23">
        <v>48220</v>
      </c>
      <c r="FI17" s="23">
        <v>50595</v>
      </c>
      <c r="FJ17" s="23">
        <v>52201</v>
      </c>
      <c r="FK17" s="23">
        <v>53676</v>
      </c>
      <c r="FL17" s="23">
        <v>59788</v>
      </c>
      <c r="FM17" s="23">
        <v>64759</v>
      </c>
      <c r="FN17" s="24">
        <v>70234</v>
      </c>
      <c r="FO17" s="22">
        <v>28664</v>
      </c>
      <c r="FP17" s="23">
        <v>38667</v>
      </c>
      <c r="FQ17" s="23">
        <v>46041</v>
      </c>
      <c r="FR17" s="23">
        <v>57260</v>
      </c>
      <c r="FS17" s="23">
        <v>74172</v>
      </c>
      <c r="FT17" s="24">
        <v>80404</v>
      </c>
      <c r="FU17" s="185" t="s">
        <v>268</v>
      </c>
      <c r="FV17" s="360"/>
    </row>
    <row r="18" spans="1:178" ht="16" customHeight="1" x14ac:dyDescent="0.3">
      <c r="A18" s="329"/>
      <c r="B18" s="176" t="s">
        <v>177</v>
      </c>
      <c r="C18" s="22">
        <v>17786</v>
      </c>
      <c r="D18" s="23">
        <v>16644</v>
      </c>
      <c r="E18" s="23">
        <v>15523</v>
      </c>
      <c r="F18" s="23">
        <v>14284</v>
      </c>
      <c r="G18" s="23">
        <v>13223</v>
      </c>
      <c r="H18" s="23">
        <v>11969</v>
      </c>
      <c r="I18" s="23">
        <v>11107</v>
      </c>
      <c r="J18" s="23">
        <v>9960</v>
      </c>
      <c r="K18" s="23">
        <v>10583</v>
      </c>
      <c r="L18" s="23">
        <v>9674</v>
      </c>
      <c r="M18" s="23">
        <v>7760</v>
      </c>
      <c r="N18" s="23">
        <v>5667</v>
      </c>
      <c r="O18" s="23">
        <v>4212</v>
      </c>
      <c r="P18" s="23">
        <v>2929</v>
      </c>
      <c r="Q18" s="23">
        <v>1853</v>
      </c>
      <c r="R18" s="23">
        <v>0</v>
      </c>
      <c r="S18" s="23">
        <v>2276</v>
      </c>
      <c r="T18" s="23">
        <v>3621</v>
      </c>
      <c r="U18" s="23">
        <v>4525</v>
      </c>
      <c r="V18" s="23">
        <v>5857</v>
      </c>
      <c r="W18" s="23">
        <v>7332</v>
      </c>
      <c r="X18" s="23">
        <v>8467</v>
      </c>
      <c r="Y18" s="23">
        <v>10386</v>
      </c>
      <c r="Z18" s="23">
        <v>11698</v>
      </c>
      <c r="AA18" s="23">
        <v>13248</v>
      </c>
      <c r="AB18" s="23">
        <v>15968</v>
      </c>
      <c r="AC18" s="24">
        <v>17932</v>
      </c>
      <c r="AD18" s="22">
        <v>7994</v>
      </c>
      <c r="AE18" s="23">
        <v>10625</v>
      </c>
      <c r="AF18" s="23">
        <v>10531</v>
      </c>
      <c r="AG18" s="23">
        <v>11793</v>
      </c>
      <c r="AH18" s="23">
        <v>13172</v>
      </c>
      <c r="AI18" s="23">
        <v>14645</v>
      </c>
      <c r="AJ18" s="23">
        <v>13838</v>
      </c>
      <c r="AK18" s="23">
        <v>12581</v>
      </c>
      <c r="AL18" s="23">
        <v>11579</v>
      </c>
      <c r="AM18" s="23">
        <v>10705</v>
      </c>
      <c r="AN18" s="23">
        <v>9960</v>
      </c>
      <c r="AO18" s="23">
        <v>8938</v>
      </c>
      <c r="AP18" s="23">
        <v>9962</v>
      </c>
      <c r="AQ18" s="23">
        <v>11262</v>
      </c>
      <c r="AR18" s="23">
        <v>12783</v>
      </c>
      <c r="AS18" s="23">
        <v>14090</v>
      </c>
      <c r="AT18" s="23">
        <v>15027</v>
      </c>
      <c r="AU18" s="23">
        <v>16195</v>
      </c>
      <c r="AV18" s="23">
        <v>18974</v>
      </c>
      <c r="AW18" s="23">
        <v>21989</v>
      </c>
      <c r="AX18" s="23">
        <v>23664</v>
      </c>
      <c r="AY18" s="23">
        <v>24990</v>
      </c>
      <c r="AZ18" s="23">
        <v>26509</v>
      </c>
      <c r="BA18" s="23">
        <v>27575</v>
      </c>
      <c r="BB18" s="23">
        <v>29522</v>
      </c>
      <c r="BC18" s="24">
        <v>31368</v>
      </c>
      <c r="BD18" s="22">
        <v>31217</v>
      </c>
      <c r="BE18" s="23">
        <v>28680</v>
      </c>
      <c r="BF18" s="23">
        <v>27631</v>
      </c>
      <c r="BG18" s="23">
        <v>26504</v>
      </c>
      <c r="BH18" s="23">
        <v>25097</v>
      </c>
      <c r="BI18" s="23">
        <v>23243</v>
      </c>
      <c r="BJ18" s="23">
        <v>19708</v>
      </c>
      <c r="BK18" s="23">
        <v>18747</v>
      </c>
      <c r="BL18" s="23">
        <v>16902</v>
      </c>
      <c r="BM18" s="23">
        <v>15523</v>
      </c>
      <c r="BN18" s="23">
        <v>13506</v>
      </c>
      <c r="BO18" s="23">
        <v>10655</v>
      </c>
      <c r="BP18" s="23">
        <v>9797</v>
      </c>
      <c r="BQ18" s="23">
        <v>8938</v>
      </c>
      <c r="BR18" s="23">
        <v>8007</v>
      </c>
      <c r="BS18" s="23">
        <v>6940</v>
      </c>
      <c r="BT18" s="23">
        <v>5632</v>
      </c>
      <c r="BU18" s="23">
        <v>4489</v>
      </c>
      <c r="BV18" s="23">
        <v>3512</v>
      </c>
      <c r="BW18" s="23">
        <v>2359</v>
      </c>
      <c r="BX18" s="23">
        <v>1222</v>
      </c>
      <c r="BY18" s="23">
        <v>0</v>
      </c>
      <c r="BZ18" s="23">
        <v>1105</v>
      </c>
      <c r="CA18" s="23">
        <v>2931</v>
      </c>
      <c r="CB18" s="23">
        <v>4722</v>
      </c>
      <c r="CC18" s="23">
        <v>7065</v>
      </c>
      <c r="CD18" s="23">
        <v>8591</v>
      </c>
      <c r="CE18" s="23">
        <v>9892</v>
      </c>
      <c r="CF18" s="24">
        <v>12887</v>
      </c>
      <c r="CG18" s="22">
        <v>16192</v>
      </c>
      <c r="CH18" s="23">
        <v>14618</v>
      </c>
      <c r="CI18" s="23">
        <v>12790</v>
      </c>
      <c r="CJ18" s="23">
        <v>11969</v>
      </c>
      <c r="CK18" s="23">
        <v>10655</v>
      </c>
      <c r="CL18" s="23">
        <v>11462</v>
      </c>
      <c r="CM18" s="23">
        <v>12853</v>
      </c>
      <c r="CN18" s="23">
        <v>14871</v>
      </c>
      <c r="CO18" s="23">
        <v>15999</v>
      </c>
      <c r="CP18" s="23">
        <v>18748</v>
      </c>
      <c r="CQ18" s="23">
        <v>21317</v>
      </c>
      <c r="CR18" s="23">
        <v>21989</v>
      </c>
      <c r="CS18" s="23">
        <v>25222</v>
      </c>
      <c r="CT18" s="23">
        <v>26409</v>
      </c>
      <c r="CU18" s="23">
        <v>28347</v>
      </c>
      <c r="CV18" s="23">
        <v>30801</v>
      </c>
      <c r="CW18" s="23">
        <v>32986</v>
      </c>
      <c r="CX18" s="24">
        <v>36198</v>
      </c>
      <c r="CY18" s="22">
        <v>5667</v>
      </c>
      <c r="CZ18" s="23">
        <v>7824</v>
      </c>
      <c r="DA18" s="23">
        <v>9131</v>
      </c>
      <c r="DB18" s="23">
        <v>10531</v>
      </c>
      <c r="DC18" s="23">
        <v>12396</v>
      </c>
      <c r="DD18" s="23">
        <v>13244</v>
      </c>
      <c r="DE18" s="23">
        <v>14756</v>
      </c>
      <c r="DF18" s="23">
        <v>16106</v>
      </c>
      <c r="DG18" s="23">
        <v>20651</v>
      </c>
      <c r="DH18" s="23">
        <v>21484</v>
      </c>
      <c r="DI18" s="23">
        <v>22618</v>
      </c>
      <c r="DJ18" s="23">
        <v>24045</v>
      </c>
      <c r="DK18" s="23">
        <v>25199</v>
      </c>
      <c r="DL18" s="24">
        <v>26928</v>
      </c>
      <c r="DM18" s="22">
        <v>0</v>
      </c>
      <c r="DN18" s="23">
        <v>4077</v>
      </c>
      <c r="DO18" s="23">
        <v>7329</v>
      </c>
      <c r="DP18" s="23">
        <v>10571</v>
      </c>
      <c r="DQ18" s="23">
        <v>15294</v>
      </c>
      <c r="DR18" s="23">
        <v>22577</v>
      </c>
      <c r="DS18" s="23">
        <v>26811</v>
      </c>
      <c r="DT18" s="23">
        <v>34737</v>
      </c>
      <c r="DU18" s="24">
        <v>35699</v>
      </c>
      <c r="DV18" s="22">
        <v>0</v>
      </c>
      <c r="DW18" s="23">
        <v>1963</v>
      </c>
      <c r="DX18" s="23">
        <v>3433</v>
      </c>
      <c r="DY18" s="23">
        <v>4940</v>
      </c>
      <c r="DZ18" s="23">
        <v>6386</v>
      </c>
      <c r="EA18" s="23">
        <v>7994</v>
      </c>
      <c r="EB18" s="23">
        <v>9181</v>
      </c>
      <c r="EC18" s="23">
        <v>10335</v>
      </c>
      <c r="ED18" s="23">
        <v>11284</v>
      </c>
      <c r="EE18" s="23">
        <v>12321</v>
      </c>
      <c r="EF18" s="23">
        <v>14328</v>
      </c>
      <c r="EG18" s="23">
        <v>15853</v>
      </c>
      <c r="EH18" s="23">
        <v>25697</v>
      </c>
      <c r="EI18" s="23">
        <v>27796</v>
      </c>
      <c r="EJ18" s="23">
        <v>29120</v>
      </c>
      <c r="EK18" s="23">
        <v>30591</v>
      </c>
      <c r="EL18" s="23">
        <v>31941</v>
      </c>
      <c r="EM18" s="23">
        <v>33939</v>
      </c>
      <c r="EN18" s="24">
        <v>35651</v>
      </c>
      <c r="EO18" s="22">
        <v>35699</v>
      </c>
      <c r="EP18" s="23">
        <v>41185</v>
      </c>
      <c r="EQ18" s="23">
        <v>46687</v>
      </c>
      <c r="ER18" s="23">
        <v>49825</v>
      </c>
      <c r="ES18" s="23">
        <v>55061</v>
      </c>
      <c r="ET18" s="23">
        <v>57484</v>
      </c>
      <c r="EU18" s="23">
        <v>59013</v>
      </c>
      <c r="EV18" s="23">
        <v>61274</v>
      </c>
      <c r="EW18" s="24">
        <v>62503</v>
      </c>
      <c r="EX18" s="22">
        <v>27740</v>
      </c>
      <c r="EY18" s="23">
        <v>26504</v>
      </c>
      <c r="EZ18" s="23">
        <v>29245</v>
      </c>
      <c r="FA18" s="23">
        <v>32075</v>
      </c>
      <c r="FB18" s="23">
        <v>33476</v>
      </c>
      <c r="FC18" s="23">
        <v>35305</v>
      </c>
      <c r="FD18" s="23">
        <v>37456</v>
      </c>
      <c r="FE18" s="23">
        <v>41336</v>
      </c>
      <c r="FF18" s="23">
        <v>42903</v>
      </c>
      <c r="FG18" s="23">
        <v>45796</v>
      </c>
      <c r="FH18" s="23">
        <v>47873</v>
      </c>
      <c r="FI18" s="23">
        <v>50248</v>
      </c>
      <c r="FJ18" s="23">
        <v>51854</v>
      </c>
      <c r="FK18" s="23">
        <v>53329</v>
      </c>
      <c r="FL18" s="23">
        <v>59441</v>
      </c>
      <c r="FM18" s="23">
        <v>64412</v>
      </c>
      <c r="FN18" s="24">
        <v>69887</v>
      </c>
      <c r="FO18" s="22">
        <v>26811</v>
      </c>
      <c r="FP18" s="23">
        <v>36814</v>
      </c>
      <c r="FQ18" s="23">
        <v>44188</v>
      </c>
      <c r="FR18" s="23">
        <v>55407</v>
      </c>
      <c r="FS18" s="23">
        <v>72319</v>
      </c>
      <c r="FT18" s="24">
        <v>78551</v>
      </c>
      <c r="FU18" s="185" t="s">
        <v>177</v>
      </c>
      <c r="FV18" s="360"/>
    </row>
    <row r="19" spans="1:178" ht="16" customHeight="1" x14ac:dyDescent="0.3">
      <c r="A19" s="329"/>
      <c r="B19" s="176" t="s">
        <v>178</v>
      </c>
      <c r="C19" s="22">
        <v>20062</v>
      </c>
      <c r="D19" s="23">
        <v>18920</v>
      </c>
      <c r="E19" s="23">
        <v>17799</v>
      </c>
      <c r="F19" s="23">
        <v>16560</v>
      </c>
      <c r="G19" s="23">
        <v>15499</v>
      </c>
      <c r="H19" s="23">
        <v>14245</v>
      </c>
      <c r="I19" s="23">
        <v>13383</v>
      </c>
      <c r="J19" s="23">
        <v>12236</v>
      </c>
      <c r="K19" s="23">
        <v>12859</v>
      </c>
      <c r="L19" s="23">
        <v>11950</v>
      </c>
      <c r="M19" s="23">
        <v>10036</v>
      </c>
      <c r="N19" s="23">
        <v>7943</v>
      </c>
      <c r="O19" s="23">
        <v>6488</v>
      </c>
      <c r="P19" s="23">
        <v>5205</v>
      </c>
      <c r="Q19" s="23">
        <v>4129</v>
      </c>
      <c r="R19" s="23">
        <v>2276</v>
      </c>
      <c r="S19" s="23">
        <v>0</v>
      </c>
      <c r="T19" s="23">
        <v>1345</v>
      </c>
      <c r="U19" s="23">
        <v>2249</v>
      </c>
      <c r="V19" s="23">
        <v>3581</v>
      </c>
      <c r="W19" s="23">
        <v>5056</v>
      </c>
      <c r="X19" s="23">
        <v>6191</v>
      </c>
      <c r="Y19" s="23">
        <v>8110</v>
      </c>
      <c r="Z19" s="23">
        <v>9422</v>
      </c>
      <c r="AA19" s="23">
        <v>10972</v>
      </c>
      <c r="AB19" s="23">
        <v>13692</v>
      </c>
      <c r="AC19" s="24">
        <v>15656</v>
      </c>
      <c r="AD19" s="22">
        <v>10270</v>
      </c>
      <c r="AE19" s="23">
        <v>12901</v>
      </c>
      <c r="AF19" s="23">
        <v>12807</v>
      </c>
      <c r="AG19" s="23">
        <v>14069</v>
      </c>
      <c r="AH19" s="23">
        <v>15448</v>
      </c>
      <c r="AI19" s="23">
        <v>16921</v>
      </c>
      <c r="AJ19" s="23">
        <v>16114</v>
      </c>
      <c r="AK19" s="23">
        <v>14857</v>
      </c>
      <c r="AL19" s="23">
        <v>13855</v>
      </c>
      <c r="AM19" s="23">
        <v>12981</v>
      </c>
      <c r="AN19" s="23">
        <v>12236</v>
      </c>
      <c r="AO19" s="23">
        <v>11214</v>
      </c>
      <c r="AP19" s="23">
        <v>12238</v>
      </c>
      <c r="AQ19" s="23">
        <v>13538</v>
      </c>
      <c r="AR19" s="23">
        <v>15059</v>
      </c>
      <c r="AS19" s="23">
        <v>16366</v>
      </c>
      <c r="AT19" s="23">
        <v>17303</v>
      </c>
      <c r="AU19" s="23">
        <v>18471</v>
      </c>
      <c r="AV19" s="23">
        <v>21250</v>
      </c>
      <c r="AW19" s="23">
        <v>24265</v>
      </c>
      <c r="AX19" s="23">
        <v>25940</v>
      </c>
      <c r="AY19" s="23">
        <v>27266</v>
      </c>
      <c r="AZ19" s="23">
        <v>28785</v>
      </c>
      <c r="BA19" s="23">
        <v>29851</v>
      </c>
      <c r="BB19" s="23">
        <v>31798</v>
      </c>
      <c r="BC19" s="24">
        <v>33644</v>
      </c>
      <c r="BD19" s="22">
        <v>33493</v>
      </c>
      <c r="BE19" s="23">
        <v>30956</v>
      </c>
      <c r="BF19" s="23">
        <v>29907</v>
      </c>
      <c r="BG19" s="23">
        <v>28780</v>
      </c>
      <c r="BH19" s="23">
        <v>27373</v>
      </c>
      <c r="BI19" s="23">
        <v>25519</v>
      </c>
      <c r="BJ19" s="23">
        <v>21984</v>
      </c>
      <c r="BK19" s="23">
        <v>21023</v>
      </c>
      <c r="BL19" s="23">
        <v>19178</v>
      </c>
      <c r="BM19" s="23">
        <v>17799</v>
      </c>
      <c r="BN19" s="23">
        <v>15782</v>
      </c>
      <c r="BO19" s="23">
        <v>12931</v>
      </c>
      <c r="BP19" s="23">
        <v>12073</v>
      </c>
      <c r="BQ19" s="23">
        <v>11214</v>
      </c>
      <c r="BR19" s="23">
        <v>10283</v>
      </c>
      <c r="BS19" s="23">
        <v>9216</v>
      </c>
      <c r="BT19" s="23">
        <v>7908</v>
      </c>
      <c r="BU19" s="23">
        <v>6765</v>
      </c>
      <c r="BV19" s="23">
        <v>5788</v>
      </c>
      <c r="BW19" s="23">
        <v>4635</v>
      </c>
      <c r="BX19" s="23">
        <v>3498</v>
      </c>
      <c r="BY19" s="23">
        <v>2276</v>
      </c>
      <c r="BZ19" s="23">
        <v>3381</v>
      </c>
      <c r="CA19" s="23">
        <v>5207</v>
      </c>
      <c r="CB19" s="23">
        <v>6998</v>
      </c>
      <c r="CC19" s="23">
        <v>9341</v>
      </c>
      <c r="CD19" s="23">
        <v>10867</v>
      </c>
      <c r="CE19" s="23">
        <v>12168</v>
      </c>
      <c r="CF19" s="24">
        <v>15163</v>
      </c>
      <c r="CG19" s="22">
        <v>18468</v>
      </c>
      <c r="CH19" s="23">
        <v>16894</v>
      </c>
      <c r="CI19" s="23">
        <v>15066</v>
      </c>
      <c r="CJ19" s="23">
        <v>14245</v>
      </c>
      <c r="CK19" s="23">
        <v>12931</v>
      </c>
      <c r="CL19" s="23">
        <v>13738</v>
      </c>
      <c r="CM19" s="23">
        <v>15129</v>
      </c>
      <c r="CN19" s="23">
        <v>17147</v>
      </c>
      <c r="CO19" s="23">
        <v>18275</v>
      </c>
      <c r="CP19" s="23">
        <v>21024</v>
      </c>
      <c r="CQ19" s="23">
        <v>23593</v>
      </c>
      <c r="CR19" s="23">
        <v>24265</v>
      </c>
      <c r="CS19" s="23">
        <v>27498</v>
      </c>
      <c r="CT19" s="23">
        <v>28685</v>
      </c>
      <c r="CU19" s="23">
        <v>30623</v>
      </c>
      <c r="CV19" s="23">
        <v>33077</v>
      </c>
      <c r="CW19" s="23">
        <v>35262</v>
      </c>
      <c r="CX19" s="24">
        <v>38474</v>
      </c>
      <c r="CY19" s="22">
        <v>7943</v>
      </c>
      <c r="CZ19" s="23">
        <v>10100</v>
      </c>
      <c r="DA19" s="23">
        <v>11407</v>
      </c>
      <c r="DB19" s="23">
        <v>12807</v>
      </c>
      <c r="DC19" s="23">
        <v>14672</v>
      </c>
      <c r="DD19" s="23">
        <v>15520</v>
      </c>
      <c r="DE19" s="23">
        <v>17032</v>
      </c>
      <c r="DF19" s="23">
        <v>18382</v>
      </c>
      <c r="DG19" s="23">
        <v>22927</v>
      </c>
      <c r="DH19" s="23">
        <v>23760</v>
      </c>
      <c r="DI19" s="23">
        <v>24894</v>
      </c>
      <c r="DJ19" s="23">
        <v>26321</v>
      </c>
      <c r="DK19" s="23">
        <v>27475</v>
      </c>
      <c r="DL19" s="24">
        <v>29204</v>
      </c>
      <c r="DM19" s="22">
        <v>2276</v>
      </c>
      <c r="DN19" s="23">
        <v>6353</v>
      </c>
      <c r="DO19" s="23">
        <v>9605</v>
      </c>
      <c r="DP19" s="23">
        <v>12847</v>
      </c>
      <c r="DQ19" s="23">
        <v>17570</v>
      </c>
      <c r="DR19" s="23">
        <v>24853</v>
      </c>
      <c r="DS19" s="23">
        <v>29087</v>
      </c>
      <c r="DT19" s="23">
        <v>37013</v>
      </c>
      <c r="DU19" s="24">
        <v>37975</v>
      </c>
      <c r="DV19" s="22">
        <v>2276</v>
      </c>
      <c r="DW19" s="23">
        <v>4239</v>
      </c>
      <c r="DX19" s="23">
        <v>5709</v>
      </c>
      <c r="DY19" s="23">
        <v>7216</v>
      </c>
      <c r="DZ19" s="23">
        <v>8662</v>
      </c>
      <c r="EA19" s="23">
        <v>10270</v>
      </c>
      <c r="EB19" s="23">
        <v>11457</v>
      </c>
      <c r="EC19" s="23">
        <v>12611</v>
      </c>
      <c r="ED19" s="23">
        <v>13560</v>
      </c>
      <c r="EE19" s="23">
        <v>14597</v>
      </c>
      <c r="EF19" s="23">
        <v>16604</v>
      </c>
      <c r="EG19" s="23">
        <v>18129</v>
      </c>
      <c r="EH19" s="23">
        <v>27973</v>
      </c>
      <c r="EI19" s="23">
        <v>30072</v>
      </c>
      <c r="EJ19" s="23">
        <v>31396</v>
      </c>
      <c r="EK19" s="23">
        <v>32867</v>
      </c>
      <c r="EL19" s="23">
        <v>34217</v>
      </c>
      <c r="EM19" s="23">
        <v>36215</v>
      </c>
      <c r="EN19" s="24">
        <v>37927</v>
      </c>
      <c r="EO19" s="22">
        <v>37975</v>
      </c>
      <c r="EP19" s="23">
        <v>43461</v>
      </c>
      <c r="EQ19" s="23">
        <v>48963</v>
      </c>
      <c r="ER19" s="23">
        <v>52101</v>
      </c>
      <c r="ES19" s="23">
        <v>57337</v>
      </c>
      <c r="ET19" s="23">
        <v>59760</v>
      </c>
      <c r="EU19" s="23">
        <v>61289</v>
      </c>
      <c r="EV19" s="23">
        <v>63550</v>
      </c>
      <c r="EW19" s="24">
        <v>64779</v>
      </c>
      <c r="EX19" s="22">
        <v>30016</v>
      </c>
      <c r="EY19" s="23">
        <v>28780</v>
      </c>
      <c r="EZ19" s="23">
        <v>31521</v>
      </c>
      <c r="FA19" s="23">
        <v>34351</v>
      </c>
      <c r="FB19" s="23">
        <v>35752</v>
      </c>
      <c r="FC19" s="23">
        <v>37581</v>
      </c>
      <c r="FD19" s="23">
        <v>39732</v>
      </c>
      <c r="FE19" s="23">
        <v>43612</v>
      </c>
      <c r="FF19" s="23">
        <v>45179</v>
      </c>
      <c r="FG19" s="23">
        <v>48072</v>
      </c>
      <c r="FH19" s="23">
        <v>50149</v>
      </c>
      <c r="FI19" s="23">
        <v>52524</v>
      </c>
      <c r="FJ19" s="23">
        <v>54130</v>
      </c>
      <c r="FK19" s="23">
        <v>55605</v>
      </c>
      <c r="FL19" s="23">
        <v>61717</v>
      </c>
      <c r="FM19" s="23">
        <v>66688</v>
      </c>
      <c r="FN19" s="24">
        <v>72163</v>
      </c>
      <c r="FO19" s="22">
        <v>29087</v>
      </c>
      <c r="FP19" s="23">
        <v>39090</v>
      </c>
      <c r="FQ19" s="23">
        <v>46464</v>
      </c>
      <c r="FR19" s="23">
        <v>57683</v>
      </c>
      <c r="FS19" s="23">
        <v>74595</v>
      </c>
      <c r="FT19" s="24">
        <v>80827</v>
      </c>
      <c r="FU19" s="185" t="s">
        <v>178</v>
      </c>
      <c r="FV19" s="360"/>
    </row>
    <row r="20" spans="1:178" ht="16" customHeight="1" x14ac:dyDescent="0.3">
      <c r="A20" s="329"/>
      <c r="B20" s="176" t="s">
        <v>179</v>
      </c>
      <c r="C20" s="22">
        <v>21407</v>
      </c>
      <c r="D20" s="23">
        <v>20265</v>
      </c>
      <c r="E20" s="23">
        <v>19144</v>
      </c>
      <c r="F20" s="23">
        <v>17905</v>
      </c>
      <c r="G20" s="23">
        <v>16844</v>
      </c>
      <c r="H20" s="23">
        <v>15590</v>
      </c>
      <c r="I20" s="23">
        <v>14728</v>
      </c>
      <c r="J20" s="23">
        <v>13581</v>
      </c>
      <c r="K20" s="23">
        <v>14204</v>
      </c>
      <c r="L20" s="23">
        <v>13295</v>
      </c>
      <c r="M20" s="23">
        <v>11381</v>
      </c>
      <c r="N20" s="23">
        <v>9288</v>
      </c>
      <c r="O20" s="23">
        <v>7833</v>
      </c>
      <c r="P20" s="23">
        <v>6550</v>
      </c>
      <c r="Q20" s="23">
        <v>5474</v>
      </c>
      <c r="R20" s="23">
        <v>3621</v>
      </c>
      <c r="S20" s="23">
        <v>1345</v>
      </c>
      <c r="T20" s="23">
        <v>0</v>
      </c>
      <c r="U20" s="23">
        <v>904</v>
      </c>
      <c r="V20" s="23">
        <v>2236</v>
      </c>
      <c r="W20" s="23">
        <v>3711</v>
      </c>
      <c r="X20" s="23">
        <v>4846</v>
      </c>
      <c r="Y20" s="23">
        <v>6765</v>
      </c>
      <c r="Z20" s="23">
        <v>8077</v>
      </c>
      <c r="AA20" s="23">
        <v>9627</v>
      </c>
      <c r="AB20" s="23">
        <v>12347</v>
      </c>
      <c r="AC20" s="24">
        <v>14311</v>
      </c>
      <c r="AD20" s="22">
        <v>11615</v>
      </c>
      <c r="AE20" s="23">
        <v>14246</v>
      </c>
      <c r="AF20" s="23">
        <v>14152</v>
      </c>
      <c r="AG20" s="23">
        <v>15414</v>
      </c>
      <c r="AH20" s="23">
        <v>16793</v>
      </c>
      <c r="AI20" s="23">
        <v>18266</v>
      </c>
      <c r="AJ20" s="23">
        <v>17459</v>
      </c>
      <c r="AK20" s="23">
        <v>16202</v>
      </c>
      <c r="AL20" s="23">
        <v>15200</v>
      </c>
      <c r="AM20" s="23">
        <v>14326</v>
      </c>
      <c r="AN20" s="23">
        <v>13581</v>
      </c>
      <c r="AO20" s="23">
        <v>12559</v>
      </c>
      <c r="AP20" s="23">
        <v>13583</v>
      </c>
      <c r="AQ20" s="23">
        <v>14883</v>
      </c>
      <c r="AR20" s="23">
        <v>16404</v>
      </c>
      <c r="AS20" s="23">
        <v>17711</v>
      </c>
      <c r="AT20" s="23">
        <v>18648</v>
      </c>
      <c r="AU20" s="23">
        <v>19816</v>
      </c>
      <c r="AV20" s="23">
        <v>22595</v>
      </c>
      <c r="AW20" s="23">
        <v>25610</v>
      </c>
      <c r="AX20" s="23">
        <v>27285</v>
      </c>
      <c r="AY20" s="23">
        <v>28611</v>
      </c>
      <c r="AZ20" s="23">
        <v>30130</v>
      </c>
      <c r="BA20" s="23">
        <v>31196</v>
      </c>
      <c r="BB20" s="23">
        <v>33143</v>
      </c>
      <c r="BC20" s="24">
        <v>34989</v>
      </c>
      <c r="BD20" s="22">
        <v>34838</v>
      </c>
      <c r="BE20" s="23">
        <v>32301</v>
      </c>
      <c r="BF20" s="23">
        <v>31252</v>
      </c>
      <c r="BG20" s="23">
        <v>30125</v>
      </c>
      <c r="BH20" s="23">
        <v>28718</v>
      </c>
      <c r="BI20" s="23">
        <v>26864</v>
      </c>
      <c r="BJ20" s="23">
        <v>23329</v>
      </c>
      <c r="BK20" s="23">
        <v>22368</v>
      </c>
      <c r="BL20" s="23">
        <v>20523</v>
      </c>
      <c r="BM20" s="23">
        <v>19144</v>
      </c>
      <c r="BN20" s="23">
        <v>17127</v>
      </c>
      <c r="BO20" s="23">
        <v>14276</v>
      </c>
      <c r="BP20" s="23">
        <v>13418</v>
      </c>
      <c r="BQ20" s="23">
        <v>12559</v>
      </c>
      <c r="BR20" s="23">
        <v>11628</v>
      </c>
      <c r="BS20" s="23">
        <v>10561</v>
      </c>
      <c r="BT20" s="23">
        <v>9253</v>
      </c>
      <c r="BU20" s="23">
        <v>8110</v>
      </c>
      <c r="BV20" s="23">
        <v>7133</v>
      </c>
      <c r="BW20" s="23">
        <v>5980</v>
      </c>
      <c r="BX20" s="23">
        <v>4843</v>
      </c>
      <c r="BY20" s="23">
        <v>3621</v>
      </c>
      <c r="BZ20" s="23">
        <v>4726</v>
      </c>
      <c r="CA20" s="23">
        <v>6552</v>
      </c>
      <c r="CB20" s="23">
        <v>8343</v>
      </c>
      <c r="CC20" s="23">
        <v>10686</v>
      </c>
      <c r="CD20" s="23">
        <v>12212</v>
      </c>
      <c r="CE20" s="23">
        <v>13513</v>
      </c>
      <c r="CF20" s="24">
        <v>16508</v>
      </c>
      <c r="CG20" s="22">
        <v>19813</v>
      </c>
      <c r="CH20" s="23">
        <v>18239</v>
      </c>
      <c r="CI20" s="23">
        <v>16411</v>
      </c>
      <c r="CJ20" s="23">
        <v>15590</v>
      </c>
      <c r="CK20" s="23">
        <v>14276</v>
      </c>
      <c r="CL20" s="23">
        <v>15083</v>
      </c>
      <c r="CM20" s="23">
        <v>16474</v>
      </c>
      <c r="CN20" s="23">
        <v>18492</v>
      </c>
      <c r="CO20" s="23">
        <v>19620</v>
      </c>
      <c r="CP20" s="23">
        <v>22369</v>
      </c>
      <c r="CQ20" s="23">
        <v>24938</v>
      </c>
      <c r="CR20" s="23">
        <v>25610</v>
      </c>
      <c r="CS20" s="23">
        <v>28843</v>
      </c>
      <c r="CT20" s="23">
        <v>30030</v>
      </c>
      <c r="CU20" s="23">
        <v>31968</v>
      </c>
      <c r="CV20" s="23">
        <v>34422</v>
      </c>
      <c r="CW20" s="23">
        <v>36607</v>
      </c>
      <c r="CX20" s="24">
        <v>39819</v>
      </c>
      <c r="CY20" s="22">
        <v>9288</v>
      </c>
      <c r="CZ20" s="23">
        <v>11445</v>
      </c>
      <c r="DA20" s="23">
        <v>12752</v>
      </c>
      <c r="DB20" s="23">
        <v>14152</v>
      </c>
      <c r="DC20" s="23">
        <v>16017</v>
      </c>
      <c r="DD20" s="23">
        <v>16865</v>
      </c>
      <c r="DE20" s="23">
        <v>18377</v>
      </c>
      <c r="DF20" s="23">
        <v>19727</v>
      </c>
      <c r="DG20" s="23">
        <v>24272</v>
      </c>
      <c r="DH20" s="23">
        <v>25105</v>
      </c>
      <c r="DI20" s="23">
        <v>26239</v>
      </c>
      <c r="DJ20" s="23">
        <v>27666</v>
      </c>
      <c r="DK20" s="23">
        <v>28820</v>
      </c>
      <c r="DL20" s="24">
        <v>30549</v>
      </c>
      <c r="DM20" s="22">
        <v>3621</v>
      </c>
      <c r="DN20" s="23">
        <v>7698</v>
      </c>
      <c r="DO20" s="23">
        <v>10950</v>
      </c>
      <c r="DP20" s="23">
        <v>14192</v>
      </c>
      <c r="DQ20" s="23">
        <v>18915</v>
      </c>
      <c r="DR20" s="23">
        <v>26198</v>
      </c>
      <c r="DS20" s="23">
        <v>30432</v>
      </c>
      <c r="DT20" s="23">
        <v>38358</v>
      </c>
      <c r="DU20" s="24">
        <v>39320</v>
      </c>
      <c r="DV20" s="22">
        <v>3621</v>
      </c>
      <c r="DW20" s="23">
        <v>5584</v>
      </c>
      <c r="DX20" s="23">
        <v>7054</v>
      </c>
      <c r="DY20" s="23">
        <v>8561</v>
      </c>
      <c r="DZ20" s="23">
        <v>10007</v>
      </c>
      <c r="EA20" s="23">
        <v>11615</v>
      </c>
      <c r="EB20" s="23">
        <v>12802</v>
      </c>
      <c r="EC20" s="23">
        <v>13956</v>
      </c>
      <c r="ED20" s="23">
        <v>14905</v>
      </c>
      <c r="EE20" s="23">
        <v>15942</v>
      </c>
      <c r="EF20" s="23">
        <v>17949</v>
      </c>
      <c r="EG20" s="23">
        <v>19474</v>
      </c>
      <c r="EH20" s="23">
        <v>29318</v>
      </c>
      <c r="EI20" s="23">
        <v>31417</v>
      </c>
      <c r="EJ20" s="23">
        <v>32741</v>
      </c>
      <c r="EK20" s="23">
        <v>34212</v>
      </c>
      <c r="EL20" s="23">
        <v>35562</v>
      </c>
      <c r="EM20" s="23">
        <v>37560</v>
      </c>
      <c r="EN20" s="24">
        <v>39272</v>
      </c>
      <c r="EO20" s="22">
        <v>39320</v>
      </c>
      <c r="EP20" s="23">
        <v>44806</v>
      </c>
      <c r="EQ20" s="23">
        <v>50308</v>
      </c>
      <c r="ER20" s="23">
        <v>53446</v>
      </c>
      <c r="ES20" s="23">
        <v>58682</v>
      </c>
      <c r="ET20" s="23">
        <v>61105</v>
      </c>
      <c r="EU20" s="23">
        <v>62634</v>
      </c>
      <c r="EV20" s="23">
        <v>64895</v>
      </c>
      <c r="EW20" s="24">
        <v>66124</v>
      </c>
      <c r="EX20" s="22">
        <v>31361</v>
      </c>
      <c r="EY20" s="23">
        <v>30125</v>
      </c>
      <c r="EZ20" s="23">
        <v>32866</v>
      </c>
      <c r="FA20" s="23">
        <v>35696</v>
      </c>
      <c r="FB20" s="23">
        <v>37097</v>
      </c>
      <c r="FC20" s="23">
        <v>38926</v>
      </c>
      <c r="FD20" s="23">
        <v>41077</v>
      </c>
      <c r="FE20" s="23">
        <v>44957</v>
      </c>
      <c r="FF20" s="23">
        <v>46524</v>
      </c>
      <c r="FG20" s="23">
        <v>49417</v>
      </c>
      <c r="FH20" s="23">
        <v>51494</v>
      </c>
      <c r="FI20" s="23">
        <v>53869</v>
      </c>
      <c r="FJ20" s="23">
        <v>55475</v>
      </c>
      <c r="FK20" s="23">
        <v>56950</v>
      </c>
      <c r="FL20" s="23">
        <v>63062</v>
      </c>
      <c r="FM20" s="23">
        <v>68033</v>
      </c>
      <c r="FN20" s="24">
        <v>73508</v>
      </c>
      <c r="FO20" s="22">
        <v>30432</v>
      </c>
      <c r="FP20" s="23">
        <v>40435</v>
      </c>
      <c r="FQ20" s="23">
        <v>47809</v>
      </c>
      <c r="FR20" s="23">
        <v>59028</v>
      </c>
      <c r="FS20" s="23">
        <v>75940</v>
      </c>
      <c r="FT20" s="24">
        <v>82172</v>
      </c>
      <c r="FU20" s="185" t="s">
        <v>179</v>
      </c>
      <c r="FV20" s="360"/>
    </row>
    <row r="21" spans="1:178" ht="16" customHeight="1" x14ac:dyDescent="0.3">
      <c r="A21" s="329"/>
      <c r="B21" s="176" t="s">
        <v>180</v>
      </c>
      <c r="C21" s="22">
        <v>22311</v>
      </c>
      <c r="D21" s="23">
        <v>21169</v>
      </c>
      <c r="E21" s="23">
        <v>20048</v>
      </c>
      <c r="F21" s="23">
        <v>18809</v>
      </c>
      <c r="G21" s="23">
        <v>17748</v>
      </c>
      <c r="H21" s="23">
        <v>16494</v>
      </c>
      <c r="I21" s="23">
        <v>15632</v>
      </c>
      <c r="J21" s="23">
        <v>14485</v>
      </c>
      <c r="K21" s="23">
        <v>15108</v>
      </c>
      <c r="L21" s="23">
        <v>14199</v>
      </c>
      <c r="M21" s="23">
        <v>12285</v>
      </c>
      <c r="N21" s="23">
        <v>10192</v>
      </c>
      <c r="O21" s="23">
        <v>8737</v>
      </c>
      <c r="P21" s="23">
        <v>7454</v>
      </c>
      <c r="Q21" s="23">
        <v>6378</v>
      </c>
      <c r="R21" s="23">
        <v>4525</v>
      </c>
      <c r="S21" s="23">
        <v>2249</v>
      </c>
      <c r="T21" s="23">
        <v>904</v>
      </c>
      <c r="U21" s="23">
        <v>0</v>
      </c>
      <c r="V21" s="23">
        <v>1332</v>
      </c>
      <c r="W21" s="23">
        <v>2807</v>
      </c>
      <c r="X21" s="23">
        <v>3942</v>
      </c>
      <c r="Y21" s="23">
        <v>5861</v>
      </c>
      <c r="Z21" s="23">
        <v>7173</v>
      </c>
      <c r="AA21" s="23">
        <v>8723</v>
      </c>
      <c r="AB21" s="23">
        <v>11443</v>
      </c>
      <c r="AC21" s="24">
        <v>13407</v>
      </c>
      <c r="AD21" s="22">
        <v>12519</v>
      </c>
      <c r="AE21" s="23">
        <v>15150</v>
      </c>
      <c r="AF21" s="23">
        <v>15056</v>
      </c>
      <c r="AG21" s="23">
        <v>16318</v>
      </c>
      <c r="AH21" s="23">
        <v>17697</v>
      </c>
      <c r="AI21" s="23">
        <v>19170</v>
      </c>
      <c r="AJ21" s="23">
        <v>18363</v>
      </c>
      <c r="AK21" s="23">
        <v>17106</v>
      </c>
      <c r="AL21" s="23">
        <v>16104</v>
      </c>
      <c r="AM21" s="23">
        <v>15230</v>
      </c>
      <c r="AN21" s="23">
        <v>14485</v>
      </c>
      <c r="AO21" s="23">
        <v>13463</v>
      </c>
      <c r="AP21" s="23">
        <v>14487</v>
      </c>
      <c r="AQ21" s="23">
        <v>15787</v>
      </c>
      <c r="AR21" s="23">
        <v>17308</v>
      </c>
      <c r="AS21" s="23">
        <v>18615</v>
      </c>
      <c r="AT21" s="23">
        <v>19552</v>
      </c>
      <c r="AU21" s="23">
        <v>20720</v>
      </c>
      <c r="AV21" s="23">
        <v>23499</v>
      </c>
      <c r="AW21" s="23">
        <v>26514</v>
      </c>
      <c r="AX21" s="23">
        <v>28189</v>
      </c>
      <c r="AY21" s="23">
        <v>29515</v>
      </c>
      <c r="AZ21" s="23">
        <v>31034</v>
      </c>
      <c r="BA21" s="23">
        <v>32100</v>
      </c>
      <c r="BB21" s="23">
        <v>34047</v>
      </c>
      <c r="BC21" s="24">
        <v>35893</v>
      </c>
      <c r="BD21" s="22">
        <v>35742</v>
      </c>
      <c r="BE21" s="23">
        <v>33205</v>
      </c>
      <c r="BF21" s="23">
        <v>32156</v>
      </c>
      <c r="BG21" s="23">
        <v>31029</v>
      </c>
      <c r="BH21" s="23">
        <v>29622</v>
      </c>
      <c r="BI21" s="23">
        <v>27768</v>
      </c>
      <c r="BJ21" s="23">
        <v>24233</v>
      </c>
      <c r="BK21" s="23">
        <v>23272</v>
      </c>
      <c r="BL21" s="23">
        <v>21427</v>
      </c>
      <c r="BM21" s="23">
        <v>20048</v>
      </c>
      <c r="BN21" s="23">
        <v>18031</v>
      </c>
      <c r="BO21" s="23">
        <v>15180</v>
      </c>
      <c r="BP21" s="23">
        <v>14322</v>
      </c>
      <c r="BQ21" s="23">
        <v>13463</v>
      </c>
      <c r="BR21" s="23">
        <v>12532</v>
      </c>
      <c r="BS21" s="23">
        <v>11465</v>
      </c>
      <c r="BT21" s="23">
        <v>10157</v>
      </c>
      <c r="BU21" s="23">
        <v>9014</v>
      </c>
      <c r="BV21" s="23">
        <v>8037</v>
      </c>
      <c r="BW21" s="23">
        <v>6884</v>
      </c>
      <c r="BX21" s="23">
        <v>5747</v>
      </c>
      <c r="BY21" s="23">
        <v>4525</v>
      </c>
      <c r="BZ21" s="23">
        <v>5630</v>
      </c>
      <c r="CA21" s="23">
        <v>7456</v>
      </c>
      <c r="CB21" s="23">
        <v>9247</v>
      </c>
      <c r="CC21" s="23">
        <v>11590</v>
      </c>
      <c r="CD21" s="23">
        <v>13116</v>
      </c>
      <c r="CE21" s="23">
        <v>14417</v>
      </c>
      <c r="CF21" s="24">
        <v>17412</v>
      </c>
      <c r="CG21" s="22">
        <v>20717</v>
      </c>
      <c r="CH21" s="23">
        <v>19143</v>
      </c>
      <c r="CI21" s="23">
        <v>17315</v>
      </c>
      <c r="CJ21" s="23">
        <v>16494</v>
      </c>
      <c r="CK21" s="23">
        <v>15180</v>
      </c>
      <c r="CL21" s="23">
        <v>15987</v>
      </c>
      <c r="CM21" s="23">
        <v>17378</v>
      </c>
      <c r="CN21" s="23">
        <v>19396</v>
      </c>
      <c r="CO21" s="23">
        <v>20524</v>
      </c>
      <c r="CP21" s="23">
        <v>23273</v>
      </c>
      <c r="CQ21" s="23">
        <v>25842</v>
      </c>
      <c r="CR21" s="23">
        <v>26514</v>
      </c>
      <c r="CS21" s="23">
        <v>29747</v>
      </c>
      <c r="CT21" s="23">
        <v>30934</v>
      </c>
      <c r="CU21" s="23">
        <v>32872</v>
      </c>
      <c r="CV21" s="23">
        <v>35326</v>
      </c>
      <c r="CW21" s="23">
        <v>37511</v>
      </c>
      <c r="CX21" s="24">
        <v>40723</v>
      </c>
      <c r="CY21" s="22">
        <v>10192</v>
      </c>
      <c r="CZ21" s="23">
        <v>12349</v>
      </c>
      <c r="DA21" s="23">
        <v>13656</v>
      </c>
      <c r="DB21" s="23">
        <v>15056</v>
      </c>
      <c r="DC21" s="23">
        <v>16921</v>
      </c>
      <c r="DD21" s="23">
        <v>17769</v>
      </c>
      <c r="DE21" s="23">
        <v>19281</v>
      </c>
      <c r="DF21" s="23">
        <v>20631</v>
      </c>
      <c r="DG21" s="23">
        <v>25176</v>
      </c>
      <c r="DH21" s="23">
        <v>26009</v>
      </c>
      <c r="DI21" s="23">
        <v>27143</v>
      </c>
      <c r="DJ21" s="23">
        <v>28570</v>
      </c>
      <c r="DK21" s="23">
        <v>29724</v>
      </c>
      <c r="DL21" s="24">
        <v>31453</v>
      </c>
      <c r="DM21" s="22">
        <v>4525</v>
      </c>
      <c r="DN21" s="23">
        <v>8602</v>
      </c>
      <c r="DO21" s="23">
        <v>11854</v>
      </c>
      <c r="DP21" s="23">
        <v>15096</v>
      </c>
      <c r="DQ21" s="23">
        <v>19819</v>
      </c>
      <c r="DR21" s="23">
        <v>27102</v>
      </c>
      <c r="DS21" s="23">
        <v>31336</v>
      </c>
      <c r="DT21" s="23">
        <v>39262</v>
      </c>
      <c r="DU21" s="24">
        <v>40224</v>
      </c>
      <c r="DV21" s="22">
        <v>4525</v>
      </c>
      <c r="DW21" s="23">
        <v>6488</v>
      </c>
      <c r="DX21" s="23">
        <v>7958</v>
      </c>
      <c r="DY21" s="23">
        <v>9465</v>
      </c>
      <c r="DZ21" s="23">
        <v>10911</v>
      </c>
      <c r="EA21" s="23">
        <v>12519</v>
      </c>
      <c r="EB21" s="23">
        <v>13706</v>
      </c>
      <c r="EC21" s="23">
        <v>14860</v>
      </c>
      <c r="ED21" s="23">
        <v>15809</v>
      </c>
      <c r="EE21" s="23">
        <v>16846</v>
      </c>
      <c r="EF21" s="23">
        <v>18853</v>
      </c>
      <c r="EG21" s="23">
        <v>20378</v>
      </c>
      <c r="EH21" s="23">
        <v>30222</v>
      </c>
      <c r="EI21" s="23">
        <v>32321</v>
      </c>
      <c r="EJ21" s="23">
        <v>33645</v>
      </c>
      <c r="EK21" s="23">
        <v>35116</v>
      </c>
      <c r="EL21" s="23">
        <v>36466</v>
      </c>
      <c r="EM21" s="23">
        <v>38464</v>
      </c>
      <c r="EN21" s="24">
        <v>40176</v>
      </c>
      <c r="EO21" s="22">
        <v>40224</v>
      </c>
      <c r="EP21" s="23">
        <v>45710</v>
      </c>
      <c r="EQ21" s="23">
        <v>51212</v>
      </c>
      <c r="ER21" s="23">
        <v>54350</v>
      </c>
      <c r="ES21" s="23">
        <v>59586</v>
      </c>
      <c r="ET21" s="23">
        <v>62009</v>
      </c>
      <c r="EU21" s="23">
        <v>63538</v>
      </c>
      <c r="EV21" s="23">
        <v>65799</v>
      </c>
      <c r="EW21" s="24">
        <v>67028</v>
      </c>
      <c r="EX21" s="22">
        <v>32265</v>
      </c>
      <c r="EY21" s="23">
        <v>31029</v>
      </c>
      <c r="EZ21" s="23">
        <v>33770</v>
      </c>
      <c r="FA21" s="23">
        <v>36600</v>
      </c>
      <c r="FB21" s="23">
        <v>38001</v>
      </c>
      <c r="FC21" s="23">
        <v>39830</v>
      </c>
      <c r="FD21" s="23">
        <v>41981</v>
      </c>
      <c r="FE21" s="23">
        <v>45861</v>
      </c>
      <c r="FF21" s="23">
        <v>47428</v>
      </c>
      <c r="FG21" s="23">
        <v>50321</v>
      </c>
      <c r="FH21" s="23">
        <v>52398</v>
      </c>
      <c r="FI21" s="23">
        <v>54773</v>
      </c>
      <c r="FJ21" s="23">
        <v>56379</v>
      </c>
      <c r="FK21" s="23">
        <v>57854</v>
      </c>
      <c r="FL21" s="23">
        <v>63966</v>
      </c>
      <c r="FM21" s="23">
        <v>68937</v>
      </c>
      <c r="FN21" s="24">
        <v>74412</v>
      </c>
      <c r="FO21" s="22">
        <v>31336</v>
      </c>
      <c r="FP21" s="23">
        <v>41339</v>
      </c>
      <c r="FQ21" s="23">
        <v>48713</v>
      </c>
      <c r="FR21" s="23">
        <v>59932</v>
      </c>
      <c r="FS21" s="23">
        <v>76844</v>
      </c>
      <c r="FT21" s="24">
        <v>83076</v>
      </c>
      <c r="FU21" s="185" t="s">
        <v>180</v>
      </c>
      <c r="FV21" s="360"/>
    </row>
    <row r="22" spans="1:178" ht="16" customHeight="1" x14ac:dyDescent="0.3">
      <c r="A22" s="329"/>
      <c r="B22" s="176" t="s">
        <v>181</v>
      </c>
      <c r="C22" s="22">
        <v>23643</v>
      </c>
      <c r="D22" s="23">
        <v>22501</v>
      </c>
      <c r="E22" s="23">
        <v>21380</v>
      </c>
      <c r="F22" s="23">
        <v>20141</v>
      </c>
      <c r="G22" s="23">
        <v>19080</v>
      </c>
      <c r="H22" s="23">
        <v>17826</v>
      </c>
      <c r="I22" s="23">
        <v>16964</v>
      </c>
      <c r="J22" s="23">
        <v>15817</v>
      </c>
      <c r="K22" s="23">
        <v>16440</v>
      </c>
      <c r="L22" s="23">
        <v>15531</v>
      </c>
      <c r="M22" s="23">
        <v>13617</v>
      </c>
      <c r="N22" s="23">
        <v>11524</v>
      </c>
      <c r="O22" s="23">
        <v>10069</v>
      </c>
      <c r="P22" s="23">
        <v>8786</v>
      </c>
      <c r="Q22" s="23">
        <v>7710</v>
      </c>
      <c r="R22" s="23">
        <v>5857</v>
      </c>
      <c r="S22" s="23">
        <v>3581</v>
      </c>
      <c r="T22" s="23">
        <v>2236</v>
      </c>
      <c r="U22" s="23">
        <v>1332</v>
      </c>
      <c r="V22" s="23">
        <v>0</v>
      </c>
      <c r="W22" s="23">
        <v>1475</v>
      </c>
      <c r="X22" s="23">
        <v>2610</v>
      </c>
      <c r="Y22" s="23">
        <v>4529</v>
      </c>
      <c r="Z22" s="23">
        <v>5841</v>
      </c>
      <c r="AA22" s="23">
        <v>7391</v>
      </c>
      <c r="AB22" s="23">
        <v>10111</v>
      </c>
      <c r="AC22" s="24">
        <v>12075</v>
      </c>
      <c r="AD22" s="22">
        <v>13851</v>
      </c>
      <c r="AE22" s="23">
        <v>16482</v>
      </c>
      <c r="AF22" s="23">
        <v>16388</v>
      </c>
      <c r="AG22" s="23">
        <v>17650</v>
      </c>
      <c r="AH22" s="23">
        <v>19029</v>
      </c>
      <c r="AI22" s="23">
        <v>20502</v>
      </c>
      <c r="AJ22" s="23">
        <v>19695</v>
      </c>
      <c r="AK22" s="23">
        <v>18438</v>
      </c>
      <c r="AL22" s="23">
        <v>17436</v>
      </c>
      <c r="AM22" s="23">
        <v>16562</v>
      </c>
      <c r="AN22" s="23">
        <v>15817</v>
      </c>
      <c r="AO22" s="23">
        <v>14795</v>
      </c>
      <c r="AP22" s="23">
        <v>15819</v>
      </c>
      <c r="AQ22" s="23">
        <v>17119</v>
      </c>
      <c r="AR22" s="23">
        <v>18640</v>
      </c>
      <c r="AS22" s="23">
        <v>19947</v>
      </c>
      <c r="AT22" s="23">
        <v>20884</v>
      </c>
      <c r="AU22" s="23">
        <v>22052</v>
      </c>
      <c r="AV22" s="23">
        <v>24831</v>
      </c>
      <c r="AW22" s="23">
        <v>27846</v>
      </c>
      <c r="AX22" s="23">
        <v>29521</v>
      </c>
      <c r="AY22" s="23">
        <v>30847</v>
      </c>
      <c r="AZ22" s="23">
        <v>32366</v>
      </c>
      <c r="BA22" s="23">
        <v>33432</v>
      </c>
      <c r="BB22" s="23">
        <v>35379</v>
      </c>
      <c r="BC22" s="24">
        <v>37225</v>
      </c>
      <c r="BD22" s="22">
        <v>37074</v>
      </c>
      <c r="BE22" s="23">
        <v>34537</v>
      </c>
      <c r="BF22" s="23">
        <v>33488</v>
      </c>
      <c r="BG22" s="23">
        <v>32361</v>
      </c>
      <c r="BH22" s="23">
        <v>30954</v>
      </c>
      <c r="BI22" s="23">
        <v>29100</v>
      </c>
      <c r="BJ22" s="23">
        <v>25565</v>
      </c>
      <c r="BK22" s="23">
        <v>24604</v>
      </c>
      <c r="BL22" s="23">
        <v>22759</v>
      </c>
      <c r="BM22" s="23">
        <v>21380</v>
      </c>
      <c r="BN22" s="23">
        <v>19363</v>
      </c>
      <c r="BO22" s="23">
        <v>16512</v>
      </c>
      <c r="BP22" s="23">
        <v>15654</v>
      </c>
      <c r="BQ22" s="23">
        <v>14795</v>
      </c>
      <c r="BR22" s="23">
        <v>13864</v>
      </c>
      <c r="BS22" s="23">
        <v>12797</v>
      </c>
      <c r="BT22" s="23">
        <v>11489</v>
      </c>
      <c r="BU22" s="23">
        <v>10346</v>
      </c>
      <c r="BV22" s="23">
        <v>9369</v>
      </c>
      <c r="BW22" s="23">
        <v>8216</v>
      </c>
      <c r="BX22" s="23">
        <v>7079</v>
      </c>
      <c r="BY22" s="23">
        <v>5857</v>
      </c>
      <c r="BZ22" s="23">
        <v>6962</v>
      </c>
      <c r="CA22" s="23">
        <v>8788</v>
      </c>
      <c r="CB22" s="23">
        <v>10579</v>
      </c>
      <c r="CC22" s="23">
        <v>12922</v>
      </c>
      <c r="CD22" s="23">
        <v>14448</v>
      </c>
      <c r="CE22" s="23">
        <v>15749</v>
      </c>
      <c r="CF22" s="24">
        <v>18744</v>
      </c>
      <c r="CG22" s="22">
        <v>22049</v>
      </c>
      <c r="CH22" s="23">
        <v>20475</v>
      </c>
      <c r="CI22" s="23">
        <v>18647</v>
      </c>
      <c r="CJ22" s="23">
        <v>17826</v>
      </c>
      <c r="CK22" s="23">
        <v>16512</v>
      </c>
      <c r="CL22" s="23">
        <v>17319</v>
      </c>
      <c r="CM22" s="23">
        <v>18710</v>
      </c>
      <c r="CN22" s="23">
        <v>20728</v>
      </c>
      <c r="CO22" s="23">
        <v>21856</v>
      </c>
      <c r="CP22" s="23">
        <v>24605</v>
      </c>
      <c r="CQ22" s="23">
        <v>27174</v>
      </c>
      <c r="CR22" s="23">
        <v>27846</v>
      </c>
      <c r="CS22" s="23">
        <v>31079</v>
      </c>
      <c r="CT22" s="23">
        <v>32266</v>
      </c>
      <c r="CU22" s="23">
        <v>34204</v>
      </c>
      <c r="CV22" s="23">
        <v>36658</v>
      </c>
      <c r="CW22" s="23">
        <v>38843</v>
      </c>
      <c r="CX22" s="24">
        <v>42055</v>
      </c>
      <c r="CY22" s="22">
        <v>11524</v>
      </c>
      <c r="CZ22" s="23">
        <v>13681</v>
      </c>
      <c r="DA22" s="23">
        <v>14988</v>
      </c>
      <c r="DB22" s="23">
        <v>16388</v>
      </c>
      <c r="DC22" s="23">
        <v>18253</v>
      </c>
      <c r="DD22" s="23">
        <v>19101</v>
      </c>
      <c r="DE22" s="23">
        <v>20613</v>
      </c>
      <c r="DF22" s="23">
        <v>21963</v>
      </c>
      <c r="DG22" s="23">
        <v>26508</v>
      </c>
      <c r="DH22" s="23">
        <v>27341</v>
      </c>
      <c r="DI22" s="23">
        <v>28475</v>
      </c>
      <c r="DJ22" s="23">
        <v>29902</v>
      </c>
      <c r="DK22" s="23">
        <v>31056</v>
      </c>
      <c r="DL22" s="24">
        <v>32785</v>
      </c>
      <c r="DM22" s="22">
        <v>5857</v>
      </c>
      <c r="DN22" s="23">
        <v>9934</v>
      </c>
      <c r="DO22" s="23">
        <v>13186</v>
      </c>
      <c r="DP22" s="23">
        <v>16428</v>
      </c>
      <c r="DQ22" s="23">
        <v>21151</v>
      </c>
      <c r="DR22" s="23">
        <v>28434</v>
      </c>
      <c r="DS22" s="23">
        <v>32668</v>
      </c>
      <c r="DT22" s="23">
        <v>40594</v>
      </c>
      <c r="DU22" s="24">
        <v>41556</v>
      </c>
      <c r="DV22" s="22">
        <v>5857</v>
      </c>
      <c r="DW22" s="23">
        <v>7820</v>
      </c>
      <c r="DX22" s="23">
        <v>9290</v>
      </c>
      <c r="DY22" s="23">
        <v>10797</v>
      </c>
      <c r="DZ22" s="23">
        <v>12243</v>
      </c>
      <c r="EA22" s="23">
        <v>13851</v>
      </c>
      <c r="EB22" s="23">
        <v>15038</v>
      </c>
      <c r="EC22" s="23">
        <v>16192</v>
      </c>
      <c r="ED22" s="23">
        <v>17141</v>
      </c>
      <c r="EE22" s="23">
        <v>18178</v>
      </c>
      <c r="EF22" s="23">
        <v>20185</v>
      </c>
      <c r="EG22" s="23">
        <v>21710</v>
      </c>
      <c r="EH22" s="23">
        <v>31554</v>
      </c>
      <c r="EI22" s="23">
        <v>33653</v>
      </c>
      <c r="EJ22" s="23">
        <v>34977</v>
      </c>
      <c r="EK22" s="23">
        <v>36448</v>
      </c>
      <c r="EL22" s="23">
        <v>37798</v>
      </c>
      <c r="EM22" s="23">
        <v>39796</v>
      </c>
      <c r="EN22" s="24">
        <v>41508</v>
      </c>
      <c r="EO22" s="22">
        <v>41556</v>
      </c>
      <c r="EP22" s="23">
        <v>47042</v>
      </c>
      <c r="EQ22" s="23">
        <v>52544</v>
      </c>
      <c r="ER22" s="23">
        <v>55682</v>
      </c>
      <c r="ES22" s="23">
        <v>60918</v>
      </c>
      <c r="ET22" s="23">
        <v>63341</v>
      </c>
      <c r="EU22" s="23">
        <v>64870</v>
      </c>
      <c r="EV22" s="23">
        <v>67131</v>
      </c>
      <c r="EW22" s="24">
        <v>68360</v>
      </c>
      <c r="EX22" s="22">
        <v>33597</v>
      </c>
      <c r="EY22" s="23">
        <v>32361</v>
      </c>
      <c r="EZ22" s="23">
        <v>35102</v>
      </c>
      <c r="FA22" s="23">
        <v>37932</v>
      </c>
      <c r="FB22" s="23">
        <v>39333</v>
      </c>
      <c r="FC22" s="23">
        <v>41162</v>
      </c>
      <c r="FD22" s="23">
        <v>43313</v>
      </c>
      <c r="FE22" s="23">
        <v>47193</v>
      </c>
      <c r="FF22" s="23">
        <v>48760</v>
      </c>
      <c r="FG22" s="23">
        <v>51653</v>
      </c>
      <c r="FH22" s="23">
        <v>53730</v>
      </c>
      <c r="FI22" s="23">
        <v>56105</v>
      </c>
      <c r="FJ22" s="23">
        <v>57711</v>
      </c>
      <c r="FK22" s="23">
        <v>59186</v>
      </c>
      <c r="FL22" s="23">
        <v>65298</v>
      </c>
      <c r="FM22" s="23">
        <v>70269</v>
      </c>
      <c r="FN22" s="24">
        <v>75744</v>
      </c>
      <c r="FO22" s="22">
        <v>32668</v>
      </c>
      <c r="FP22" s="23">
        <v>42671</v>
      </c>
      <c r="FQ22" s="23">
        <v>50045</v>
      </c>
      <c r="FR22" s="23">
        <v>61264</v>
      </c>
      <c r="FS22" s="23">
        <v>78176</v>
      </c>
      <c r="FT22" s="24">
        <v>84408</v>
      </c>
      <c r="FU22" s="185" t="s">
        <v>181</v>
      </c>
      <c r="FV22" s="360"/>
    </row>
    <row r="23" spans="1:178" ht="16" customHeight="1" x14ac:dyDescent="0.3">
      <c r="A23" s="329"/>
      <c r="B23" s="176" t="s">
        <v>20</v>
      </c>
      <c r="C23" s="22">
        <v>25118</v>
      </c>
      <c r="D23" s="23">
        <v>23976</v>
      </c>
      <c r="E23" s="23">
        <v>22855</v>
      </c>
      <c r="F23" s="23">
        <v>21616</v>
      </c>
      <c r="G23" s="23">
        <v>20555</v>
      </c>
      <c r="H23" s="23">
        <v>19301</v>
      </c>
      <c r="I23" s="23">
        <v>18439</v>
      </c>
      <c r="J23" s="23">
        <v>17292</v>
      </c>
      <c r="K23" s="23">
        <v>17915</v>
      </c>
      <c r="L23" s="23">
        <v>17006</v>
      </c>
      <c r="M23" s="23">
        <v>15092</v>
      </c>
      <c r="N23" s="23">
        <v>12999</v>
      </c>
      <c r="O23" s="23">
        <v>11544</v>
      </c>
      <c r="P23" s="23">
        <v>10261</v>
      </c>
      <c r="Q23" s="23">
        <v>9185</v>
      </c>
      <c r="R23" s="23">
        <v>7332</v>
      </c>
      <c r="S23" s="23">
        <v>5056</v>
      </c>
      <c r="T23" s="23">
        <v>3711</v>
      </c>
      <c r="U23" s="23">
        <v>2807</v>
      </c>
      <c r="V23" s="23">
        <v>1475</v>
      </c>
      <c r="W23" s="23">
        <v>0</v>
      </c>
      <c r="X23" s="23">
        <v>1135</v>
      </c>
      <c r="Y23" s="23">
        <v>3054</v>
      </c>
      <c r="Z23" s="23">
        <v>4366</v>
      </c>
      <c r="AA23" s="23">
        <v>5916</v>
      </c>
      <c r="AB23" s="23">
        <v>8636</v>
      </c>
      <c r="AC23" s="24">
        <v>10600</v>
      </c>
      <c r="AD23" s="22">
        <v>15326</v>
      </c>
      <c r="AE23" s="23">
        <v>17957</v>
      </c>
      <c r="AF23" s="23">
        <v>17863</v>
      </c>
      <c r="AG23" s="23">
        <v>19125</v>
      </c>
      <c r="AH23" s="23">
        <v>20504</v>
      </c>
      <c r="AI23" s="23">
        <v>21977</v>
      </c>
      <c r="AJ23" s="23">
        <v>21170</v>
      </c>
      <c r="AK23" s="23">
        <v>19913</v>
      </c>
      <c r="AL23" s="23">
        <v>18911</v>
      </c>
      <c r="AM23" s="23">
        <v>18037</v>
      </c>
      <c r="AN23" s="23">
        <v>17292</v>
      </c>
      <c r="AO23" s="23">
        <v>16270</v>
      </c>
      <c r="AP23" s="23">
        <v>17294</v>
      </c>
      <c r="AQ23" s="23">
        <v>18594</v>
      </c>
      <c r="AR23" s="23">
        <v>20115</v>
      </c>
      <c r="AS23" s="23">
        <v>21422</v>
      </c>
      <c r="AT23" s="23">
        <v>22359</v>
      </c>
      <c r="AU23" s="23">
        <v>23527</v>
      </c>
      <c r="AV23" s="23">
        <v>26306</v>
      </c>
      <c r="AW23" s="23">
        <v>29321</v>
      </c>
      <c r="AX23" s="23">
        <v>30996</v>
      </c>
      <c r="AY23" s="23">
        <v>32322</v>
      </c>
      <c r="AZ23" s="23">
        <v>33841</v>
      </c>
      <c r="BA23" s="23">
        <v>34907</v>
      </c>
      <c r="BB23" s="23">
        <v>36854</v>
      </c>
      <c r="BC23" s="24">
        <v>38700</v>
      </c>
      <c r="BD23" s="22">
        <v>38549</v>
      </c>
      <c r="BE23" s="23">
        <v>36012</v>
      </c>
      <c r="BF23" s="23">
        <v>34963</v>
      </c>
      <c r="BG23" s="23">
        <v>33836</v>
      </c>
      <c r="BH23" s="23">
        <v>32429</v>
      </c>
      <c r="BI23" s="23">
        <v>30575</v>
      </c>
      <c r="BJ23" s="23">
        <v>27040</v>
      </c>
      <c r="BK23" s="23">
        <v>26079</v>
      </c>
      <c r="BL23" s="23">
        <v>24234</v>
      </c>
      <c r="BM23" s="23">
        <v>22855</v>
      </c>
      <c r="BN23" s="23">
        <v>20838</v>
      </c>
      <c r="BO23" s="23">
        <v>17987</v>
      </c>
      <c r="BP23" s="23">
        <v>17129</v>
      </c>
      <c r="BQ23" s="23">
        <v>16270</v>
      </c>
      <c r="BR23" s="23">
        <v>15339</v>
      </c>
      <c r="BS23" s="23">
        <v>14272</v>
      </c>
      <c r="BT23" s="23">
        <v>12964</v>
      </c>
      <c r="BU23" s="23">
        <v>11821</v>
      </c>
      <c r="BV23" s="23">
        <v>10844</v>
      </c>
      <c r="BW23" s="23">
        <v>9691</v>
      </c>
      <c r="BX23" s="23">
        <v>8554</v>
      </c>
      <c r="BY23" s="23">
        <v>7332</v>
      </c>
      <c r="BZ23" s="23">
        <v>8437</v>
      </c>
      <c r="CA23" s="23">
        <v>10263</v>
      </c>
      <c r="CB23" s="23">
        <v>12054</v>
      </c>
      <c r="CC23" s="23">
        <v>14397</v>
      </c>
      <c r="CD23" s="23">
        <v>15923</v>
      </c>
      <c r="CE23" s="23">
        <v>17224</v>
      </c>
      <c r="CF23" s="24">
        <v>20219</v>
      </c>
      <c r="CG23" s="22">
        <v>23524</v>
      </c>
      <c r="CH23" s="23">
        <v>21950</v>
      </c>
      <c r="CI23" s="23">
        <v>20122</v>
      </c>
      <c r="CJ23" s="23">
        <v>19301</v>
      </c>
      <c r="CK23" s="23">
        <v>17987</v>
      </c>
      <c r="CL23" s="23">
        <v>18794</v>
      </c>
      <c r="CM23" s="23">
        <v>20185</v>
      </c>
      <c r="CN23" s="23">
        <v>22203</v>
      </c>
      <c r="CO23" s="23">
        <v>23331</v>
      </c>
      <c r="CP23" s="23">
        <v>26080</v>
      </c>
      <c r="CQ23" s="23">
        <v>28649</v>
      </c>
      <c r="CR23" s="23">
        <v>29321</v>
      </c>
      <c r="CS23" s="23">
        <v>32554</v>
      </c>
      <c r="CT23" s="23">
        <v>33741</v>
      </c>
      <c r="CU23" s="23">
        <v>35679</v>
      </c>
      <c r="CV23" s="23">
        <v>38133</v>
      </c>
      <c r="CW23" s="23">
        <v>40318</v>
      </c>
      <c r="CX23" s="24">
        <v>43530</v>
      </c>
      <c r="CY23" s="22">
        <v>12999</v>
      </c>
      <c r="CZ23" s="23">
        <v>15156</v>
      </c>
      <c r="DA23" s="23">
        <v>16463</v>
      </c>
      <c r="DB23" s="23">
        <v>17863</v>
      </c>
      <c r="DC23" s="23">
        <v>19728</v>
      </c>
      <c r="DD23" s="23">
        <v>20576</v>
      </c>
      <c r="DE23" s="23">
        <v>22088</v>
      </c>
      <c r="DF23" s="23">
        <v>23438</v>
      </c>
      <c r="DG23" s="23">
        <v>27983</v>
      </c>
      <c r="DH23" s="23">
        <v>28816</v>
      </c>
      <c r="DI23" s="23">
        <v>29950</v>
      </c>
      <c r="DJ23" s="23">
        <v>31377</v>
      </c>
      <c r="DK23" s="23">
        <v>32531</v>
      </c>
      <c r="DL23" s="24">
        <v>34260</v>
      </c>
      <c r="DM23" s="22">
        <v>7332</v>
      </c>
      <c r="DN23" s="23">
        <v>11409</v>
      </c>
      <c r="DO23" s="23">
        <v>14661</v>
      </c>
      <c r="DP23" s="23">
        <v>17903</v>
      </c>
      <c r="DQ23" s="23">
        <v>22626</v>
      </c>
      <c r="DR23" s="23">
        <v>29909</v>
      </c>
      <c r="DS23" s="23">
        <v>34143</v>
      </c>
      <c r="DT23" s="23">
        <v>42069</v>
      </c>
      <c r="DU23" s="24">
        <v>43031</v>
      </c>
      <c r="DV23" s="22">
        <v>7332</v>
      </c>
      <c r="DW23" s="23">
        <v>9295</v>
      </c>
      <c r="DX23" s="23">
        <v>10765</v>
      </c>
      <c r="DY23" s="23">
        <v>12272</v>
      </c>
      <c r="DZ23" s="23">
        <v>13718</v>
      </c>
      <c r="EA23" s="23">
        <v>15326</v>
      </c>
      <c r="EB23" s="23">
        <v>16513</v>
      </c>
      <c r="EC23" s="23">
        <v>17667</v>
      </c>
      <c r="ED23" s="23">
        <v>18616</v>
      </c>
      <c r="EE23" s="23">
        <v>19653</v>
      </c>
      <c r="EF23" s="23">
        <v>21660</v>
      </c>
      <c r="EG23" s="23">
        <v>23185</v>
      </c>
      <c r="EH23" s="23">
        <v>33029</v>
      </c>
      <c r="EI23" s="23">
        <v>35128</v>
      </c>
      <c r="EJ23" s="23">
        <v>36452</v>
      </c>
      <c r="EK23" s="23">
        <v>37923</v>
      </c>
      <c r="EL23" s="23">
        <v>39273</v>
      </c>
      <c r="EM23" s="23">
        <v>41271</v>
      </c>
      <c r="EN23" s="24">
        <v>42983</v>
      </c>
      <c r="EO23" s="22">
        <v>43031</v>
      </c>
      <c r="EP23" s="23">
        <v>48517</v>
      </c>
      <c r="EQ23" s="23">
        <v>54019</v>
      </c>
      <c r="ER23" s="23">
        <v>57157</v>
      </c>
      <c r="ES23" s="23">
        <v>62393</v>
      </c>
      <c r="ET23" s="23">
        <v>64816</v>
      </c>
      <c r="EU23" s="23">
        <v>66345</v>
      </c>
      <c r="EV23" s="23">
        <v>68606</v>
      </c>
      <c r="EW23" s="24">
        <v>69835</v>
      </c>
      <c r="EX23" s="22">
        <v>35072</v>
      </c>
      <c r="EY23" s="23">
        <v>33836</v>
      </c>
      <c r="EZ23" s="23">
        <v>36577</v>
      </c>
      <c r="FA23" s="23">
        <v>39407</v>
      </c>
      <c r="FB23" s="23">
        <v>40808</v>
      </c>
      <c r="FC23" s="23">
        <v>42637</v>
      </c>
      <c r="FD23" s="23">
        <v>44788</v>
      </c>
      <c r="FE23" s="23">
        <v>48668</v>
      </c>
      <c r="FF23" s="23">
        <v>50235</v>
      </c>
      <c r="FG23" s="23">
        <v>53128</v>
      </c>
      <c r="FH23" s="23">
        <v>55205</v>
      </c>
      <c r="FI23" s="23">
        <v>57580</v>
      </c>
      <c r="FJ23" s="23">
        <v>59186</v>
      </c>
      <c r="FK23" s="23">
        <v>60661</v>
      </c>
      <c r="FL23" s="23">
        <v>66773</v>
      </c>
      <c r="FM23" s="23">
        <v>71744</v>
      </c>
      <c r="FN23" s="24">
        <v>77219</v>
      </c>
      <c r="FO23" s="22">
        <v>34143</v>
      </c>
      <c r="FP23" s="23">
        <v>44146</v>
      </c>
      <c r="FQ23" s="23">
        <v>51520</v>
      </c>
      <c r="FR23" s="23">
        <v>62739</v>
      </c>
      <c r="FS23" s="23">
        <v>79651</v>
      </c>
      <c r="FT23" s="24">
        <v>85883</v>
      </c>
      <c r="FU23" s="185" t="s">
        <v>182</v>
      </c>
      <c r="FV23" s="360"/>
    </row>
    <row r="24" spans="1:178" ht="16" customHeight="1" x14ac:dyDescent="0.3">
      <c r="A24" s="329"/>
      <c r="B24" s="176" t="s">
        <v>21</v>
      </c>
      <c r="C24" s="22">
        <v>26253</v>
      </c>
      <c r="D24" s="23">
        <v>25111</v>
      </c>
      <c r="E24" s="23">
        <v>23990</v>
      </c>
      <c r="F24" s="23">
        <v>22751</v>
      </c>
      <c r="G24" s="23">
        <v>21690</v>
      </c>
      <c r="H24" s="23">
        <v>20436</v>
      </c>
      <c r="I24" s="23">
        <v>19574</v>
      </c>
      <c r="J24" s="23">
        <v>18427</v>
      </c>
      <c r="K24" s="23">
        <v>19050</v>
      </c>
      <c r="L24" s="23">
        <v>18141</v>
      </c>
      <c r="M24" s="23">
        <v>16227</v>
      </c>
      <c r="N24" s="23">
        <v>14134</v>
      </c>
      <c r="O24" s="23">
        <v>12679</v>
      </c>
      <c r="P24" s="23">
        <v>11396</v>
      </c>
      <c r="Q24" s="23">
        <v>10320</v>
      </c>
      <c r="R24" s="23">
        <v>8467</v>
      </c>
      <c r="S24" s="23">
        <v>6191</v>
      </c>
      <c r="T24" s="23">
        <v>4846</v>
      </c>
      <c r="U24" s="23">
        <v>3942</v>
      </c>
      <c r="V24" s="23">
        <v>2610</v>
      </c>
      <c r="W24" s="23">
        <v>1135</v>
      </c>
      <c r="X24" s="23">
        <v>0</v>
      </c>
      <c r="Y24" s="23">
        <v>1919</v>
      </c>
      <c r="Z24" s="23">
        <v>3231</v>
      </c>
      <c r="AA24" s="23">
        <v>4781</v>
      </c>
      <c r="AB24" s="23">
        <v>7501</v>
      </c>
      <c r="AC24" s="24">
        <v>9465</v>
      </c>
      <c r="AD24" s="22">
        <v>16461</v>
      </c>
      <c r="AE24" s="23">
        <v>19092</v>
      </c>
      <c r="AF24" s="23">
        <v>18998</v>
      </c>
      <c r="AG24" s="23">
        <v>20260</v>
      </c>
      <c r="AH24" s="23">
        <v>21639</v>
      </c>
      <c r="AI24" s="23">
        <v>23112</v>
      </c>
      <c r="AJ24" s="23">
        <v>22305</v>
      </c>
      <c r="AK24" s="23">
        <v>21048</v>
      </c>
      <c r="AL24" s="23">
        <v>20046</v>
      </c>
      <c r="AM24" s="23">
        <v>19172</v>
      </c>
      <c r="AN24" s="23">
        <v>18427</v>
      </c>
      <c r="AO24" s="23">
        <v>17405</v>
      </c>
      <c r="AP24" s="23">
        <v>18429</v>
      </c>
      <c r="AQ24" s="23">
        <v>19729</v>
      </c>
      <c r="AR24" s="23">
        <v>21250</v>
      </c>
      <c r="AS24" s="23">
        <v>22557</v>
      </c>
      <c r="AT24" s="23">
        <v>23494</v>
      </c>
      <c r="AU24" s="23">
        <v>24662</v>
      </c>
      <c r="AV24" s="23">
        <v>27441</v>
      </c>
      <c r="AW24" s="23">
        <v>30456</v>
      </c>
      <c r="AX24" s="23">
        <v>32131</v>
      </c>
      <c r="AY24" s="23">
        <v>33457</v>
      </c>
      <c r="AZ24" s="23">
        <v>34976</v>
      </c>
      <c r="BA24" s="23">
        <v>36042</v>
      </c>
      <c r="BB24" s="23">
        <v>37989</v>
      </c>
      <c r="BC24" s="24">
        <v>39835</v>
      </c>
      <c r="BD24" s="22">
        <v>39684</v>
      </c>
      <c r="BE24" s="23">
        <v>37147</v>
      </c>
      <c r="BF24" s="23">
        <v>36098</v>
      </c>
      <c r="BG24" s="23">
        <v>34971</v>
      </c>
      <c r="BH24" s="23">
        <v>33564</v>
      </c>
      <c r="BI24" s="23">
        <v>31710</v>
      </c>
      <c r="BJ24" s="23">
        <v>28175</v>
      </c>
      <c r="BK24" s="23">
        <v>27214</v>
      </c>
      <c r="BL24" s="23">
        <v>25369</v>
      </c>
      <c r="BM24" s="23">
        <v>23990</v>
      </c>
      <c r="BN24" s="23">
        <v>21973</v>
      </c>
      <c r="BO24" s="23">
        <v>19122</v>
      </c>
      <c r="BP24" s="23">
        <v>18264</v>
      </c>
      <c r="BQ24" s="23">
        <v>17405</v>
      </c>
      <c r="BR24" s="23">
        <v>16474</v>
      </c>
      <c r="BS24" s="23">
        <v>15407</v>
      </c>
      <c r="BT24" s="23">
        <v>14099</v>
      </c>
      <c r="BU24" s="23">
        <v>12956</v>
      </c>
      <c r="BV24" s="23">
        <v>11979</v>
      </c>
      <c r="BW24" s="23">
        <v>10826</v>
      </c>
      <c r="BX24" s="23">
        <v>9689</v>
      </c>
      <c r="BY24" s="23">
        <v>8467</v>
      </c>
      <c r="BZ24" s="23">
        <v>9572</v>
      </c>
      <c r="CA24" s="23">
        <v>11398</v>
      </c>
      <c r="CB24" s="23">
        <v>13189</v>
      </c>
      <c r="CC24" s="23">
        <v>15532</v>
      </c>
      <c r="CD24" s="23">
        <v>17058</v>
      </c>
      <c r="CE24" s="23">
        <v>18359</v>
      </c>
      <c r="CF24" s="24">
        <v>21354</v>
      </c>
      <c r="CG24" s="22">
        <v>24659</v>
      </c>
      <c r="CH24" s="23">
        <v>23085</v>
      </c>
      <c r="CI24" s="23">
        <v>21257</v>
      </c>
      <c r="CJ24" s="23">
        <v>20436</v>
      </c>
      <c r="CK24" s="23">
        <v>19122</v>
      </c>
      <c r="CL24" s="23">
        <v>19929</v>
      </c>
      <c r="CM24" s="23">
        <v>21320</v>
      </c>
      <c r="CN24" s="23">
        <v>23338</v>
      </c>
      <c r="CO24" s="23">
        <v>24466</v>
      </c>
      <c r="CP24" s="23">
        <v>27215</v>
      </c>
      <c r="CQ24" s="23">
        <v>29784</v>
      </c>
      <c r="CR24" s="23">
        <v>30456</v>
      </c>
      <c r="CS24" s="23">
        <v>33689</v>
      </c>
      <c r="CT24" s="23">
        <v>34876</v>
      </c>
      <c r="CU24" s="23">
        <v>36814</v>
      </c>
      <c r="CV24" s="23">
        <v>39268</v>
      </c>
      <c r="CW24" s="23">
        <v>41453</v>
      </c>
      <c r="CX24" s="24">
        <v>44665</v>
      </c>
      <c r="CY24" s="22">
        <v>14134</v>
      </c>
      <c r="CZ24" s="23">
        <v>16291</v>
      </c>
      <c r="DA24" s="23">
        <v>17598</v>
      </c>
      <c r="DB24" s="23">
        <v>18998</v>
      </c>
      <c r="DC24" s="23">
        <v>20863</v>
      </c>
      <c r="DD24" s="23">
        <v>21711</v>
      </c>
      <c r="DE24" s="23">
        <v>23223</v>
      </c>
      <c r="DF24" s="23">
        <v>24573</v>
      </c>
      <c r="DG24" s="23">
        <v>29118</v>
      </c>
      <c r="DH24" s="23">
        <v>29951</v>
      </c>
      <c r="DI24" s="23">
        <v>31085</v>
      </c>
      <c r="DJ24" s="23">
        <v>32512</v>
      </c>
      <c r="DK24" s="23">
        <v>33666</v>
      </c>
      <c r="DL24" s="24">
        <v>35395</v>
      </c>
      <c r="DM24" s="22">
        <v>8467</v>
      </c>
      <c r="DN24" s="23">
        <v>12544</v>
      </c>
      <c r="DO24" s="23">
        <v>15796</v>
      </c>
      <c r="DP24" s="23">
        <v>19038</v>
      </c>
      <c r="DQ24" s="23">
        <v>23761</v>
      </c>
      <c r="DR24" s="23">
        <v>31044</v>
      </c>
      <c r="DS24" s="23">
        <v>35278</v>
      </c>
      <c r="DT24" s="23">
        <v>43204</v>
      </c>
      <c r="DU24" s="24">
        <v>44166</v>
      </c>
      <c r="DV24" s="22">
        <v>8467</v>
      </c>
      <c r="DW24" s="23">
        <v>10430</v>
      </c>
      <c r="DX24" s="23">
        <v>11900</v>
      </c>
      <c r="DY24" s="23">
        <v>13407</v>
      </c>
      <c r="DZ24" s="23">
        <v>14853</v>
      </c>
      <c r="EA24" s="23">
        <v>16461</v>
      </c>
      <c r="EB24" s="23">
        <v>17648</v>
      </c>
      <c r="EC24" s="23">
        <v>18802</v>
      </c>
      <c r="ED24" s="23">
        <v>19751</v>
      </c>
      <c r="EE24" s="23">
        <v>20788</v>
      </c>
      <c r="EF24" s="23">
        <v>22795</v>
      </c>
      <c r="EG24" s="23">
        <v>24320</v>
      </c>
      <c r="EH24" s="23">
        <v>34164</v>
      </c>
      <c r="EI24" s="23">
        <v>36263</v>
      </c>
      <c r="EJ24" s="23">
        <v>37587</v>
      </c>
      <c r="EK24" s="23">
        <v>39058</v>
      </c>
      <c r="EL24" s="23">
        <v>40408</v>
      </c>
      <c r="EM24" s="23">
        <v>42406</v>
      </c>
      <c r="EN24" s="24">
        <v>44118</v>
      </c>
      <c r="EO24" s="22">
        <v>44166</v>
      </c>
      <c r="EP24" s="23">
        <v>49652</v>
      </c>
      <c r="EQ24" s="23">
        <v>55154</v>
      </c>
      <c r="ER24" s="23">
        <v>58292</v>
      </c>
      <c r="ES24" s="23">
        <v>63528</v>
      </c>
      <c r="ET24" s="23">
        <v>65951</v>
      </c>
      <c r="EU24" s="23">
        <v>67480</v>
      </c>
      <c r="EV24" s="23">
        <v>69741</v>
      </c>
      <c r="EW24" s="24">
        <v>70970</v>
      </c>
      <c r="EX24" s="22">
        <v>36207</v>
      </c>
      <c r="EY24" s="23">
        <v>34971</v>
      </c>
      <c r="EZ24" s="23">
        <v>37712</v>
      </c>
      <c r="FA24" s="23">
        <v>40542</v>
      </c>
      <c r="FB24" s="23">
        <v>41943</v>
      </c>
      <c r="FC24" s="23">
        <v>43772</v>
      </c>
      <c r="FD24" s="23">
        <v>45923</v>
      </c>
      <c r="FE24" s="23">
        <v>49803</v>
      </c>
      <c r="FF24" s="23">
        <v>51370</v>
      </c>
      <c r="FG24" s="23">
        <v>54263</v>
      </c>
      <c r="FH24" s="23">
        <v>56340</v>
      </c>
      <c r="FI24" s="23">
        <v>58715</v>
      </c>
      <c r="FJ24" s="23">
        <v>60321</v>
      </c>
      <c r="FK24" s="23">
        <v>61796</v>
      </c>
      <c r="FL24" s="23">
        <v>67908</v>
      </c>
      <c r="FM24" s="23">
        <v>72879</v>
      </c>
      <c r="FN24" s="24">
        <v>78354</v>
      </c>
      <c r="FO24" s="22">
        <v>35278</v>
      </c>
      <c r="FP24" s="23">
        <v>45281</v>
      </c>
      <c r="FQ24" s="23">
        <v>52655</v>
      </c>
      <c r="FR24" s="23">
        <v>63874</v>
      </c>
      <c r="FS24" s="23">
        <v>80786</v>
      </c>
      <c r="FT24" s="24">
        <v>87018</v>
      </c>
      <c r="FU24" s="185" t="s">
        <v>183</v>
      </c>
      <c r="FV24" s="360"/>
    </row>
    <row r="25" spans="1:178" ht="16" customHeight="1" x14ac:dyDescent="0.3">
      <c r="A25" s="329"/>
      <c r="B25" s="176" t="s">
        <v>184</v>
      </c>
      <c r="C25" s="22">
        <v>28172</v>
      </c>
      <c r="D25" s="23">
        <v>27030</v>
      </c>
      <c r="E25" s="23">
        <v>25909</v>
      </c>
      <c r="F25" s="23">
        <v>24670</v>
      </c>
      <c r="G25" s="23">
        <v>23609</v>
      </c>
      <c r="H25" s="23">
        <v>22355</v>
      </c>
      <c r="I25" s="23">
        <v>21493</v>
      </c>
      <c r="J25" s="23">
        <v>20346</v>
      </c>
      <c r="K25" s="23">
        <v>20969</v>
      </c>
      <c r="L25" s="23">
        <v>20060</v>
      </c>
      <c r="M25" s="23">
        <v>18146</v>
      </c>
      <c r="N25" s="23">
        <v>16053</v>
      </c>
      <c r="O25" s="23">
        <v>14598</v>
      </c>
      <c r="P25" s="23">
        <v>13315</v>
      </c>
      <c r="Q25" s="23">
        <v>12239</v>
      </c>
      <c r="R25" s="23">
        <v>10386</v>
      </c>
      <c r="S25" s="23">
        <v>8110</v>
      </c>
      <c r="T25" s="23">
        <v>6765</v>
      </c>
      <c r="U25" s="23">
        <v>5861</v>
      </c>
      <c r="V25" s="23">
        <v>4529</v>
      </c>
      <c r="W25" s="23">
        <v>3054</v>
      </c>
      <c r="X25" s="23">
        <v>1919</v>
      </c>
      <c r="Y25" s="23">
        <v>0</v>
      </c>
      <c r="Z25" s="23">
        <v>1312</v>
      </c>
      <c r="AA25" s="23">
        <v>2862</v>
      </c>
      <c r="AB25" s="23">
        <v>5582</v>
      </c>
      <c r="AC25" s="24">
        <v>7546</v>
      </c>
      <c r="AD25" s="22">
        <v>18380</v>
      </c>
      <c r="AE25" s="23">
        <v>21011</v>
      </c>
      <c r="AF25" s="23">
        <v>20917</v>
      </c>
      <c r="AG25" s="23">
        <v>22179</v>
      </c>
      <c r="AH25" s="23">
        <v>23558</v>
      </c>
      <c r="AI25" s="23">
        <v>25031</v>
      </c>
      <c r="AJ25" s="23">
        <v>24224</v>
      </c>
      <c r="AK25" s="23">
        <v>22967</v>
      </c>
      <c r="AL25" s="23">
        <v>21965</v>
      </c>
      <c r="AM25" s="23">
        <v>21091</v>
      </c>
      <c r="AN25" s="23">
        <v>20346</v>
      </c>
      <c r="AO25" s="23">
        <v>19324</v>
      </c>
      <c r="AP25" s="23">
        <v>20348</v>
      </c>
      <c r="AQ25" s="23">
        <v>21648</v>
      </c>
      <c r="AR25" s="23">
        <v>23169</v>
      </c>
      <c r="AS25" s="23">
        <v>24476</v>
      </c>
      <c r="AT25" s="23">
        <v>25413</v>
      </c>
      <c r="AU25" s="23">
        <v>26581</v>
      </c>
      <c r="AV25" s="23">
        <v>29360</v>
      </c>
      <c r="AW25" s="23">
        <v>32375</v>
      </c>
      <c r="AX25" s="23">
        <v>34050</v>
      </c>
      <c r="AY25" s="23">
        <v>35376</v>
      </c>
      <c r="AZ25" s="23">
        <v>36895</v>
      </c>
      <c r="BA25" s="23">
        <v>37961</v>
      </c>
      <c r="BB25" s="23">
        <v>39908</v>
      </c>
      <c r="BC25" s="24">
        <v>41754</v>
      </c>
      <c r="BD25" s="22">
        <v>41603</v>
      </c>
      <c r="BE25" s="23">
        <v>39066</v>
      </c>
      <c r="BF25" s="23">
        <v>38017</v>
      </c>
      <c r="BG25" s="23">
        <v>36890</v>
      </c>
      <c r="BH25" s="23">
        <v>35483</v>
      </c>
      <c r="BI25" s="23">
        <v>33629</v>
      </c>
      <c r="BJ25" s="23">
        <v>30094</v>
      </c>
      <c r="BK25" s="23">
        <v>29133</v>
      </c>
      <c r="BL25" s="23">
        <v>27288</v>
      </c>
      <c r="BM25" s="23">
        <v>25909</v>
      </c>
      <c r="BN25" s="23">
        <v>23892</v>
      </c>
      <c r="BO25" s="23">
        <v>21041</v>
      </c>
      <c r="BP25" s="23">
        <v>20183</v>
      </c>
      <c r="BQ25" s="23">
        <v>19324</v>
      </c>
      <c r="BR25" s="23">
        <v>18393</v>
      </c>
      <c r="BS25" s="23">
        <v>17326</v>
      </c>
      <c r="BT25" s="23">
        <v>16018</v>
      </c>
      <c r="BU25" s="23">
        <v>14875</v>
      </c>
      <c r="BV25" s="23">
        <v>13898</v>
      </c>
      <c r="BW25" s="23">
        <v>12745</v>
      </c>
      <c r="BX25" s="23">
        <v>11608</v>
      </c>
      <c r="BY25" s="23">
        <v>10386</v>
      </c>
      <c r="BZ25" s="23">
        <v>11491</v>
      </c>
      <c r="CA25" s="23">
        <v>13317</v>
      </c>
      <c r="CB25" s="23">
        <v>15108</v>
      </c>
      <c r="CC25" s="23">
        <v>17451</v>
      </c>
      <c r="CD25" s="23">
        <v>18977</v>
      </c>
      <c r="CE25" s="23">
        <v>20278</v>
      </c>
      <c r="CF25" s="24">
        <v>23273</v>
      </c>
      <c r="CG25" s="22">
        <v>26578</v>
      </c>
      <c r="CH25" s="23">
        <v>25004</v>
      </c>
      <c r="CI25" s="23">
        <v>23176</v>
      </c>
      <c r="CJ25" s="23">
        <v>22355</v>
      </c>
      <c r="CK25" s="23">
        <v>21041</v>
      </c>
      <c r="CL25" s="23">
        <v>21848</v>
      </c>
      <c r="CM25" s="23">
        <v>23239</v>
      </c>
      <c r="CN25" s="23">
        <v>25257</v>
      </c>
      <c r="CO25" s="23">
        <v>26385</v>
      </c>
      <c r="CP25" s="23">
        <v>29134</v>
      </c>
      <c r="CQ25" s="23">
        <v>31703</v>
      </c>
      <c r="CR25" s="23">
        <v>32375</v>
      </c>
      <c r="CS25" s="23">
        <v>35608</v>
      </c>
      <c r="CT25" s="23">
        <v>36795</v>
      </c>
      <c r="CU25" s="23">
        <v>38733</v>
      </c>
      <c r="CV25" s="23">
        <v>41187</v>
      </c>
      <c r="CW25" s="23">
        <v>43372</v>
      </c>
      <c r="CX25" s="24">
        <v>46584</v>
      </c>
      <c r="CY25" s="22">
        <v>16053</v>
      </c>
      <c r="CZ25" s="23">
        <v>18210</v>
      </c>
      <c r="DA25" s="23">
        <v>19517</v>
      </c>
      <c r="DB25" s="23">
        <v>20917</v>
      </c>
      <c r="DC25" s="23">
        <v>22782</v>
      </c>
      <c r="DD25" s="23">
        <v>23630</v>
      </c>
      <c r="DE25" s="23">
        <v>25142</v>
      </c>
      <c r="DF25" s="23">
        <v>26492</v>
      </c>
      <c r="DG25" s="23">
        <v>31037</v>
      </c>
      <c r="DH25" s="23">
        <v>31870</v>
      </c>
      <c r="DI25" s="23">
        <v>33004</v>
      </c>
      <c r="DJ25" s="23">
        <v>34431</v>
      </c>
      <c r="DK25" s="23">
        <v>35585</v>
      </c>
      <c r="DL25" s="24">
        <v>37314</v>
      </c>
      <c r="DM25" s="22">
        <v>10386</v>
      </c>
      <c r="DN25" s="23">
        <v>14463</v>
      </c>
      <c r="DO25" s="23">
        <v>17715</v>
      </c>
      <c r="DP25" s="23">
        <v>20957</v>
      </c>
      <c r="DQ25" s="23">
        <v>25680</v>
      </c>
      <c r="DR25" s="23">
        <v>32963</v>
      </c>
      <c r="DS25" s="23">
        <v>37197</v>
      </c>
      <c r="DT25" s="23">
        <v>45123</v>
      </c>
      <c r="DU25" s="24">
        <v>46085</v>
      </c>
      <c r="DV25" s="22">
        <v>10386</v>
      </c>
      <c r="DW25" s="23">
        <v>12349</v>
      </c>
      <c r="DX25" s="23">
        <v>13819</v>
      </c>
      <c r="DY25" s="23">
        <v>15326</v>
      </c>
      <c r="DZ25" s="23">
        <v>16772</v>
      </c>
      <c r="EA25" s="23">
        <v>18380</v>
      </c>
      <c r="EB25" s="23">
        <v>19567</v>
      </c>
      <c r="EC25" s="23">
        <v>20721</v>
      </c>
      <c r="ED25" s="23">
        <v>21670</v>
      </c>
      <c r="EE25" s="23">
        <v>22707</v>
      </c>
      <c r="EF25" s="23">
        <v>24714</v>
      </c>
      <c r="EG25" s="23">
        <v>26239</v>
      </c>
      <c r="EH25" s="23">
        <v>36083</v>
      </c>
      <c r="EI25" s="23">
        <v>38182</v>
      </c>
      <c r="EJ25" s="23">
        <v>39506</v>
      </c>
      <c r="EK25" s="23">
        <v>40977</v>
      </c>
      <c r="EL25" s="23">
        <v>42327</v>
      </c>
      <c r="EM25" s="23">
        <v>44325</v>
      </c>
      <c r="EN25" s="24">
        <v>46037</v>
      </c>
      <c r="EO25" s="22">
        <v>46085</v>
      </c>
      <c r="EP25" s="23">
        <v>51571</v>
      </c>
      <c r="EQ25" s="23">
        <v>57073</v>
      </c>
      <c r="ER25" s="23">
        <v>60211</v>
      </c>
      <c r="ES25" s="23">
        <v>65447</v>
      </c>
      <c r="ET25" s="23">
        <v>67870</v>
      </c>
      <c r="EU25" s="23">
        <v>69399</v>
      </c>
      <c r="EV25" s="23">
        <v>71660</v>
      </c>
      <c r="EW25" s="24">
        <v>72889</v>
      </c>
      <c r="EX25" s="22">
        <v>38126</v>
      </c>
      <c r="EY25" s="23">
        <v>36890</v>
      </c>
      <c r="EZ25" s="23">
        <v>39631</v>
      </c>
      <c r="FA25" s="23">
        <v>42461</v>
      </c>
      <c r="FB25" s="23">
        <v>43862</v>
      </c>
      <c r="FC25" s="23">
        <v>45691</v>
      </c>
      <c r="FD25" s="23">
        <v>47842</v>
      </c>
      <c r="FE25" s="23">
        <v>51722</v>
      </c>
      <c r="FF25" s="23">
        <v>53289</v>
      </c>
      <c r="FG25" s="23">
        <v>56182</v>
      </c>
      <c r="FH25" s="23">
        <v>58259</v>
      </c>
      <c r="FI25" s="23">
        <v>60634</v>
      </c>
      <c r="FJ25" s="23">
        <v>62240</v>
      </c>
      <c r="FK25" s="23">
        <v>63715</v>
      </c>
      <c r="FL25" s="23">
        <v>69827</v>
      </c>
      <c r="FM25" s="23">
        <v>74798</v>
      </c>
      <c r="FN25" s="24">
        <v>80273</v>
      </c>
      <c r="FO25" s="22">
        <v>37197</v>
      </c>
      <c r="FP25" s="23">
        <v>47200</v>
      </c>
      <c r="FQ25" s="23">
        <v>54574</v>
      </c>
      <c r="FR25" s="23">
        <v>65793</v>
      </c>
      <c r="FS25" s="23">
        <v>82705</v>
      </c>
      <c r="FT25" s="24">
        <v>88937</v>
      </c>
      <c r="FU25" s="185" t="s">
        <v>184</v>
      </c>
      <c r="FV25" s="360"/>
    </row>
    <row r="26" spans="1:178" ht="16" customHeight="1" x14ac:dyDescent="0.3">
      <c r="A26" s="329"/>
      <c r="B26" s="176" t="s">
        <v>185</v>
      </c>
      <c r="C26" s="22">
        <v>29484</v>
      </c>
      <c r="D26" s="23">
        <v>28342</v>
      </c>
      <c r="E26" s="23">
        <v>27221</v>
      </c>
      <c r="F26" s="23">
        <v>25982</v>
      </c>
      <c r="G26" s="23">
        <v>24921</v>
      </c>
      <c r="H26" s="23">
        <v>23667</v>
      </c>
      <c r="I26" s="23">
        <v>22805</v>
      </c>
      <c r="J26" s="23">
        <v>21658</v>
      </c>
      <c r="K26" s="23">
        <v>22281</v>
      </c>
      <c r="L26" s="23">
        <v>21372</v>
      </c>
      <c r="M26" s="23">
        <v>19458</v>
      </c>
      <c r="N26" s="23">
        <v>17365</v>
      </c>
      <c r="O26" s="23">
        <v>15910</v>
      </c>
      <c r="P26" s="23">
        <v>14627</v>
      </c>
      <c r="Q26" s="23">
        <v>13551</v>
      </c>
      <c r="R26" s="23">
        <v>11698</v>
      </c>
      <c r="S26" s="23">
        <v>9422</v>
      </c>
      <c r="T26" s="23">
        <v>8077</v>
      </c>
      <c r="U26" s="23">
        <v>7173</v>
      </c>
      <c r="V26" s="23">
        <v>5841</v>
      </c>
      <c r="W26" s="23">
        <v>4366</v>
      </c>
      <c r="X26" s="23">
        <v>3231</v>
      </c>
      <c r="Y26" s="23">
        <v>1312</v>
      </c>
      <c r="Z26" s="23">
        <v>0</v>
      </c>
      <c r="AA26" s="23">
        <v>1550</v>
      </c>
      <c r="AB26" s="23">
        <v>4270</v>
      </c>
      <c r="AC26" s="24">
        <v>6234</v>
      </c>
      <c r="AD26" s="22">
        <v>19692</v>
      </c>
      <c r="AE26" s="23">
        <v>22323</v>
      </c>
      <c r="AF26" s="23">
        <v>22229</v>
      </c>
      <c r="AG26" s="23">
        <v>23491</v>
      </c>
      <c r="AH26" s="23">
        <v>24870</v>
      </c>
      <c r="AI26" s="23">
        <v>26343</v>
      </c>
      <c r="AJ26" s="23">
        <v>25536</v>
      </c>
      <c r="AK26" s="23">
        <v>24279</v>
      </c>
      <c r="AL26" s="23">
        <v>23277</v>
      </c>
      <c r="AM26" s="23">
        <v>22403</v>
      </c>
      <c r="AN26" s="23">
        <v>21658</v>
      </c>
      <c r="AO26" s="23">
        <v>20636</v>
      </c>
      <c r="AP26" s="23">
        <v>21660</v>
      </c>
      <c r="AQ26" s="23">
        <v>22960</v>
      </c>
      <c r="AR26" s="23">
        <v>24481</v>
      </c>
      <c r="AS26" s="23">
        <v>25788</v>
      </c>
      <c r="AT26" s="23">
        <v>26725</v>
      </c>
      <c r="AU26" s="23">
        <v>27893</v>
      </c>
      <c r="AV26" s="23">
        <v>30672</v>
      </c>
      <c r="AW26" s="23">
        <v>33687</v>
      </c>
      <c r="AX26" s="23">
        <v>35362</v>
      </c>
      <c r="AY26" s="23">
        <v>36688</v>
      </c>
      <c r="AZ26" s="23">
        <v>38207</v>
      </c>
      <c r="BA26" s="23">
        <v>39273</v>
      </c>
      <c r="BB26" s="23">
        <v>41220</v>
      </c>
      <c r="BC26" s="24">
        <v>43066</v>
      </c>
      <c r="BD26" s="22">
        <v>42915</v>
      </c>
      <c r="BE26" s="23">
        <v>40378</v>
      </c>
      <c r="BF26" s="23">
        <v>39329</v>
      </c>
      <c r="BG26" s="23">
        <v>38202</v>
      </c>
      <c r="BH26" s="23">
        <v>36795</v>
      </c>
      <c r="BI26" s="23">
        <v>34941</v>
      </c>
      <c r="BJ26" s="23">
        <v>31406</v>
      </c>
      <c r="BK26" s="23">
        <v>30445</v>
      </c>
      <c r="BL26" s="23">
        <v>28600</v>
      </c>
      <c r="BM26" s="23">
        <v>27221</v>
      </c>
      <c r="BN26" s="23">
        <v>25204</v>
      </c>
      <c r="BO26" s="23">
        <v>22353</v>
      </c>
      <c r="BP26" s="23">
        <v>21495</v>
      </c>
      <c r="BQ26" s="23">
        <v>20636</v>
      </c>
      <c r="BR26" s="23">
        <v>19705</v>
      </c>
      <c r="BS26" s="23">
        <v>18638</v>
      </c>
      <c r="BT26" s="23">
        <v>17330</v>
      </c>
      <c r="BU26" s="23">
        <v>16187</v>
      </c>
      <c r="BV26" s="23">
        <v>15210</v>
      </c>
      <c r="BW26" s="23">
        <v>14057</v>
      </c>
      <c r="BX26" s="23">
        <v>12920</v>
      </c>
      <c r="BY26" s="23">
        <v>11698</v>
      </c>
      <c r="BZ26" s="23">
        <v>12803</v>
      </c>
      <c r="CA26" s="23">
        <v>14629</v>
      </c>
      <c r="CB26" s="23">
        <v>16420</v>
      </c>
      <c r="CC26" s="23">
        <v>18763</v>
      </c>
      <c r="CD26" s="23">
        <v>20289</v>
      </c>
      <c r="CE26" s="23">
        <v>21590</v>
      </c>
      <c r="CF26" s="24">
        <v>24585</v>
      </c>
      <c r="CG26" s="22">
        <v>27890</v>
      </c>
      <c r="CH26" s="23">
        <v>26316</v>
      </c>
      <c r="CI26" s="23">
        <v>24488</v>
      </c>
      <c r="CJ26" s="23">
        <v>23667</v>
      </c>
      <c r="CK26" s="23">
        <v>22353</v>
      </c>
      <c r="CL26" s="23">
        <v>23160</v>
      </c>
      <c r="CM26" s="23">
        <v>24551</v>
      </c>
      <c r="CN26" s="23">
        <v>26569</v>
      </c>
      <c r="CO26" s="23">
        <v>27697</v>
      </c>
      <c r="CP26" s="23">
        <v>30446</v>
      </c>
      <c r="CQ26" s="23">
        <v>33015</v>
      </c>
      <c r="CR26" s="23">
        <v>33687</v>
      </c>
      <c r="CS26" s="23">
        <v>36920</v>
      </c>
      <c r="CT26" s="23">
        <v>38107</v>
      </c>
      <c r="CU26" s="23">
        <v>40045</v>
      </c>
      <c r="CV26" s="23">
        <v>42499</v>
      </c>
      <c r="CW26" s="23">
        <v>44684</v>
      </c>
      <c r="CX26" s="24">
        <v>47896</v>
      </c>
      <c r="CY26" s="22">
        <v>17365</v>
      </c>
      <c r="CZ26" s="23">
        <v>19522</v>
      </c>
      <c r="DA26" s="23">
        <v>20829</v>
      </c>
      <c r="DB26" s="23">
        <v>22229</v>
      </c>
      <c r="DC26" s="23">
        <v>24094</v>
      </c>
      <c r="DD26" s="23">
        <v>24942</v>
      </c>
      <c r="DE26" s="23">
        <v>26454</v>
      </c>
      <c r="DF26" s="23">
        <v>27804</v>
      </c>
      <c r="DG26" s="23">
        <v>32349</v>
      </c>
      <c r="DH26" s="23">
        <v>33182</v>
      </c>
      <c r="DI26" s="23">
        <v>34316</v>
      </c>
      <c r="DJ26" s="23">
        <v>35743</v>
      </c>
      <c r="DK26" s="23">
        <v>36897</v>
      </c>
      <c r="DL26" s="24">
        <v>38626</v>
      </c>
      <c r="DM26" s="22">
        <v>11698</v>
      </c>
      <c r="DN26" s="23">
        <v>15775</v>
      </c>
      <c r="DO26" s="23">
        <v>19027</v>
      </c>
      <c r="DP26" s="23">
        <v>22269</v>
      </c>
      <c r="DQ26" s="23">
        <v>26992</v>
      </c>
      <c r="DR26" s="23">
        <v>34275</v>
      </c>
      <c r="DS26" s="23">
        <v>38509</v>
      </c>
      <c r="DT26" s="23">
        <v>46435</v>
      </c>
      <c r="DU26" s="24">
        <v>47397</v>
      </c>
      <c r="DV26" s="22">
        <v>11698</v>
      </c>
      <c r="DW26" s="23">
        <v>13661</v>
      </c>
      <c r="DX26" s="23">
        <v>15131</v>
      </c>
      <c r="DY26" s="23">
        <v>16638</v>
      </c>
      <c r="DZ26" s="23">
        <v>18084</v>
      </c>
      <c r="EA26" s="23">
        <v>19692</v>
      </c>
      <c r="EB26" s="23">
        <v>20879</v>
      </c>
      <c r="EC26" s="23">
        <v>22033</v>
      </c>
      <c r="ED26" s="23">
        <v>22982</v>
      </c>
      <c r="EE26" s="23">
        <v>24019</v>
      </c>
      <c r="EF26" s="23">
        <v>26026</v>
      </c>
      <c r="EG26" s="23">
        <v>27551</v>
      </c>
      <c r="EH26" s="23">
        <v>37395</v>
      </c>
      <c r="EI26" s="23">
        <v>39494</v>
      </c>
      <c r="EJ26" s="23">
        <v>40818</v>
      </c>
      <c r="EK26" s="23">
        <v>42289</v>
      </c>
      <c r="EL26" s="23">
        <v>43639</v>
      </c>
      <c r="EM26" s="23">
        <v>45637</v>
      </c>
      <c r="EN26" s="24">
        <v>47349</v>
      </c>
      <c r="EO26" s="22">
        <v>47397</v>
      </c>
      <c r="EP26" s="23">
        <v>52883</v>
      </c>
      <c r="EQ26" s="23">
        <v>58385</v>
      </c>
      <c r="ER26" s="23">
        <v>61523</v>
      </c>
      <c r="ES26" s="23">
        <v>66759</v>
      </c>
      <c r="ET26" s="23">
        <v>69182</v>
      </c>
      <c r="EU26" s="23">
        <v>70711</v>
      </c>
      <c r="EV26" s="23">
        <v>72972</v>
      </c>
      <c r="EW26" s="24">
        <v>74201</v>
      </c>
      <c r="EX26" s="22">
        <v>39438</v>
      </c>
      <c r="EY26" s="23">
        <v>38202</v>
      </c>
      <c r="EZ26" s="23">
        <v>40943</v>
      </c>
      <c r="FA26" s="23">
        <v>43773</v>
      </c>
      <c r="FB26" s="23">
        <v>45174</v>
      </c>
      <c r="FC26" s="23">
        <v>47003</v>
      </c>
      <c r="FD26" s="23">
        <v>49154</v>
      </c>
      <c r="FE26" s="23">
        <v>53034</v>
      </c>
      <c r="FF26" s="23">
        <v>54601</v>
      </c>
      <c r="FG26" s="23">
        <v>57494</v>
      </c>
      <c r="FH26" s="23">
        <v>59571</v>
      </c>
      <c r="FI26" s="23">
        <v>61946</v>
      </c>
      <c r="FJ26" s="23">
        <v>63552</v>
      </c>
      <c r="FK26" s="23">
        <v>65027</v>
      </c>
      <c r="FL26" s="23">
        <v>71139</v>
      </c>
      <c r="FM26" s="23">
        <v>76110</v>
      </c>
      <c r="FN26" s="24">
        <v>81585</v>
      </c>
      <c r="FO26" s="22">
        <v>38509</v>
      </c>
      <c r="FP26" s="23">
        <v>48512</v>
      </c>
      <c r="FQ26" s="23">
        <v>55886</v>
      </c>
      <c r="FR26" s="23">
        <v>67105</v>
      </c>
      <c r="FS26" s="23">
        <v>84017</v>
      </c>
      <c r="FT26" s="24">
        <v>90249</v>
      </c>
      <c r="FU26" s="185" t="s">
        <v>269</v>
      </c>
      <c r="FV26" s="360"/>
    </row>
    <row r="27" spans="1:178" ht="16" customHeight="1" x14ac:dyDescent="0.3">
      <c r="A27" s="329"/>
      <c r="B27" s="176" t="s">
        <v>186</v>
      </c>
      <c r="C27" s="22">
        <v>31034</v>
      </c>
      <c r="D27" s="23">
        <v>29892</v>
      </c>
      <c r="E27" s="23">
        <v>28771</v>
      </c>
      <c r="F27" s="23">
        <v>27532</v>
      </c>
      <c r="G27" s="23">
        <v>26471</v>
      </c>
      <c r="H27" s="23">
        <v>25217</v>
      </c>
      <c r="I27" s="23">
        <v>24355</v>
      </c>
      <c r="J27" s="23">
        <v>23208</v>
      </c>
      <c r="K27" s="23">
        <v>23831</v>
      </c>
      <c r="L27" s="23">
        <v>22922</v>
      </c>
      <c r="M27" s="23">
        <v>21008</v>
      </c>
      <c r="N27" s="23">
        <v>18915</v>
      </c>
      <c r="O27" s="23">
        <v>17460</v>
      </c>
      <c r="P27" s="23">
        <v>16177</v>
      </c>
      <c r="Q27" s="23">
        <v>15101</v>
      </c>
      <c r="R27" s="23">
        <v>13248</v>
      </c>
      <c r="S27" s="23">
        <v>10972</v>
      </c>
      <c r="T27" s="23">
        <v>9627</v>
      </c>
      <c r="U27" s="23">
        <v>8723</v>
      </c>
      <c r="V27" s="23">
        <v>7391</v>
      </c>
      <c r="W27" s="23">
        <v>5916</v>
      </c>
      <c r="X27" s="23">
        <v>4781</v>
      </c>
      <c r="Y27" s="23">
        <v>2862</v>
      </c>
      <c r="Z27" s="23">
        <v>1550</v>
      </c>
      <c r="AA27" s="23">
        <v>0</v>
      </c>
      <c r="AB27" s="23">
        <v>2720</v>
      </c>
      <c r="AC27" s="24">
        <v>4684</v>
      </c>
      <c r="AD27" s="22">
        <v>21242</v>
      </c>
      <c r="AE27" s="23">
        <v>23873</v>
      </c>
      <c r="AF27" s="23">
        <v>23779</v>
      </c>
      <c r="AG27" s="23">
        <v>25041</v>
      </c>
      <c r="AH27" s="23">
        <v>26420</v>
      </c>
      <c r="AI27" s="23">
        <v>27893</v>
      </c>
      <c r="AJ27" s="23">
        <v>27086</v>
      </c>
      <c r="AK27" s="23">
        <v>25829</v>
      </c>
      <c r="AL27" s="23">
        <v>24827</v>
      </c>
      <c r="AM27" s="23">
        <v>23953</v>
      </c>
      <c r="AN27" s="23">
        <v>23208</v>
      </c>
      <c r="AO27" s="23">
        <v>22186</v>
      </c>
      <c r="AP27" s="23">
        <v>23210</v>
      </c>
      <c r="AQ27" s="23">
        <v>24510</v>
      </c>
      <c r="AR27" s="23">
        <v>26031</v>
      </c>
      <c r="AS27" s="23">
        <v>27338</v>
      </c>
      <c r="AT27" s="23">
        <v>28275</v>
      </c>
      <c r="AU27" s="23">
        <v>29443</v>
      </c>
      <c r="AV27" s="23">
        <v>32222</v>
      </c>
      <c r="AW27" s="23">
        <v>35237</v>
      </c>
      <c r="AX27" s="23">
        <v>36912</v>
      </c>
      <c r="AY27" s="23">
        <v>38238</v>
      </c>
      <c r="AZ27" s="23">
        <v>39757</v>
      </c>
      <c r="BA27" s="23">
        <v>40823</v>
      </c>
      <c r="BB27" s="23">
        <v>42770</v>
      </c>
      <c r="BC27" s="24">
        <v>44616</v>
      </c>
      <c r="BD27" s="22">
        <v>44465</v>
      </c>
      <c r="BE27" s="23">
        <v>41928</v>
      </c>
      <c r="BF27" s="23">
        <v>40879</v>
      </c>
      <c r="BG27" s="23">
        <v>39752</v>
      </c>
      <c r="BH27" s="23">
        <v>38345</v>
      </c>
      <c r="BI27" s="23">
        <v>36491</v>
      </c>
      <c r="BJ27" s="23">
        <v>32956</v>
      </c>
      <c r="BK27" s="23">
        <v>31995</v>
      </c>
      <c r="BL27" s="23">
        <v>30150</v>
      </c>
      <c r="BM27" s="23">
        <v>28771</v>
      </c>
      <c r="BN27" s="23">
        <v>26754</v>
      </c>
      <c r="BO27" s="23">
        <v>23903</v>
      </c>
      <c r="BP27" s="23">
        <v>23045</v>
      </c>
      <c r="BQ27" s="23">
        <v>22186</v>
      </c>
      <c r="BR27" s="23">
        <v>21255</v>
      </c>
      <c r="BS27" s="23">
        <v>20188</v>
      </c>
      <c r="BT27" s="23">
        <v>18880</v>
      </c>
      <c r="BU27" s="23">
        <v>17737</v>
      </c>
      <c r="BV27" s="23">
        <v>16760</v>
      </c>
      <c r="BW27" s="23">
        <v>15607</v>
      </c>
      <c r="BX27" s="23">
        <v>14470</v>
      </c>
      <c r="BY27" s="23">
        <v>13248</v>
      </c>
      <c r="BZ27" s="23">
        <v>14353</v>
      </c>
      <c r="CA27" s="23">
        <v>16179</v>
      </c>
      <c r="CB27" s="23">
        <v>17970</v>
      </c>
      <c r="CC27" s="23">
        <v>20313</v>
      </c>
      <c r="CD27" s="23">
        <v>21839</v>
      </c>
      <c r="CE27" s="23">
        <v>23140</v>
      </c>
      <c r="CF27" s="24">
        <v>26135</v>
      </c>
      <c r="CG27" s="22">
        <v>29440</v>
      </c>
      <c r="CH27" s="23">
        <v>27866</v>
      </c>
      <c r="CI27" s="23">
        <v>26038</v>
      </c>
      <c r="CJ27" s="23">
        <v>25217</v>
      </c>
      <c r="CK27" s="23">
        <v>23903</v>
      </c>
      <c r="CL27" s="23">
        <v>24710</v>
      </c>
      <c r="CM27" s="23">
        <v>26101</v>
      </c>
      <c r="CN27" s="23">
        <v>28119</v>
      </c>
      <c r="CO27" s="23">
        <v>29247</v>
      </c>
      <c r="CP27" s="23">
        <v>31996</v>
      </c>
      <c r="CQ27" s="23">
        <v>34565</v>
      </c>
      <c r="CR27" s="23">
        <v>35237</v>
      </c>
      <c r="CS27" s="23">
        <v>38470</v>
      </c>
      <c r="CT27" s="23">
        <v>39657</v>
      </c>
      <c r="CU27" s="23">
        <v>41595</v>
      </c>
      <c r="CV27" s="23">
        <v>44049</v>
      </c>
      <c r="CW27" s="23">
        <v>46234</v>
      </c>
      <c r="CX27" s="24">
        <v>49446</v>
      </c>
      <c r="CY27" s="22">
        <v>18915</v>
      </c>
      <c r="CZ27" s="23">
        <v>21072</v>
      </c>
      <c r="DA27" s="23">
        <v>22379</v>
      </c>
      <c r="DB27" s="23">
        <v>23779</v>
      </c>
      <c r="DC27" s="23">
        <v>25644</v>
      </c>
      <c r="DD27" s="23">
        <v>26492</v>
      </c>
      <c r="DE27" s="23">
        <v>28004</v>
      </c>
      <c r="DF27" s="23">
        <v>29354</v>
      </c>
      <c r="DG27" s="23">
        <v>33899</v>
      </c>
      <c r="DH27" s="23">
        <v>34732</v>
      </c>
      <c r="DI27" s="23">
        <v>35866</v>
      </c>
      <c r="DJ27" s="23">
        <v>37293</v>
      </c>
      <c r="DK27" s="23">
        <v>38447</v>
      </c>
      <c r="DL27" s="24">
        <v>40176</v>
      </c>
      <c r="DM27" s="22">
        <v>13248</v>
      </c>
      <c r="DN27" s="23">
        <v>17325</v>
      </c>
      <c r="DO27" s="23">
        <v>20577</v>
      </c>
      <c r="DP27" s="23">
        <v>23819</v>
      </c>
      <c r="DQ27" s="23">
        <v>28542</v>
      </c>
      <c r="DR27" s="23">
        <v>35825</v>
      </c>
      <c r="DS27" s="23">
        <v>40059</v>
      </c>
      <c r="DT27" s="23">
        <v>47985</v>
      </c>
      <c r="DU27" s="24">
        <v>48947</v>
      </c>
      <c r="DV27" s="22">
        <v>13248</v>
      </c>
      <c r="DW27" s="23">
        <v>15211</v>
      </c>
      <c r="DX27" s="23">
        <v>16681</v>
      </c>
      <c r="DY27" s="23">
        <v>18188</v>
      </c>
      <c r="DZ27" s="23">
        <v>19634</v>
      </c>
      <c r="EA27" s="23">
        <v>21242</v>
      </c>
      <c r="EB27" s="23">
        <v>22429</v>
      </c>
      <c r="EC27" s="23">
        <v>23583</v>
      </c>
      <c r="ED27" s="23">
        <v>24532</v>
      </c>
      <c r="EE27" s="23">
        <v>25569</v>
      </c>
      <c r="EF27" s="23">
        <v>27576</v>
      </c>
      <c r="EG27" s="23">
        <v>29101</v>
      </c>
      <c r="EH27" s="23">
        <v>38945</v>
      </c>
      <c r="EI27" s="23">
        <v>41044</v>
      </c>
      <c r="EJ27" s="23">
        <v>42368</v>
      </c>
      <c r="EK27" s="23">
        <v>43839</v>
      </c>
      <c r="EL27" s="23">
        <v>45189</v>
      </c>
      <c r="EM27" s="23">
        <v>47187</v>
      </c>
      <c r="EN27" s="24">
        <v>48899</v>
      </c>
      <c r="EO27" s="22">
        <v>48947</v>
      </c>
      <c r="EP27" s="23">
        <v>54433</v>
      </c>
      <c r="EQ27" s="23">
        <v>59935</v>
      </c>
      <c r="ER27" s="23">
        <v>63073</v>
      </c>
      <c r="ES27" s="23">
        <v>68309</v>
      </c>
      <c r="ET27" s="23">
        <v>70732</v>
      </c>
      <c r="EU27" s="23">
        <v>72261</v>
      </c>
      <c r="EV27" s="23">
        <v>74522</v>
      </c>
      <c r="EW27" s="24">
        <v>75751</v>
      </c>
      <c r="EX27" s="22">
        <v>40988</v>
      </c>
      <c r="EY27" s="23">
        <v>39752</v>
      </c>
      <c r="EZ27" s="23">
        <v>42493</v>
      </c>
      <c r="FA27" s="23">
        <v>45323</v>
      </c>
      <c r="FB27" s="23">
        <v>46724</v>
      </c>
      <c r="FC27" s="23">
        <v>48553</v>
      </c>
      <c r="FD27" s="23">
        <v>50704</v>
      </c>
      <c r="FE27" s="23">
        <v>54584</v>
      </c>
      <c r="FF27" s="23">
        <v>56151</v>
      </c>
      <c r="FG27" s="23">
        <v>59044</v>
      </c>
      <c r="FH27" s="23">
        <v>61121</v>
      </c>
      <c r="FI27" s="23">
        <v>63496</v>
      </c>
      <c r="FJ27" s="23">
        <v>65102</v>
      </c>
      <c r="FK27" s="23">
        <v>66577</v>
      </c>
      <c r="FL27" s="23">
        <v>72689</v>
      </c>
      <c r="FM27" s="23">
        <v>77660</v>
      </c>
      <c r="FN27" s="24">
        <v>83135</v>
      </c>
      <c r="FO27" s="22">
        <v>40059</v>
      </c>
      <c r="FP27" s="23">
        <v>50062</v>
      </c>
      <c r="FQ27" s="23">
        <v>57436</v>
      </c>
      <c r="FR27" s="23">
        <v>68655</v>
      </c>
      <c r="FS27" s="23">
        <v>85567</v>
      </c>
      <c r="FT27" s="24">
        <v>91799</v>
      </c>
      <c r="FU27" s="185" t="s">
        <v>186</v>
      </c>
      <c r="FV27" s="360"/>
    </row>
    <row r="28" spans="1:178" ht="16" customHeight="1" x14ac:dyDescent="0.3">
      <c r="A28" s="329"/>
      <c r="B28" s="176" t="s">
        <v>187</v>
      </c>
      <c r="C28" s="22">
        <v>33754</v>
      </c>
      <c r="D28" s="23">
        <v>32612</v>
      </c>
      <c r="E28" s="23">
        <v>31491</v>
      </c>
      <c r="F28" s="23">
        <v>30252</v>
      </c>
      <c r="G28" s="23">
        <v>29191</v>
      </c>
      <c r="H28" s="23">
        <v>27937</v>
      </c>
      <c r="I28" s="23">
        <v>27075</v>
      </c>
      <c r="J28" s="23">
        <v>25928</v>
      </c>
      <c r="K28" s="23">
        <v>26551</v>
      </c>
      <c r="L28" s="23">
        <v>25642</v>
      </c>
      <c r="M28" s="23">
        <v>23728</v>
      </c>
      <c r="N28" s="23">
        <v>21635</v>
      </c>
      <c r="O28" s="23">
        <v>20180</v>
      </c>
      <c r="P28" s="23">
        <v>18897</v>
      </c>
      <c r="Q28" s="23">
        <v>17821</v>
      </c>
      <c r="R28" s="23">
        <v>15968</v>
      </c>
      <c r="S28" s="23">
        <v>13692</v>
      </c>
      <c r="T28" s="23">
        <v>12347</v>
      </c>
      <c r="U28" s="23">
        <v>11443</v>
      </c>
      <c r="V28" s="23">
        <v>10111</v>
      </c>
      <c r="W28" s="23">
        <v>8636</v>
      </c>
      <c r="X28" s="23">
        <v>7501</v>
      </c>
      <c r="Y28" s="23">
        <v>5582</v>
      </c>
      <c r="Z28" s="23">
        <v>4270</v>
      </c>
      <c r="AA28" s="23">
        <v>2720</v>
      </c>
      <c r="AB28" s="23">
        <v>0</v>
      </c>
      <c r="AC28" s="24">
        <v>1964</v>
      </c>
      <c r="AD28" s="22">
        <v>23962</v>
      </c>
      <c r="AE28" s="23">
        <v>26593</v>
      </c>
      <c r="AF28" s="23">
        <v>26499</v>
      </c>
      <c r="AG28" s="23">
        <v>27761</v>
      </c>
      <c r="AH28" s="23">
        <v>29140</v>
      </c>
      <c r="AI28" s="23">
        <v>30613</v>
      </c>
      <c r="AJ28" s="23">
        <v>29806</v>
      </c>
      <c r="AK28" s="23">
        <v>28549</v>
      </c>
      <c r="AL28" s="23">
        <v>27547</v>
      </c>
      <c r="AM28" s="23">
        <v>26673</v>
      </c>
      <c r="AN28" s="23">
        <v>25928</v>
      </c>
      <c r="AO28" s="23">
        <v>24906</v>
      </c>
      <c r="AP28" s="23">
        <v>25930</v>
      </c>
      <c r="AQ28" s="23">
        <v>27230</v>
      </c>
      <c r="AR28" s="23">
        <v>28751</v>
      </c>
      <c r="AS28" s="23">
        <v>30058</v>
      </c>
      <c r="AT28" s="23">
        <v>30995</v>
      </c>
      <c r="AU28" s="23">
        <v>32163</v>
      </c>
      <c r="AV28" s="23">
        <v>34942</v>
      </c>
      <c r="AW28" s="23">
        <v>37957</v>
      </c>
      <c r="AX28" s="23">
        <v>39632</v>
      </c>
      <c r="AY28" s="23">
        <v>40958</v>
      </c>
      <c r="AZ28" s="23">
        <v>42477</v>
      </c>
      <c r="BA28" s="23">
        <v>43543</v>
      </c>
      <c r="BB28" s="23">
        <v>45490</v>
      </c>
      <c r="BC28" s="24">
        <v>47336</v>
      </c>
      <c r="BD28" s="22">
        <v>47185</v>
      </c>
      <c r="BE28" s="23">
        <v>44648</v>
      </c>
      <c r="BF28" s="23">
        <v>43599</v>
      </c>
      <c r="BG28" s="23">
        <v>42472</v>
      </c>
      <c r="BH28" s="23">
        <v>41065</v>
      </c>
      <c r="BI28" s="23">
        <v>39211</v>
      </c>
      <c r="BJ28" s="23">
        <v>35676</v>
      </c>
      <c r="BK28" s="23">
        <v>34715</v>
      </c>
      <c r="BL28" s="23">
        <v>32870</v>
      </c>
      <c r="BM28" s="23">
        <v>31491</v>
      </c>
      <c r="BN28" s="23">
        <v>29474</v>
      </c>
      <c r="BO28" s="23">
        <v>26623</v>
      </c>
      <c r="BP28" s="23">
        <v>25765</v>
      </c>
      <c r="BQ28" s="23">
        <v>24906</v>
      </c>
      <c r="BR28" s="23">
        <v>23975</v>
      </c>
      <c r="BS28" s="23">
        <v>22908</v>
      </c>
      <c r="BT28" s="23">
        <v>21600</v>
      </c>
      <c r="BU28" s="23">
        <v>20457</v>
      </c>
      <c r="BV28" s="23">
        <v>19480</v>
      </c>
      <c r="BW28" s="23">
        <v>18327</v>
      </c>
      <c r="BX28" s="23">
        <v>17190</v>
      </c>
      <c r="BY28" s="23">
        <v>15968</v>
      </c>
      <c r="BZ28" s="23">
        <v>17073</v>
      </c>
      <c r="CA28" s="23">
        <v>18899</v>
      </c>
      <c r="CB28" s="23">
        <v>20690</v>
      </c>
      <c r="CC28" s="23">
        <v>23033</v>
      </c>
      <c r="CD28" s="23">
        <v>24559</v>
      </c>
      <c r="CE28" s="23">
        <v>25860</v>
      </c>
      <c r="CF28" s="24">
        <v>28855</v>
      </c>
      <c r="CG28" s="22">
        <v>32160</v>
      </c>
      <c r="CH28" s="23">
        <v>30586</v>
      </c>
      <c r="CI28" s="23">
        <v>28758</v>
      </c>
      <c r="CJ28" s="23">
        <v>27937</v>
      </c>
      <c r="CK28" s="23">
        <v>26623</v>
      </c>
      <c r="CL28" s="23">
        <v>27430</v>
      </c>
      <c r="CM28" s="23">
        <v>28821</v>
      </c>
      <c r="CN28" s="23">
        <v>30839</v>
      </c>
      <c r="CO28" s="23">
        <v>31967</v>
      </c>
      <c r="CP28" s="23">
        <v>34716</v>
      </c>
      <c r="CQ28" s="23">
        <v>37285</v>
      </c>
      <c r="CR28" s="23">
        <v>37957</v>
      </c>
      <c r="CS28" s="23">
        <v>41190</v>
      </c>
      <c r="CT28" s="23">
        <v>42377</v>
      </c>
      <c r="CU28" s="23">
        <v>44315</v>
      </c>
      <c r="CV28" s="23">
        <v>46769</v>
      </c>
      <c r="CW28" s="23">
        <v>48954</v>
      </c>
      <c r="CX28" s="24">
        <v>52166</v>
      </c>
      <c r="CY28" s="22">
        <v>21635</v>
      </c>
      <c r="CZ28" s="23">
        <v>23792</v>
      </c>
      <c r="DA28" s="23">
        <v>25099</v>
      </c>
      <c r="DB28" s="23">
        <v>26499</v>
      </c>
      <c r="DC28" s="23">
        <v>28364</v>
      </c>
      <c r="DD28" s="23">
        <v>29212</v>
      </c>
      <c r="DE28" s="23">
        <v>30724</v>
      </c>
      <c r="DF28" s="23">
        <v>32074</v>
      </c>
      <c r="DG28" s="23">
        <v>36619</v>
      </c>
      <c r="DH28" s="23">
        <v>37452</v>
      </c>
      <c r="DI28" s="23">
        <v>38586</v>
      </c>
      <c r="DJ28" s="23">
        <v>40013</v>
      </c>
      <c r="DK28" s="23">
        <v>41167</v>
      </c>
      <c r="DL28" s="24">
        <v>42896</v>
      </c>
      <c r="DM28" s="22">
        <v>15968</v>
      </c>
      <c r="DN28" s="23">
        <v>20045</v>
      </c>
      <c r="DO28" s="23">
        <v>23297</v>
      </c>
      <c r="DP28" s="23">
        <v>26539</v>
      </c>
      <c r="DQ28" s="23">
        <v>31262</v>
      </c>
      <c r="DR28" s="23">
        <v>38545</v>
      </c>
      <c r="DS28" s="23">
        <v>42779</v>
      </c>
      <c r="DT28" s="23">
        <v>50705</v>
      </c>
      <c r="DU28" s="24">
        <v>51667</v>
      </c>
      <c r="DV28" s="22">
        <v>15968</v>
      </c>
      <c r="DW28" s="23">
        <v>17931</v>
      </c>
      <c r="DX28" s="23">
        <v>19401</v>
      </c>
      <c r="DY28" s="23">
        <v>20908</v>
      </c>
      <c r="DZ28" s="23">
        <v>22354</v>
      </c>
      <c r="EA28" s="23">
        <v>23962</v>
      </c>
      <c r="EB28" s="23">
        <v>25149</v>
      </c>
      <c r="EC28" s="23">
        <v>26303</v>
      </c>
      <c r="ED28" s="23">
        <v>27252</v>
      </c>
      <c r="EE28" s="23">
        <v>28289</v>
      </c>
      <c r="EF28" s="23">
        <v>30296</v>
      </c>
      <c r="EG28" s="23">
        <v>31821</v>
      </c>
      <c r="EH28" s="23">
        <v>41665</v>
      </c>
      <c r="EI28" s="23">
        <v>43764</v>
      </c>
      <c r="EJ28" s="23">
        <v>45088</v>
      </c>
      <c r="EK28" s="23">
        <v>46559</v>
      </c>
      <c r="EL28" s="23">
        <v>47909</v>
      </c>
      <c r="EM28" s="23">
        <v>49907</v>
      </c>
      <c r="EN28" s="24">
        <v>51619</v>
      </c>
      <c r="EO28" s="22">
        <v>51667</v>
      </c>
      <c r="EP28" s="23">
        <v>57153</v>
      </c>
      <c r="EQ28" s="23">
        <v>62655</v>
      </c>
      <c r="ER28" s="23">
        <v>65793</v>
      </c>
      <c r="ES28" s="23">
        <v>71029</v>
      </c>
      <c r="ET28" s="23">
        <v>73452</v>
      </c>
      <c r="EU28" s="23">
        <v>74981</v>
      </c>
      <c r="EV28" s="23">
        <v>77242</v>
      </c>
      <c r="EW28" s="24">
        <v>78471</v>
      </c>
      <c r="EX28" s="22">
        <v>43708</v>
      </c>
      <c r="EY28" s="23">
        <v>42472</v>
      </c>
      <c r="EZ28" s="23">
        <v>45213</v>
      </c>
      <c r="FA28" s="23">
        <v>48043</v>
      </c>
      <c r="FB28" s="23">
        <v>49444</v>
      </c>
      <c r="FC28" s="23">
        <v>51273</v>
      </c>
      <c r="FD28" s="23">
        <v>53424</v>
      </c>
      <c r="FE28" s="23">
        <v>57304</v>
      </c>
      <c r="FF28" s="23">
        <v>58871</v>
      </c>
      <c r="FG28" s="23">
        <v>61764</v>
      </c>
      <c r="FH28" s="23">
        <v>63841</v>
      </c>
      <c r="FI28" s="23">
        <v>66216</v>
      </c>
      <c r="FJ28" s="23">
        <v>67822</v>
      </c>
      <c r="FK28" s="23">
        <v>69297</v>
      </c>
      <c r="FL28" s="23">
        <v>75409</v>
      </c>
      <c r="FM28" s="23">
        <v>80380</v>
      </c>
      <c r="FN28" s="24">
        <v>85855</v>
      </c>
      <c r="FO28" s="22">
        <v>42779</v>
      </c>
      <c r="FP28" s="23">
        <v>52782</v>
      </c>
      <c r="FQ28" s="23">
        <v>60156</v>
      </c>
      <c r="FR28" s="23">
        <v>71375</v>
      </c>
      <c r="FS28" s="23">
        <v>88287</v>
      </c>
      <c r="FT28" s="24">
        <v>94519</v>
      </c>
      <c r="FU28" s="185" t="s">
        <v>25</v>
      </c>
      <c r="FV28" s="360"/>
    </row>
    <row r="29" spans="1:178" ht="16" customHeight="1" thickBot="1" x14ac:dyDescent="0.35">
      <c r="A29" s="330"/>
      <c r="B29" s="208" t="s">
        <v>188</v>
      </c>
      <c r="C29" s="25">
        <v>35718</v>
      </c>
      <c r="D29" s="26">
        <v>34576</v>
      </c>
      <c r="E29" s="26">
        <v>33455</v>
      </c>
      <c r="F29" s="26">
        <v>32216</v>
      </c>
      <c r="G29" s="26">
        <v>31155</v>
      </c>
      <c r="H29" s="26">
        <v>29901</v>
      </c>
      <c r="I29" s="26">
        <v>29039</v>
      </c>
      <c r="J29" s="26">
        <v>27892</v>
      </c>
      <c r="K29" s="26">
        <v>28515</v>
      </c>
      <c r="L29" s="26">
        <v>27606</v>
      </c>
      <c r="M29" s="26">
        <v>25692</v>
      </c>
      <c r="N29" s="26">
        <v>23599</v>
      </c>
      <c r="O29" s="26">
        <v>22144</v>
      </c>
      <c r="P29" s="26">
        <v>20861</v>
      </c>
      <c r="Q29" s="26">
        <v>19785</v>
      </c>
      <c r="R29" s="26">
        <v>17932</v>
      </c>
      <c r="S29" s="26">
        <v>15656</v>
      </c>
      <c r="T29" s="26">
        <v>14311</v>
      </c>
      <c r="U29" s="26">
        <v>13407</v>
      </c>
      <c r="V29" s="26">
        <v>12075</v>
      </c>
      <c r="W29" s="26">
        <v>10600</v>
      </c>
      <c r="X29" s="26">
        <v>9465</v>
      </c>
      <c r="Y29" s="26">
        <v>7546</v>
      </c>
      <c r="Z29" s="26">
        <v>6234</v>
      </c>
      <c r="AA29" s="26">
        <v>4684</v>
      </c>
      <c r="AB29" s="26">
        <v>1964</v>
      </c>
      <c r="AC29" s="27">
        <v>0</v>
      </c>
      <c r="AD29" s="25">
        <v>25926</v>
      </c>
      <c r="AE29" s="26">
        <v>28557</v>
      </c>
      <c r="AF29" s="26">
        <v>28463</v>
      </c>
      <c r="AG29" s="26">
        <v>29725</v>
      </c>
      <c r="AH29" s="26">
        <v>31104</v>
      </c>
      <c r="AI29" s="26">
        <v>32577</v>
      </c>
      <c r="AJ29" s="26">
        <v>31770</v>
      </c>
      <c r="AK29" s="26">
        <v>30513</v>
      </c>
      <c r="AL29" s="26">
        <v>29511</v>
      </c>
      <c r="AM29" s="26">
        <v>28637</v>
      </c>
      <c r="AN29" s="26">
        <v>27892</v>
      </c>
      <c r="AO29" s="26">
        <v>26870</v>
      </c>
      <c r="AP29" s="26">
        <v>27894</v>
      </c>
      <c r="AQ29" s="26">
        <v>29194</v>
      </c>
      <c r="AR29" s="26">
        <v>30715</v>
      </c>
      <c r="AS29" s="26">
        <v>32022</v>
      </c>
      <c r="AT29" s="26">
        <v>32959</v>
      </c>
      <c r="AU29" s="26">
        <v>34127</v>
      </c>
      <c r="AV29" s="26">
        <v>36906</v>
      </c>
      <c r="AW29" s="26">
        <v>39921</v>
      </c>
      <c r="AX29" s="26">
        <v>41596</v>
      </c>
      <c r="AY29" s="26">
        <v>42922</v>
      </c>
      <c r="AZ29" s="26">
        <v>44441</v>
      </c>
      <c r="BA29" s="26">
        <v>45507</v>
      </c>
      <c r="BB29" s="26">
        <v>47454</v>
      </c>
      <c r="BC29" s="27">
        <v>49300</v>
      </c>
      <c r="BD29" s="25">
        <v>49149</v>
      </c>
      <c r="BE29" s="26">
        <v>46612</v>
      </c>
      <c r="BF29" s="26">
        <v>45563</v>
      </c>
      <c r="BG29" s="26">
        <v>44436</v>
      </c>
      <c r="BH29" s="26">
        <v>43029</v>
      </c>
      <c r="BI29" s="26">
        <v>41175</v>
      </c>
      <c r="BJ29" s="26">
        <v>37640</v>
      </c>
      <c r="BK29" s="26">
        <v>36679</v>
      </c>
      <c r="BL29" s="26">
        <v>34834</v>
      </c>
      <c r="BM29" s="26">
        <v>33455</v>
      </c>
      <c r="BN29" s="26">
        <v>31438</v>
      </c>
      <c r="BO29" s="26">
        <v>28587</v>
      </c>
      <c r="BP29" s="26">
        <v>27729</v>
      </c>
      <c r="BQ29" s="26">
        <v>26870</v>
      </c>
      <c r="BR29" s="26">
        <v>25939</v>
      </c>
      <c r="BS29" s="26">
        <v>24872</v>
      </c>
      <c r="BT29" s="26">
        <v>23564</v>
      </c>
      <c r="BU29" s="26">
        <v>22421</v>
      </c>
      <c r="BV29" s="26">
        <v>21444</v>
      </c>
      <c r="BW29" s="26">
        <v>20291</v>
      </c>
      <c r="BX29" s="26">
        <v>19154</v>
      </c>
      <c r="BY29" s="26">
        <v>17932</v>
      </c>
      <c r="BZ29" s="26">
        <v>19037</v>
      </c>
      <c r="CA29" s="26">
        <v>20863</v>
      </c>
      <c r="CB29" s="26">
        <v>22654</v>
      </c>
      <c r="CC29" s="26">
        <v>24997</v>
      </c>
      <c r="CD29" s="26">
        <v>26523</v>
      </c>
      <c r="CE29" s="26">
        <v>27824</v>
      </c>
      <c r="CF29" s="27">
        <v>30819</v>
      </c>
      <c r="CG29" s="25">
        <v>34124</v>
      </c>
      <c r="CH29" s="26">
        <v>32550</v>
      </c>
      <c r="CI29" s="26">
        <v>30722</v>
      </c>
      <c r="CJ29" s="26">
        <v>29901</v>
      </c>
      <c r="CK29" s="26">
        <v>28587</v>
      </c>
      <c r="CL29" s="26">
        <v>29394</v>
      </c>
      <c r="CM29" s="26">
        <v>30785</v>
      </c>
      <c r="CN29" s="26">
        <v>32803</v>
      </c>
      <c r="CO29" s="26">
        <v>33931</v>
      </c>
      <c r="CP29" s="26">
        <v>36680</v>
      </c>
      <c r="CQ29" s="26">
        <v>39249</v>
      </c>
      <c r="CR29" s="26">
        <v>39921</v>
      </c>
      <c r="CS29" s="26">
        <v>43154</v>
      </c>
      <c r="CT29" s="26">
        <v>44341</v>
      </c>
      <c r="CU29" s="26">
        <v>46279</v>
      </c>
      <c r="CV29" s="26">
        <v>48733</v>
      </c>
      <c r="CW29" s="26">
        <v>50918</v>
      </c>
      <c r="CX29" s="27">
        <v>54130</v>
      </c>
      <c r="CY29" s="25">
        <v>23599</v>
      </c>
      <c r="CZ29" s="26">
        <v>25756</v>
      </c>
      <c r="DA29" s="26">
        <v>27063</v>
      </c>
      <c r="DB29" s="26">
        <v>28463</v>
      </c>
      <c r="DC29" s="26">
        <v>30328</v>
      </c>
      <c r="DD29" s="26">
        <v>31176</v>
      </c>
      <c r="DE29" s="26">
        <v>32688</v>
      </c>
      <c r="DF29" s="26">
        <v>34038</v>
      </c>
      <c r="DG29" s="26">
        <v>38583</v>
      </c>
      <c r="DH29" s="26">
        <v>39416</v>
      </c>
      <c r="DI29" s="26">
        <v>40550</v>
      </c>
      <c r="DJ29" s="26">
        <v>41977</v>
      </c>
      <c r="DK29" s="26">
        <v>43131</v>
      </c>
      <c r="DL29" s="27">
        <v>44860</v>
      </c>
      <c r="DM29" s="25">
        <v>17932</v>
      </c>
      <c r="DN29" s="26">
        <v>22009</v>
      </c>
      <c r="DO29" s="26">
        <v>25261</v>
      </c>
      <c r="DP29" s="26">
        <v>28503</v>
      </c>
      <c r="DQ29" s="26">
        <v>33226</v>
      </c>
      <c r="DR29" s="26">
        <v>40509</v>
      </c>
      <c r="DS29" s="26">
        <v>44743</v>
      </c>
      <c r="DT29" s="26">
        <v>52669</v>
      </c>
      <c r="DU29" s="27">
        <v>53631</v>
      </c>
      <c r="DV29" s="25">
        <v>17932</v>
      </c>
      <c r="DW29" s="26">
        <v>19895</v>
      </c>
      <c r="DX29" s="26">
        <v>21365</v>
      </c>
      <c r="DY29" s="26">
        <v>22872</v>
      </c>
      <c r="DZ29" s="26">
        <v>24318</v>
      </c>
      <c r="EA29" s="26">
        <v>25926</v>
      </c>
      <c r="EB29" s="26">
        <v>27113</v>
      </c>
      <c r="EC29" s="26">
        <v>28267</v>
      </c>
      <c r="ED29" s="26">
        <v>29216</v>
      </c>
      <c r="EE29" s="26">
        <v>30253</v>
      </c>
      <c r="EF29" s="26">
        <v>32260</v>
      </c>
      <c r="EG29" s="26">
        <v>33785</v>
      </c>
      <c r="EH29" s="26">
        <v>43629</v>
      </c>
      <c r="EI29" s="26">
        <v>45728</v>
      </c>
      <c r="EJ29" s="26">
        <v>47052</v>
      </c>
      <c r="EK29" s="26">
        <v>48523</v>
      </c>
      <c r="EL29" s="26">
        <v>49873</v>
      </c>
      <c r="EM29" s="26">
        <v>51871</v>
      </c>
      <c r="EN29" s="27">
        <v>53583</v>
      </c>
      <c r="EO29" s="25">
        <v>53631</v>
      </c>
      <c r="EP29" s="26">
        <v>59117</v>
      </c>
      <c r="EQ29" s="26">
        <v>64619</v>
      </c>
      <c r="ER29" s="26">
        <v>67757</v>
      </c>
      <c r="ES29" s="26">
        <v>72993</v>
      </c>
      <c r="ET29" s="26">
        <v>75416</v>
      </c>
      <c r="EU29" s="26">
        <v>76945</v>
      </c>
      <c r="EV29" s="26">
        <v>79206</v>
      </c>
      <c r="EW29" s="27">
        <v>80435</v>
      </c>
      <c r="EX29" s="25">
        <v>45672</v>
      </c>
      <c r="EY29" s="26">
        <v>44436</v>
      </c>
      <c r="EZ29" s="26">
        <v>47177</v>
      </c>
      <c r="FA29" s="26">
        <v>50007</v>
      </c>
      <c r="FB29" s="26">
        <v>51408</v>
      </c>
      <c r="FC29" s="26">
        <v>53237</v>
      </c>
      <c r="FD29" s="26">
        <v>55388</v>
      </c>
      <c r="FE29" s="26">
        <v>59268</v>
      </c>
      <c r="FF29" s="26">
        <v>60835</v>
      </c>
      <c r="FG29" s="26">
        <v>63728</v>
      </c>
      <c r="FH29" s="26">
        <v>65805</v>
      </c>
      <c r="FI29" s="26">
        <v>68180</v>
      </c>
      <c r="FJ29" s="26">
        <v>69786</v>
      </c>
      <c r="FK29" s="26">
        <v>71261</v>
      </c>
      <c r="FL29" s="26">
        <v>77373</v>
      </c>
      <c r="FM29" s="26">
        <v>82344</v>
      </c>
      <c r="FN29" s="27">
        <v>87819</v>
      </c>
      <c r="FO29" s="25">
        <v>44743</v>
      </c>
      <c r="FP29" s="26">
        <v>54746</v>
      </c>
      <c r="FQ29" s="26">
        <v>62120</v>
      </c>
      <c r="FR29" s="26">
        <v>73339</v>
      </c>
      <c r="FS29" s="26">
        <v>90251</v>
      </c>
      <c r="FT29" s="27">
        <v>96483</v>
      </c>
      <c r="FU29" s="209" t="s">
        <v>26</v>
      </c>
      <c r="FV29" s="361"/>
    </row>
    <row r="30" spans="1:178" ht="16" customHeight="1" x14ac:dyDescent="0.3">
      <c r="A30" s="353" t="s">
        <v>159</v>
      </c>
      <c r="B30" s="210" t="s">
        <v>189</v>
      </c>
      <c r="C30" s="31">
        <v>21835</v>
      </c>
      <c r="D30" s="29">
        <v>20693</v>
      </c>
      <c r="E30" s="29">
        <v>19572</v>
      </c>
      <c r="F30" s="29">
        <v>17881</v>
      </c>
      <c r="G30" s="29">
        <v>16820</v>
      </c>
      <c r="H30" s="29">
        <v>15566</v>
      </c>
      <c r="I30" s="29">
        <v>14704</v>
      </c>
      <c r="J30" s="29">
        <v>13557</v>
      </c>
      <c r="K30" s="29">
        <v>14033</v>
      </c>
      <c r="L30" s="29">
        <v>13124</v>
      </c>
      <c r="M30" s="29">
        <v>11210</v>
      </c>
      <c r="N30" s="29">
        <v>9117</v>
      </c>
      <c r="O30" s="29">
        <v>10572</v>
      </c>
      <c r="P30" s="29">
        <v>10923</v>
      </c>
      <c r="Q30" s="29">
        <v>9847</v>
      </c>
      <c r="R30" s="29">
        <v>7994</v>
      </c>
      <c r="S30" s="29">
        <v>10270</v>
      </c>
      <c r="T30" s="29">
        <v>11615</v>
      </c>
      <c r="U30" s="29">
        <v>12519</v>
      </c>
      <c r="V30" s="29">
        <v>13851</v>
      </c>
      <c r="W30" s="29">
        <v>15326</v>
      </c>
      <c r="X30" s="29">
        <v>16461</v>
      </c>
      <c r="Y30" s="29">
        <v>18380</v>
      </c>
      <c r="Z30" s="29">
        <v>19692</v>
      </c>
      <c r="AA30" s="29">
        <v>21242</v>
      </c>
      <c r="AB30" s="29">
        <v>23962</v>
      </c>
      <c r="AC30" s="30">
        <v>25926</v>
      </c>
      <c r="AD30" s="31">
        <v>0</v>
      </c>
      <c r="AE30" s="29">
        <v>2631</v>
      </c>
      <c r="AF30" s="29">
        <v>4253</v>
      </c>
      <c r="AG30" s="29">
        <v>5515</v>
      </c>
      <c r="AH30" s="29">
        <v>6894</v>
      </c>
      <c r="AI30" s="29">
        <v>8367</v>
      </c>
      <c r="AJ30" s="29">
        <v>9679</v>
      </c>
      <c r="AK30" s="29">
        <v>10936</v>
      </c>
      <c r="AL30" s="29">
        <v>11938</v>
      </c>
      <c r="AM30" s="29">
        <v>12812</v>
      </c>
      <c r="AN30" s="29">
        <v>13557</v>
      </c>
      <c r="AO30" s="29">
        <v>14579</v>
      </c>
      <c r="AP30" s="29">
        <v>15603</v>
      </c>
      <c r="AQ30" s="29">
        <v>16903</v>
      </c>
      <c r="AR30" s="29">
        <v>18424</v>
      </c>
      <c r="AS30" s="29">
        <v>19731</v>
      </c>
      <c r="AT30" s="29">
        <v>20668</v>
      </c>
      <c r="AU30" s="29">
        <v>21836</v>
      </c>
      <c r="AV30" s="29">
        <v>24615</v>
      </c>
      <c r="AW30" s="29">
        <v>27630</v>
      </c>
      <c r="AX30" s="29">
        <v>29305</v>
      </c>
      <c r="AY30" s="29">
        <v>30631</v>
      </c>
      <c r="AZ30" s="29">
        <v>32150</v>
      </c>
      <c r="BA30" s="29">
        <v>33216</v>
      </c>
      <c r="BB30" s="29">
        <v>35163</v>
      </c>
      <c r="BC30" s="30">
        <v>37009</v>
      </c>
      <c r="BD30" s="31">
        <v>35266</v>
      </c>
      <c r="BE30" s="29">
        <v>32729</v>
      </c>
      <c r="BF30" s="29">
        <v>31680</v>
      </c>
      <c r="BG30" s="29">
        <v>30553</v>
      </c>
      <c r="BH30" s="29">
        <v>29146</v>
      </c>
      <c r="BI30" s="29">
        <v>27292</v>
      </c>
      <c r="BJ30" s="29">
        <v>23757</v>
      </c>
      <c r="BK30" s="29">
        <v>22796</v>
      </c>
      <c r="BL30" s="29">
        <v>20951</v>
      </c>
      <c r="BM30" s="29">
        <v>19572</v>
      </c>
      <c r="BN30" s="29">
        <v>19147</v>
      </c>
      <c r="BO30" s="29">
        <v>16296</v>
      </c>
      <c r="BP30" s="29">
        <v>15438</v>
      </c>
      <c r="BQ30" s="29">
        <v>14579</v>
      </c>
      <c r="BR30" s="29">
        <v>15510</v>
      </c>
      <c r="BS30" s="29">
        <v>14934</v>
      </c>
      <c r="BT30" s="29">
        <v>13626</v>
      </c>
      <c r="BU30" s="29">
        <v>12483</v>
      </c>
      <c r="BV30" s="29">
        <v>11506</v>
      </c>
      <c r="BW30" s="29">
        <v>10353</v>
      </c>
      <c r="BX30" s="29">
        <v>9216</v>
      </c>
      <c r="BY30" s="29">
        <v>7994</v>
      </c>
      <c r="BZ30" s="29">
        <v>9099</v>
      </c>
      <c r="CA30" s="29">
        <v>10925</v>
      </c>
      <c r="CB30" s="29">
        <v>12716</v>
      </c>
      <c r="CC30" s="29">
        <v>15059</v>
      </c>
      <c r="CD30" s="29">
        <v>16585</v>
      </c>
      <c r="CE30" s="29">
        <v>17886</v>
      </c>
      <c r="CF30" s="30">
        <v>20881</v>
      </c>
      <c r="CG30" s="31">
        <v>19789</v>
      </c>
      <c r="CH30" s="29">
        <v>18215</v>
      </c>
      <c r="CI30" s="29">
        <v>16387</v>
      </c>
      <c r="CJ30" s="29">
        <v>15566</v>
      </c>
      <c r="CK30" s="29">
        <v>16296</v>
      </c>
      <c r="CL30" s="29">
        <v>17103</v>
      </c>
      <c r="CM30" s="29">
        <v>18494</v>
      </c>
      <c r="CN30" s="29">
        <v>20512</v>
      </c>
      <c r="CO30" s="29">
        <v>21640</v>
      </c>
      <c r="CP30" s="29">
        <v>24389</v>
      </c>
      <c r="CQ30" s="29">
        <v>26958</v>
      </c>
      <c r="CR30" s="29">
        <v>27630</v>
      </c>
      <c r="CS30" s="29">
        <v>30863</v>
      </c>
      <c r="CT30" s="29">
        <v>32050</v>
      </c>
      <c r="CU30" s="29">
        <v>33988</v>
      </c>
      <c r="CV30" s="29">
        <v>36442</v>
      </c>
      <c r="CW30" s="29">
        <v>38627</v>
      </c>
      <c r="CX30" s="30">
        <v>41839</v>
      </c>
      <c r="CY30" s="31">
        <v>9117</v>
      </c>
      <c r="CZ30" s="29">
        <v>6960</v>
      </c>
      <c r="DA30" s="29">
        <v>5653</v>
      </c>
      <c r="DB30" s="29">
        <v>4253</v>
      </c>
      <c r="DC30" s="29">
        <v>6118</v>
      </c>
      <c r="DD30" s="29">
        <v>6966</v>
      </c>
      <c r="DE30" s="29">
        <v>8478</v>
      </c>
      <c r="DF30" s="29">
        <v>9828</v>
      </c>
      <c r="DG30" s="29">
        <v>14373</v>
      </c>
      <c r="DH30" s="29">
        <v>15206</v>
      </c>
      <c r="DI30" s="29">
        <v>16340</v>
      </c>
      <c r="DJ30" s="29">
        <v>17767</v>
      </c>
      <c r="DK30" s="29">
        <v>18921</v>
      </c>
      <c r="DL30" s="30">
        <v>20650</v>
      </c>
      <c r="DM30" s="31">
        <v>7994</v>
      </c>
      <c r="DN30" s="29">
        <v>12071</v>
      </c>
      <c r="DO30" s="29">
        <v>15323</v>
      </c>
      <c r="DP30" s="29">
        <v>18565</v>
      </c>
      <c r="DQ30" s="29">
        <v>23288</v>
      </c>
      <c r="DR30" s="29">
        <v>30571</v>
      </c>
      <c r="DS30" s="29">
        <v>34805</v>
      </c>
      <c r="DT30" s="29">
        <v>42731</v>
      </c>
      <c r="DU30" s="30">
        <v>43693</v>
      </c>
      <c r="DV30" s="31">
        <v>7994</v>
      </c>
      <c r="DW30" s="29">
        <v>6031</v>
      </c>
      <c r="DX30" s="29">
        <v>4561</v>
      </c>
      <c r="DY30" s="29">
        <v>3054</v>
      </c>
      <c r="DZ30" s="29">
        <v>1608</v>
      </c>
      <c r="EA30" s="29">
        <v>0</v>
      </c>
      <c r="EB30" s="29">
        <v>1187</v>
      </c>
      <c r="EC30" s="29">
        <v>2341</v>
      </c>
      <c r="ED30" s="29">
        <v>3290</v>
      </c>
      <c r="EE30" s="29">
        <v>4327</v>
      </c>
      <c r="EF30" s="29">
        <v>6334</v>
      </c>
      <c r="EG30" s="29">
        <v>7859</v>
      </c>
      <c r="EH30" s="29">
        <v>17703</v>
      </c>
      <c r="EI30" s="29">
        <v>19802</v>
      </c>
      <c r="EJ30" s="29">
        <v>21126</v>
      </c>
      <c r="EK30" s="29">
        <v>22597</v>
      </c>
      <c r="EL30" s="29">
        <v>23947</v>
      </c>
      <c r="EM30" s="29">
        <v>25945</v>
      </c>
      <c r="EN30" s="30">
        <v>27657</v>
      </c>
      <c r="EO30" s="31">
        <v>43693</v>
      </c>
      <c r="EP30" s="29">
        <v>49179</v>
      </c>
      <c r="EQ30" s="29">
        <v>54681</v>
      </c>
      <c r="ER30" s="29">
        <v>57819</v>
      </c>
      <c r="ES30" s="29">
        <v>63055</v>
      </c>
      <c r="ET30" s="29">
        <v>65478</v>
      </c>
      <c r="EU30" s="29">
        <v>67007</v>
      </c>
      <c r="EV30" s="29">
        <v>69268</v>
      </c>
      <c r="EW30" s="30">
        <v>70497</v>
      </c>
      <c r="EX30" s="31">
        <v>31789</v>
      </c>
      <c r="EY30" s="29">
        <v>30553</v>
      </c>
      <c r="EZ30" s="29">
        <v>33294</v>
      </c>
      <c r="FA30" s="29">
        <v>36124</v>
      </c>
      <c r="FB30" s="29">
        <v>37525</v>
      </c>
      <c r="FC30" s="29">
        <v>39354</v>
      </c>
      <c r="FD30" s="29">
        <v>41505</v>
      </c>
      <c r="FE30" s="29">
        <v>45385</v>
      </c>
      <c r="FF30" s="29">
        <v>46952</v>
      </c>
      <c r="FG30" s="29">
        <v>49845</v>
      </c>
      <c r="FH30" s="29">
        <v>51922</v>
      </c>
      <c r="FI30" s="29">
        <v>54297</v>
      </c>
      <c r="FJ30" s="29">
        <v>55903</v>
      </c>
      <c r="FK30" s="29">
        <v>57378</v>
      </c>
      <c r="FL30" s="29">
        <v>63490</v>
      </c>
      <c r="FM30" s="29">
        <v>68461</v>
      </c>
      <c r="FN30" s="30">
        <v>73936</v>
      </c>
      <c r="FO30" s="31">
        <v>34805</v>
      </c>
      <c r="FP30" s="29">
        <v>44808</v>
      </c>
      <c r="FQ30" s="29">
        <v>52182</v>
      </c>
      <c r="FR30" s="29">
        <v>63401</v>
      </c>
      <c r="FS30" s="29">
        <v>80313</v>
      </c>
      <c r="FT30" s="30">
        <v>86545</v>
      </c>
      <c r="FU30" s="211" t="s">
        <v>189</v>
      </c>
      <c r="FV30" s="362" t="s">
        <v>159</v>
      </c>
    </row>
    <row r="31" spans="1:178" ht="16" customHeight="1" x14ac:dyDescent="0.3">
      <c r="A31" s="354"/>
      <c r="B31" s="177" t="s">
        <v>270</v>
      </c>
      <c r="C31" s="22">
        <v>19204</v>
      </c>
      <c r="D31" s="23">
        <v>18062</v>
      </c>
      <c r="E31" s="23">
        <v>16941</v>
      </c>
      <c r="F31" s="23">
        <v>15250</v>
      </c>
      <c r="G31" s="23">
        <v>14189</v>
      </c>
      <c r="H31" s="23">
        <v>12935</v>
      </c>
      <c r="I31" s="23">
        <v>12073</v>
      </c>
      <c r="J31" s="23">
        <v>10926</v>
      </c>
      <c r="K31" s="23">
        <v>11402</v>
      </c>
      <c r="L31" s="23">
        <v>10493</v>
      </c>
      <c r="M31" s="23">
        <v>8579</v>
      </c>
      <c r="N31" s="23">
        <v>6486</v>
      </c>
      <c r="O31" s="23">
        <v>7941</v>
      </c>
      <c r="P31" s="23">
        <v>9224</v>
      </c>
      <c r="Q31" s="23">
        <v>10300</v>
      </c>
      <c r="R31" s="23">
        <v>10625</v>
      </c>
      <c r="S31" s="23">
        <v>12901</v>
      </c>
      <c r="T31" s="23">
        <v>14246</v>
      </c>
      <c r="U31" s="23">
        <v>15150</v>
      </c>
      <c r="V31" s="23">
        <v>16482</v>
      </c>
      <c r="W31" s="23">
        <v>17957</v>
      </c>
      <c r="X31" s="23">
        <v>19092</v>
      </c>
      <c r="Y31" s="23">
        <v>21011</v>
      </c>
      <c r="Z31" s="23">
        <v>22323</v>
      </c>
      <c r="AA31" s="23">
        <v>23873</v>
      </c>
      <c r="AB31" s="23">
        <v>26593</v>
      </c>
      <c r="AC31" s="24">
        <v>28557</v>
      </c>
      <c r="AD31" s="22">
        <v>2631</v>
      </c>
      <c r="AE31" s="23">
        <v>0</v>
      </c>
      <c r="AF31" s="23">
        <v>1622</v>
      </c>
      <c r="AG31" s="23">
        <v>2884</v>
      </c>
      <c r="AH31" s="23">
        <v>4263</v>
      </c>
      <c r="AI31" s="23">
        <v>5736</v>
      </c>
      <c r="AJ31" s="23">
        <v>7048</v>
      </c>
      <c r="AK31" s="23">
        <v>8305</v>
      </c>
      <c r="AL31" s="23">
        <v>9307</v>
      </c>
      <c r="AM31" s="23">
        <v>10181</v>
      </c>
      <c r="AN31" s="23">
        <v>10926</v>
      </c>
      <c r="AO31" s="23">
        <v>11948</v>
      </c>
      <c r="AP31" s="23">
        <v>12972</v>
      </c>
      <c r="AQ31" s="23">
        <v>14272</v>
      </c>
      <c r="AR31" s="23">
        <v>15793</v>
      </c>
      <c r="AS31" s="23">
        <v>17100</v>
      </c>
      <c r="AT31" s="23">
        <v>18037</v>
      </c>
      <c r="AU31" s="23">
        <v>19205</v>
      </c>
      <c r="AV31" s="23">
        <v>21984</v>
      </c>
      <c r="AW31" s="23">
        <v>24999</v>
      </c>
      <c r="AX31" s="23">
        <v>26674</v>
      </c>
      <c r="AY31" s="23">
        <v>28000</v>
      </c>
      <c r="AZ31" s="23">
        <v>29519</v>
      </c>
      <c r="BA31" s="23">
        <v>30585</v>
      </c>
      <c r="BB31" s="23">
        <v>32532</v>
      </c>
      <c r="BC31" s="24">
        <v>34378</v>
      </c>
      <c r="BD31" s="22">
        <v>32635</v>
      </c>
      <c r="BE31" s="23">
        <v>30098</v>
      </c>
      <c r="BF31" s="23">
        <v>29049</v>
      </c>
      <c r="BG31" s="23">
        <v>27922</v>
      </c>
      <c r="BH31" s="23">
        <v>26515</v>
      </c>
      <c r="BI31" s="23">
        <v>24661</v>
      </c>
      <c r="BJ31" s="23">
        <v>21126</v>
      </c>
      <c r="BK31" s="23">
        <v>20165</v>
      </c>
      <c r="BL31" s="23">
        <v>18320</v>
      </c>
      <c r="BM31" s="23">
        <v>16941</v>
      </c>
      <c r="BN31" s="23">
        <v>16516</v>
      </c>
      <c r="BO31" s="23">
        <v>13665</v>
      </c>
      <c r="BP31" s="23">
        <v>12807</v>
      </c>
      <c r="BQ31" s="23">
        <v>11948</v>
      </c>
      <c r="BR31" s="23">
        <v>12879</v>
      </c>
      <c r="BS31" s="23">
        <v>13946</v>
      </c>
      <c r="BT31" s="23">
        <v>15254</v>
      </c>
      <c r="BU31" s="23">
        <v>15114</v>
      </c>
      <c r="BV31" s="23">
        <v>14137</v>
      </c>
      <c r="BW31" s="23">
        <v>12984</v>
      </c>
      <c r="BX31" s="23">
        <v>11847</v>
      </c>
      <c r="BY31" s="23">
        <v>10625</v>
      </c>
      <c r="BZ31" s="23">
        <v>11730</v>
      </c>
      <c r="CA31" s="23">
        <v>13556</v>
      </c>
      <c r="CB31" s="23">
        <v>15347</v>
      </c>
      <c r="CC31" s="23">
        <v>17690</v>
      </c>
      <c r="CD31" s="23">
        <v>19216</v>
      </c>
      <c r="CE31" s="23">
        <v>20517</v>
      </c>
      <c r="CF31" s="24">
        <v>23512</v>
      </c>
      <c r="CG31" s="22">
        <v>17158</v>
      </c>
      <c r="CH31" s="23">
        <v>15584</v>
      </c>
      <c r="CI31" s="23">
        <v>13756</v>
      </c>
      <c r="CJ31" s="23">
        <v>12935</v>
      </c>
      <c r="CK31" s="23">
        <v>13665</v>
      </c>
      <c r="CL31" s="23">
        <v>14472</v>
      </c>
      <c r="CM31" s="23">
        <v>15863</v>
      </c>
      <c r="CN31" s="23">
        <v>17881</v>
      </c>
      <c r="CO31" s="23">
        <v>19009</v>
      </c>
      <c r="CP31" s="23">
        <v>21758</v>
      </c>
      <c r="CQ31" s="23">
        <v>24327</v>
      </c>
      <c r="CR31" s="23">
        <v>24999</v>
      </c>
      <c r="CS31" s="23">
        <v>28232</v>
      </c>
      <c r="CT31" s="23">
        <v>29419</v>
      </c>
      <c r="CU31" s="23">
        <v>31357</v>
      </c>
      <c r="CV31" s="23">
        <v>33811</v>
      </c>
      <c r="CW31" s="23">
        <v>35996</v>
      </c>
      <c r="CX31" s="24">
        <v>39208</v>
      </c>
      <c r="CY31" s="22">
        <v>6486</v>
      </c>
      <c r="CZ31" s="23">
        <v>4329</v>
      </c>
      <c r="DA31" s="23">
        <v>3022</v>
      </c>
      <c r="DB31" s="23">
        <v>1622</v>
      </c>
      <c r="DC31" s="23">
        <v>3487</v>
      </c>
      <c r="DD31" s="23">
        <v>4335</v>
      </c>
      <c r="DE31" s="23">
        <v>5847</v>
      </c>
      <c r="DF31" s="23">
        <v>7197</v>
      </c>
      <c r="DG31" s="23">
        <v>11742</v>
      </c>
      <c r="DH31" s="23">
        <v>12575</v>
      </c>
      <c r="DI31" s="23">
        <v>13709</v>
      </c>
      <c r="DJ31" s="23">
        <v>15136</v>
      </c>
      <c r="DK31" s="23">
        <v>16290</v>
      </c>
      <c r="DL31" s="24">
        <v>18019</v>
      </c>
      <c r="DM31" s="22">
        <v>10625</v>
      </c>
      <c r="DN31" s="23">
        <v>14702</v>
      </c>
      <c r="DO31" s="23">
        <v>17954</v>
      </c>
      <c r="DP31" s="23">
        <v>21196</v>
      </c>
      <c r="DQ31" s="23">
        <v>25919</v>
      </c>
      <c r="DR31" s="23">
        <v>33202</v>
      </c>
      <c r="DS31" s="23">
        <v>37436</v>
      </c>
      <c r="DT31" s="23">
        <v>45362</v>
      </c>
      <c r="DU31" s="24">
        <v>46324</v>
      </c>
      <c r="DV31" s="22">
        <v>10625</v>
      </c>
      <c r="DW31" s="23">
        <v>8662</v>
      </c>
      <c r="DX31" s="23">
        <v>7192</v>
      </c>
      <c r="DY31" s="23">
        <v>5685</v>
      </c>
      <c r="DZ31" s="23">
        <v>4239</v>
      </c>
      <c r="EA31" s="23">
        <v>2631</v>
      </c>
      <c r="EB31" s="23">
        <v>3818</v>
      </c>
      <c r="EC31" s="23">
        <v>4972</v>
      </c>
      <c r="ED31" s="23">
        <v>5921</v>
      </c>
      <c r="EE31" s="23">
        <v>6958</v>
      </c>
      <c r="EF31" s="23">
        <v>8965</v>
      </c>
      <c r="EG31" s="23">
        <v>10490</v>
      </c>
      <c r="EH31" s="23">
        <v>20334</v>
      </c>
      <c r="EI31" s="23">
        <v>22433</v>
      </c>
      <c r="EJ31" s="23">
        <v>23757</v>
      </c>
      <c r="EK31" s="23">
        <v>25228</v>
      </c>
      <c r="EL31" s="23">
        <v>26578</v>
      </c>
      <c r="EM31" s="23">
        <v>28576</v>
      </c>
      <c r="EN31" s="24">
        <v>30288</v>
      </c>
      <c r="EO31" s="22">
        <v>46324</v>
      </c>
      <c r="EP31" s="23">
        <v>51810</v>
      </c>
      <c r="EQ31" s="23">
        <v>57312</v>
      </c>
      <c r="ER31" s="23">
        <v>60450</v>
      </c>
      <c r="ES31" s="23">
        <v>65686</v>
      </c>
      <c r="ET31" s="23">
        <v>68109</v>
      </c>
      <c r="EU31" s="23">
        <v>69638</v>
      </c>
      <c r="EV31" s="23">
        <v>71899</v>
      </c>
      <c r="EW31" s="24">
        <v>73128</v>
      </c>
      <c r="EX31" s="22">
        <v>29158</v>
      </c>
      <c r="EY31" s="23">
        <v>27922</v>
      </c>
      <c r="EZ31" s="23">
        <v>30663</v>
      </c>
      <c r="FA31" s="23">
        <v>33493</v>
      </c>
      <c r="FB31" s="23">
        <v>34894</v>
      </c>
      <c r="FC31" s="23">
        <v>36723</v>
      </c>
      <c r="FD31" s="23">
        <v>38874</v>
      </c>
      <c r="FE31" s="23">
        <v>42754</v>
      </c>
      <c r="FF31" s="23">
        <v>44321</v>
      </c>
      <c r="FG31" s="23">
        <v>47214</v>
      </c>
      <c r="FH31" s="23">
        <v>49291</v>
      </c>
      <c r="FI31" s="23">
        <v>51666</v>
      </c>
      <c r="FJ31" s="23">
        <v>53272</v>
      </c>
      <c r="FK31" s="23">
        <v>54747</v>
      </c>
      <c r="FL31" s="23">
        <v>60859</v>
      </c>
      <c r="FM31" s="23">
        <v>65830</v>
      </c>
      <c r="FN31" s="24">
        <v>71305</v>
      </c>
      <c r="FO31" s="22">
        <v>37436</v>
      </c>
      <c r="FP31" s="23">
        <v>47439</v>
      </c>
      <c r="FQ31" s="23">
        <v>54813</v>
      </c>
      <c r="FR31" s="23">
        <v>66032</v>
      </c>
      <c r="FS31" s="23">
        <v>82944</v>
      </c>
      <c r="FT31" s="24">
        <v>89176</v>
      </c>
      <c r="FU31" s="186" t="s">
        <v>270</v>
      </c>
      <c r="FV31" s="363"/>
    </row>
    <row r="32" spans="1:178" ht="16" customHeight="1" x14ac:dyDescent="0.3">
      <c r="A32" s="354"/>
      <c r="B32" s="177" t="s">
        <v>190</v>
      </c>
      <c r="C32" s="22">
        <v>17582</v>
      </c>
      <c r="D32" s="23">
        <v>16440</v>
      </c>
      <c r="E32" s="23">
        <v>15319</v>
      </c>
      <c r="F32" s="23">
        <v>13628</v>
      </c>
      <c r="G32" s="23">
        <v>12567</v>
      </c>
      <c r="H32" s="23">
        <v>11313</v>
      </c>
      <c r="I32" s="23">
        <v>10451</v>
      </c>
      <c r="J32" s="23">
        <v>9304</v>
      </c>
      <c r="K32" s="23">
        <v>9780</v>
      </c>
      <c r="L32" s="23">
        <v>8871</v>
      </c>
      <c r="M32" s="23">
        <v>6957</v>
      </c>
      <c r="N32" s="23">
        <v>4864</v>
      </c>
      <c r="O32" s="23">
        <v>6319</v>
      </c>
      <c r="P32" s="23">
        <v>7602</v>
      </c>
      <c r="Q32" s="23">
        <v>8678</v>
      </c>
      <c r="R32" s="23">
        <v>10531</v>
      </c>
      <c r="S32" s="23">
        <v>12807</v>
      </c>
      <c r="T32" s="23">
        <v>14152</v>
      </c>
      <c r="U32" s="23">
        <v>15056</v>
      </c>
      <c r="V32" s="23">
        <v>16388</v>
      </c>
      <c r="W32" s="23">
        <v>17863</v>
      </c>
      <c r="X32" s="23">
        <v>18998</v>
      </c>
      <c r="Y32" s="23">
        <v>20917</v>
      </c>
      <c r="Z32" s="23">
        <v>22229</v>
      </c>
      <c r="AA32" s="23">
        <v>23779</v>
      </c>
      <c r="AB32" s="23">
        <v>26499</v>
      </c>
      <c r="AC32" s="24">
        <v>28463</v>
      </c>
      <c r="AD32" s="22">
        <v>4253</v>
      </c>
      <c r="AE32" s="23">
        <v>1622</v>
      </c>
      <c r="AF32" s="23">
        <v>0</v>
      </c>
      <c r="AG32" s="23">
        <v>1262</v>
      </c>
      <c r="AH32" s="23">
        <v>2641</v>
      </c>
      <c r="AI32" s="23">
        <v>4114</v>
      </c>
      <c r="AJ32" s="23">
        <v>5426</v>
      </c>
      <c r="AK32" s="23">
        <v>6683</v>
      </c>
      <c r="AL32" s="23">
        <v>7685</v>
      </c>
      <c r="AM32" s="23">
        <v>8559</v>
      </c>
      <c r="AN32" s="23">
        <v>9304</v>
      </c>
      <c r="AO32" s="23">
        <v>10326</v>
      </c>
      <c r="AP32" s="23">
        <v>11350</v>
      </c>
      <c r="AQ32" s="23">
        <v>12650</v>
      </c>
      <c r="AR32" s="23">
        <v>14171</v>
      </c>
      <c r="AS32" s="23">
        <v>15478</v>
      </c>
      <c r="AT32" s="23">
        <v>16415</v>
      </c>
      <c r="AU32" s="23">
        <v>17583</v>
      </c>
      <c r="AV32" s="23">
        <v>20362</v>
      </c>
      <c r="AW32" s="23">
        <v>23377</v>
      </c>
      <c r="AX32" s="23">
        <v>25052</v>
      </c>
      <c r="AY32" s="23">
        <v>26378</v>
      </c>
      <c r="AZ32" s="23">
        <v>27897</v>
      </c>
      <c r="BA32" s="23">
        <v>28963</v>
      </c>
      <c r="BB32" s="23">
        <v>30910</v>
      </c>
      <c r="BC32" s="24">
        <v>32756</v>
      </c>
      <c r="BD32" s="22">
        <v>31013</v>
      </c>
      <c r="BE32" s="23">
        <v>28476</v>
      </c>
      <c r="BF32" s="23">
        <v>27427</v>
      </c>
      <c r="BG32" s="23">
        <v>26300</v>
      </c>
      <c r="BH32" s="23">
        <v>24893</v>
      </c>
      <c r="BI32" s="23">
        <v>23039</v>
      </c>
      <c r="BJ32" s="23">
        <v>19504</v>
      </c>
      <c r="BK32" s="23">
        <v>18543</v>
      </c>
      <c r="BL32" s="23">
        <v>16698</v>
      </c>
      <c r="BM32" s="23">
        <v>15319</v>
      </c>
      <c r="BN32" s="23">
        <v>14894</v>
      </c>
      <c r="BO32" s="23">
        <v>12043</v>
      </c>
      <c r="BP32" s="23">
        <v>11185</v>
      </c>
      <c r="BQ32" s="23">
        <v>10326</v>
      </c>
      <c r="BR32" s="23">
        <v>11257</v>
      </c>
      <c r="BS32" s="23">
        <v>12324</v>
      </c>
      <c r="BT32" s="23">
        <v>13632</v>
      </c>
      <c r="BU32" s="23">
        <v>14775</v>
      </c>
      <c r="BV32" s="23">
        <v>14043</v>
      </c>
      <c r="BW32" s="23">
        <v>12890</v>
      </c>
      <c r="BX32" s="23">
        <v>11753</v>
      </c>
      <c r="BY32" s="23">
        <v>10531</v>
      </c>
      <c r="BZ32" s="23">
        <v>11636</v>
      </c>
      <c r="CA32" s="23">
        <v>13462</v>
      </c>
      <c r="CB32" s="23">
        <v>15253</v>
      </c>
      <c r="CC32" s="23">
        <v>17596</v>
      </c>
      <c r="CD32" s="23">
        <v>19122</v>
      </c>
      <c r="CE32" s="23">
        <v>20423</v>
      </c>
      <c r="CF32" s="24">
        <v>23418</v>
      </c>
      <c r="CG32" s="22">
        <v>15536</v>
      </c>
      <c r="CH32" s="23">
        <v>13962</v>
      </c>
      <c r="CI32" s="23">
        <v>12134</v>
      </c>
      <c r="CJ32" s="23">
        <v>11313</v>
      </c>
      <c r="CK32" s="23">
        <v>12043</v>
      </c>
      <c r="CL32" s="23">
        <v>12850</v>
      </c>
      <c r="CM32" s="23">
        <v>14241</v>
      </c>
      <c r="CN32" s="23">
        <v>16259</v>
      </c>
      <c r="CO32" s="23">
        <v>17387</v>
      </c>
      <c r="CP32" s="23">
        <v>20136</v>
      </c>
      <c r="CQ32" s="23">
        <v>22705</v>
      </c>
      <c r="CR32" s="23">
        <v>23377</v>
      </c>
      <c r="CS32" s="23">
        <v>26610</v>
      </c>
      <c r="CT32" s="23">
        <v>27797</v>
      </c>
      <c r="CU32" s="23">
        <v>29735</v>
      </c>
      <c r="CV32" s="23">
        <v>32189</v>
      </c>
      <c r="CW32" s="23">
        <v>34374</v>
      </c>
      <c r="CX32" s="24">
        <v>37586</v>
      </c>
      <c r="CY32" s="22">
        <v>4864</v>
      </c>
      <c r="CZ32" s="23">
        <v>2707</v>
      </c>
      <c r="DA32" s="23">
        <v>1400</v>
      </c>
      <c r="DB32" s="23">
        <v>0</v>
      </c>
      <c r="DC32" s="23">
        <v>1865</v>
      </c>
      <c r="DD32" s="23">
        <v>2713</v>
      </c>
      <c r="DE32" s="23">
        <v>4225</v>
      </c>
      <c r="DF32" s="23">
        <v>5575</v>
      </c>
      <c r="DG32" s="23">
        <v>10120</v>
      </c>
      <c r="DH32" s="23">
        <v>10953</v>
      </c>
      <c r="DI32" s="23">
        <v>12087</v>
      </c>
      <c r="DJ32" s="23">
        <v>13514</v>
      </c>
      <c r="DK32" s="23">
        <v>14668</v>
      </c>
      <c r="DL32" s="24">
        <v>16397</v>
      </c>
      <c r="DM32" s="22">
        <v>10531</v>
      </c>
      <c r="DN32" s="23">
        <v>14608</v>
      </c>
      <c r="DO32" s="23">
        <v>17860</v>
      </c>
      <c r="DP32" s="23">
        <v>21102</v>
      </c>
      <c r="DQ32" s="23">
        <v>25825</v>
      </c>
      <c r="DR32" s="23">
        <v>33108</v>
      </c>
      <c r="DS32" s="23">
        <v>37342</v>
      </c>
      <c r="DT32" s="23">
        <v>45268</v>
      </c>
      <c r="DU32" s="24">
        <v>46230</v>
      </c>
      <c r="DV32" s="22">
        <v>10531</v>
      </c>
      <c r="DW32" s="23">
        <v>10284</v>
      </c>
      <c r="DX32" s="23">
        <v>8814</v>
      </c>
      <c r="DY32" s="23">
        <v>7307</v>
      </c>
      <c r="DZ32" s="23">
        <v>5861</v>
      </c>
      <c r="EA32" s="23">
        <v>4253</v>
      </c>
      <c r="EB32" s="23">
        <v>5440</v>
      </c>
      <c r="EC32" s="23">
        <v>6594</v>
      </c>
      <c r="ED32" s="23">
        <v>7543</v>
      </c>
      <c r="EE32" s="23">
        <v>8580</v>
      </c>
      <c r="EF32" s="23">
        <v>10587</v>
      </c>
      <c r="EG32" s="23">
        <v>12112</v>
      </c>
      <c r="EH32" s="23">
        <v>21956</v>
      </c>
      <c r="EI32" s="23">
        <v>24055</v>
      </c>
      <c r="EJ32" s="23">
        <v>25379</v>
      </c>
      <c r="EK32" s="23">
        <v>26850</v>
      </c>
      <c r="EL32" s="23">
        <v>28200</v>
      </c>
      <c r="EM32" s="23">
        <v>30198</v>
      </c>
      <c r="EN32" s="24">
        <v>31910</v>
      </c>
      <c r="EO32" s="22">
        <v>46230</v>
      </c>
      <c r="EP32" s="23">
        <v>51716</v>
      </c>
      <c r="EQ32" s="23">
        <v>57218</v>
      </c>
      <c r="ER32" s="23">
        <v>60356</v>
      </c>
      <c r="ES32" s="23">
        <v>65592</v>
      </c>
      <c r="ET32" s="23">
        <v>68015</v>
      </c>
      <c r="EU32" s="23">
        <v>69544</v>
      </c>
      <c r="EV32" s="23">
        <v>71805</v>
      </c>
      <c r="EW32" s="24">
        <v>73034</v>
      </c>
      <c r="EX32" s="22">
        <v>27536</v>
      </c>
      <c r="EY32" s="23">
        <v>26300</v>
      </c>
      <c r="EZ32" s="23">
        <v>29041</v>
      </c>
      <c r="FA32" s="23">
        <v>31871</v>
      </c>
      <c r="FB32" s="23">
        <v>33272</v>
      </c>
      <c r="FC32" s="23">
        <v>35101</v>
      </c>
      <c r="FD32" s="23">
        <v>37252</v>
      </c>
      <c r="FE32" s="23">
        <v>41132</v>
      </c>
      <c r="FF32" s="23">
        <v>42699</v>
      </c>
      <c r="FG32" s="23">
        <v>45592</v>
      </c>
      <c r="FH32" s="23">
        <v>47669</v>
      </c>
      <c r="FI32" s="23">
        <v>50044</v>
      </c>
      <c r="FJ32" s="23">
        <v>51650</v>
      </c>
      <c r="FK32" s="23">
        <v>53125</v>
      </c>
      <c r="FL32" s="23">
        <v>59237</v>
      </c>
      <c r="FM32" s="23">
        <v>64208</v>
      </c>
      <c r="FN32" s="24">
        <v>69683</v>
      </c>
      <c r="FO32" s="22">
        <v>37342</v>
      </c>
      <c r="FP32" s="23">
        <v>47345</v>
      </c>
      <c r="FQ32" s="23">
        <v>54719</v>
      </c>
      <c r="FR32" s="23">
        <v>65938</v>
      </c>
      <c r="FS32" s="23">
        <v>82850</v>
      </c>
      <c r="FT32" s="24">
        <v>89082</v>
      </c>
      <c r="FU32" s="186" t="s">
        <v>190</v>
      </c>
      <c r="FV32" s="363"/>
    </row>
    <row r="33" spans="1:178" ht="16" customHeight="1" x14ac:dyDescent="0.3">
      <c r="A33" s="354"/>
      <c r="B33" s="177" t="s">
        <v>191</v>
      </c>
      <c r="C33" s="22">
        <v>16320</v>
      </c>
      <c r="D33" s="23">
        <v>15178</v>
      </c>
      <c r="E33" s="23">
        <v>14057</v>
      </c>
      <c r="F33" s="23">
        <v>12366</v>
      </c>
      <c r="G33" s="23">
        <v>11305</v>
      </c>
      <c r="H33" s="23">
        <v>10051</v>
      </c>
      <c r="I33" s="23">
        <v>9189</v>
      </c>
      <c r="J33" s="23">
        <v>8042</v>
      </c>
      <c r="K33" s="23">
        <v>9167</v>
      </c>
      <c r="L33" s="23">
        <v>10076</v>
      </c>
      <c r="M33" s="23">
        <v>8219</v>
      </c>
      <c r="N33" s="23">
        <v>6126</v>
      </c>
      <c r="O33" s="23">
        <v>7581</v>
      </c>
      <c r="P33" s="23">
        <v>8864</v>
      </c>
      <c r="Q33" s="23">
        <v>9940</v>
      </c>
      <c r="R33" s="23">
        <v>11793</v>
      </c>
      <c r="S33" s="23">
        <v>14069</v>
      </c>
      <c r="T33" s="23">
        <v>15414</v>
      </c>
      <c r="U33" s="23">
        <v>16318</v>
      </c>
      <c r="V33" s="23">
        <v>17650</v>
      </c>
      <c r="W33" s="23">
        <v>19125</v>
      </c>
      <c r="X33" s="23">
        <v>20260</v>
      </c>
      <c r="Y33" s="23">
        <v>22179</v>
      </c>
      <c r="Z33" s="23">
        <v>23491</v>
      </c>
      <c r="AA33" s="23">
        <v>25041</v>
      </c>
      <c r="AB33" s="23">
        <v>27761</v>
      </c>
      <c r="AC33" s="24">
        <v>29725</v>
      </c>
      <c r="AD33" s="22">
        <v>5515</v>
      </c>
      <c r="AE33" s="23">
        <v>2884</v>
      </c>
      <c r="AF33" s="23">
        <v>1262</v>
      </c>
      <c r="AG33" s="23">
        <v>0</v>
      </c>
      <c r="AH33" s="23">
        <v>1379</v>
      </c>
      <c r="AI33" s="23">
        <v>2852</v>
      </c>
      <c r="AJ33" s="23">
        <v>4164</v>
      </c>
      <c r="AK33" s="23">
        <v>5421</v>
      </c>
      <c r="AL33" s="23">
        <v>6423</v>
      </c>
      <c r="AM33" s="23">
        <v>7297</v>
      </c>
      <c r="AN33" s="23">
        <v>8042</v>
      </c>
      <c r="AO33" s="23">
        <v>9064</v>
      </c>
      <c r="AP33" s="23">
        <v>10088</v>
      </c>
      <c r="AQ33" s="23">
        <v>11388</v>
      </c>
      <c r="AR33" s="23">
        <v>12909</v>
      </c>
      <c r="AS33" s="23">
        <v>14216</v>
      </c>
      <c r="AT33" s="23">
        <v>15153</v>
      </c>
      <c r="AU33" s="23">
        <v>16321</v>
      </c>
      <c r="AV33" s="23">
        <v>19100</v>
      </c>
      <c r="AW33" s="23">
        <v>22115</v>
      </c>
      <c r="AX33" s="23">
        <v>23790</v>
      </c>
      <c r="AY33" s="23">
        <v>25116</v>
      </c>
      <c r="AZ33" s="23">
        <v>26635</v>
      </c>
      <c r="BA33" s="23">
        <v>27701</v>
      </c>
      <c r="BB33" s="23">
        <v>29648</v>
      </c>
      <c r="BC33" s="24">
        <v>31494</v>
      </c>
      <c r="BD33" s="22">
        <v>29751</v>
      </c>
      <c r="BE33" s="23">
        <v>27214</v>
      </c>
      <c r="BF33" s="23">
        <v>26165</v>
      </c>
      <c r="BG33" s="23">
        <v>25038</v>
      </c>
      <c r="BH33" s="23">
        <v>23631</v>
      </c>
      <c r="BI33" s="23">
        <v>21777</v>
      </c>
      <c r="BJ33" s="23">
        <v>18242</v>
      </c>
      <c r="BK33" s="23">
        <v>17281</v>
      </c>
      <c r="BL33" s="23">
        <v>15436</v>
      </c>
      <c r="BM33" s="23">
        <v>14057</v>
      </c>
      <c r="BN33" s="23">
        <v>13632</v>
      </c>
      <c r="BO33" s="23">
        <v>10781</v>
      </c>
      <c r="BP33" s="23">
        <v>9923</v>
      </c>
      <c r="BQ33" s="23">
        <v>9064</v>
      </c>
      <c r="BR33" s="23">
        <v>9995</v>
      </c>
      <c r="BS33" s="23">
        <v>11062</v>
      </c>
      <c r="BT33" s="23">
        <v>12370</v>
      </c>
      <c r="BU33" s="23">
        <v>13513</v>
      </c>
      <c r="BV33" s="23">
        <v>14490</v>
      </c>
      <c r="BW33" s="23">
        <v>14152</v>
      </c>
      <c r="BX33" s="23">
        <v>13015</v>
      </c>
      <c r="BY33" s="23">
        <v>11793</v>
      </c>
      <c r="BZ33" s="23">
        <v>12898</v>
      </c>
      <c r="CA33" s="23">
        <v>14724</v>
      </c>
      <c r="CB33" s="23">
        <v>16515</v>
      </c>
      <c r="CC33" s="23">
        <v>18858</v>
      </c>
      <c r="CD33" s="23">
        <v>20384</v>
      </c>
      <c r="CE33" s="23">
        <v>21685</v>
      </c>
      <c r="CF33" s="24">
        <v>24680</v>
      </c>
      <c r="CG33" s="22">
        <v>14274</v>
      </c>
      <c r="CH33" s="23">
        <v>12700</v>
      </c>
      <c r="CI33" s="23">
        <v>10872</v>
      </c>
      <c r="CJ33" s="23">
        <v>10051</v>
      </c>
      <c r="CK33" s="23">
        <v>10781</v>
      </c>
      <c r="CL33" s="23">
        <v>11588</v>
      </c>
      <c r="CM33" s="23">
        <v>12979</v>
      </c>
      <c r="CN33" s="23">
        <v>14997</v>
      </c>
      <c r="CO33" s="23">
        <v>16125</v>
      </c>
      <c r="CP33" s="23">
        <v>18874</v>
      </c>
      <c r="CQ33" s="23">
        <v>21443</v>
      </c>
      <c r="CR33" s="23">
        <v>22115</v>
      </c>
      <c r="CS33" s="23">
        <v>25348</v>
      </c>
      <c r="CT33" s="23">
        <v>26535</v>
      </c>
      <c r="CU33" s="23">
        <v>28473</v>
      </c>
      <c r="CV33" s="23">
        <v>30927</v>
      </c>
      <c r="CW33" s="23">
        <v>33112</v>
      </c>
      <c r="CX33" s="24">
        <v>36324</v>
      </c>
      <c r="CY33" s="22">
        <v>6126</v>
      </c>
      <c r="CZ33" s="23">
        <v>3969</v>
      </c>
      <c r="DA33" s="23">
        <v>2662</v>
      </c>
      <c r="DB33" s="23">
        <v>1262</v>
      </c>
      <c r="DC33" s="23">
        <v>3127</v>
      </c>
      <c r="DD33" s="23">
        <v>3975</v>
      </c>
      <c r="DE33" s="23">
        <v>5487</v>
      </c>
      <c r="DF33" s="23">
        <v>6837</v>
      </c>
      <c r="DG33" s="23">
        <v>11382</v>
      </c>
      <c r="DH33" s="23">
        <v>12215</v>
      </c>
      <c r="DI33" s="23">
        <v>13349</v>
      </c>
      <c r="DJ33" s="23">
        <v>14776</v>
      </c>
      <c r="DK33" s="23">
        <v>15930</v>
      </c>
      <c r="DL33" s="24">
        <v>17659</v>
      </c>
      <c r="DM33" s="22">
        <v>11793</v>
      </c>
      <c r="DN33" s="23">
        <v>15870</v>
      </c>
      <c r="DO33" s="23">
        <v>19122</v>
      </c>
      <c r="DP33" s="23">
        <v>22364</v>
      </c>
      <c r="DQ33" s="23">
        <v>27087</v>
      </c>
      <c r="DR33" s="23">
        <v>34370</v>
      </c>
      <c r="DS33" s="23">
        <v>38604</v>
      </c>
      <c r="DT33" s="23">
        <v>46530</v>
      </c>
      <c r="DU33" s="24">
        <v>47492</v>
      </c>
      <c r="DV33" s="22">
        <v>11793</v>
      </c>
      <c r="DW33" s="23">
        <v>11546</v>
      </c>
      <c r="DX33" s="23">
        <v>10076</v>
      </c>
      <c r="DY33" s="23">
        <v>8569</v>
      </c>
      <c r="DZ33" s="23">
        <v>7123</v>
      </c>
      <c r="EA33" s="23">
        <v>5515</v>
      </c>
      <c r="EB33" s="23">
        <v>6702</v>
      </c>
      <c r="EC33" s="23">
        <v>7856</v>
      </c>
      <c r="ED33" s="23">
        <v>8805</v>
      </c>
      <c r="EE33" s="23">
        <v>9842</v>
      </c>
      <c r="EF33" s="23">
        <v>11849</v>
      </c>
      <c r="EG33" s="23">
        <v>13374</v>
      </c>
      <c r="EH33" s="23">
        <v>23218</v>
      </c>
      <c r="EI33" s="23">
        <v>25317</v>
      </c>
      <c r="EJ33" s="23">
        <v>26641</v>
      </c>
      <c r="EK33" s="23">
        <v>28112</v>
      </c>
      <c r="EL33" s="23">
        <v>29462</v>
      </c>
      <c r="EM33" s="23">
        <v>31460</v>
      </c>
      <c r="EN33" s="24">
        <v>33172</v>
      </c>
      <c r="EO33" s="22">
        <v>47492</v>
      </c>
      <c r="EP33" s="23">
        <v>52978</v>
      </c>
      <c r="EQ33" s="23">
        <v>58480</v>
      </c>
      <c r="ER33" s="23">
        <v>61618</v>
      </c>
      <c r="ES33" s="23">
        <v>66854</v>
      </c>
      <c r="ET33" s="23">
        <v>69277</v>
      </c>
      <c r="EU33" s="23">
        <v>70806</v>
      </c>
      <c r="EV33" s="23">
        <v>73067</v>
      </c>
      <c r="EW33" s="24">
        <v>74296</v>
      </c>
      <c r="EX33" s="22">
        <v>26274</v>
      </c>
      <c r="EY33" s="23">
        <v>25038</v>
      </c>
      <c r="EZ33" s="23">
        <v>27779</v>
      </c>
      <c r="FA33" s="23">
        <v>30609</v>
      </c>
      <c r="FB33" s="23">
        <v>32010</v>
      </c>
      <c r="FC33" s="23">
        <v>33839</v>
      </c>
      <c r="FD33" s="23">
        <v>35990</v>
      </c>
      <c r="FE33" s="23">
        <v>39870</v>
      </c>
      <c r="FF33" s="23">
        <v>41437</v>
      </c>
      <c r="FG33" s="23">
        <v>44330</v>
      </c>
      <c r="FH33" s="23">
        <v>46407</v>
      </c>
      <c r="FI33" s="23">
        <v>48782</v>
      </c>
      <c r="FJ33" s="23">
        <v>50388</v>
      </c>
      <c r="FK33" s="23">
        <v>51863</v>
      </c>
      <c r="FL33" s="23">
        <v>57975</v>
      </c>
      <c r="FM33" s="23">
        <v>62946</v>
      </c>
      <c r="FN33" s="24">
        <v>68421</v>
      </c>
      <c r="FO33" s="22">
        <v>38604</v>
      </c>
      <c r="FP33" s="23">
        <v>48607</v>
      </c>
      <c r="FQ33" s="23">
        <v>55981</v>
      </c>
      <c r="FR33" s="23">
        <v>67200</v>
      </c>
      <c r="FS33" s="23">
        <v>84112</v>
      </c>
      <c r="FT33" s="24">
        <v>90344</v>
      </c>
      <c r="FU33" s="186" t="s">
        <v>191</v>
      </c>
      <c r="FV33" s="363"/>
    </row>
    <row r="34" spans="1:178" ht="16" customHeight="1" x14ac:dyDescent="0.3">
      <c r="A34" s="354"/>
      <c r="B34" s="177" t="s">
        <v>271</v>
      </c>
      <c r="C34" s="22">
        <v>14941</v>
      </c>
      <c r="D34" s="23">
        <v>13799</v>
      </c>
      <c r="E34" s="23">
        <v>12678</v>
      </c>
      <c r="F34" s="23">
        <v>10987</v>
      </c>
      <c r="G34" s="23">
        <v>9926</v>
      </c>
      <c r="H34" s="23">
        <v>8672</v>
      </c>
      <c r="I34" s="23">
        <v>7810</v>
      </c>
      <c r="J34" s="23">
        <v>6663</v>
      </c>
      <c r="K34" s="23">
        <v>7788</v>
      </c>
      <c r="L34" s="23">
        <v>8697</v>
      </c>
      <c r="M34" s="23">
        <v>9598</v>
      </c>
      <c r="N34" s="23">
        <v>7505</v>
      </c>
      <c r="O34" s="23">
        <v>8960</v>
      </c>
      <c r="P34" s="23">
        <v>10243</v>
      </c>
      <c r="Q34" s="23">
        <v>11319</v>
      </c>
      <c r="R34" s="23">
        <v>13172</v>
      </c>
      <c r="S34" s="23">
        <v>15448</v>
      </c>
      <c r="T34" s="23">
        <v>16793</v>
      </c>
      <c r="U34" s="23">
        <v>17697</v>
      </c>
      <c r="V34" s="23">
        <v>19029</v>
      </c>
      <c r="W34" s="23">
        <v>20504</v>
      </c>
      <c r="X34" s="23">
        <v>21639</v>
      </c>
      <c r="Y34" s="23">
        <v>23558</v>
      </c>
      <c r="Z34" s="23">
        <v>24870</v>
      </c>
      <c r="AA34" s="23">
        <v>26420</v>
      </c>
      <c r="AB34" s="23">
        <v>29140</v>
      </c>
      <c r="AC34" s="24">
        <v>31104</v>
      </c>
      <c r="AD34" s="22">
        <v>6894</v>
      </c>
      <c r="AE34" s="23">
        <v>4263</v>
      </c>
      <c r="AF34" s="23">
        <v>2641</v>
      </c>
      <c r="AG34" s="23">
        <v>1379</v>
      </c>
      <c r="AH34" s="23">
        <v>0</v>
      </c>
      <c r="AI34" s="23">
        <v>1473</v>
      </c>
      <c r="AJ34" s="23">
        <v>2785</v>
      </c>
      <c r="AK34" s="23">
        <v>4042</v>
      </c>
      <c r="AL34" s="23">
        <v>5044</v>
      </c>
      <c r="AM34" s="23">
        <v>5918</v>
      </c>
      <c r="AN34" s="23">
        <v>6663</v>
      </c>
      <c r="AO34" s="23">
        <v>7685</v>
      </c>
      <c r="AP34" s="23">
        <v>8709</v>
      </c>
      <c r="AQ34" s="23">
        <v>10009</v>
      </c>
      <c r="AR34" s="23">
        <v>11530</v>
      </c>
      <c r="AS34" s="23">
        <v>12837</v>
      </c>
      <c r="AT34" s="23">
        <v>13774</v>
      </c>
      <c r="AU34" s="23">
        <v>14942</v>
      </c>
      <c r="AV34" s="23">
        <v>17721</v>
      </c>
      <c r="AW34" s="23">
        <v>20736</v>
      </c>
      <c r="AX34" s="23">
        <v>22411</v>
      </c>
      <c r="AY34" s="23">
        <v>23737</v>
      </c>
      <c r="AZ34" s="23">
        <v>25256</v>
      </c>
      <c r="BA34" s="23">
        <v>26322</v>
      </c>
      <c r="BB34" s="23">
        <v>28269</v>
      </c>
      <c r="BC34" s="24">
        <v>30115</v>
      </c>
      <c r="BD34" s="22">
        <v>28372</v>
      </c>
      <c r="BE34" s="23">
        <v>25835</v>
      </c>
      <c r="BF34" s="23">
        <v>24786</v>
      </c>
      <c r="BG34" s="23">
        <v>23659</v>
      </c>
      <c r="BH34" s="23">
        <v>22252</v>
      </c>
      <c r="BI34" s="23">
        <v>20398</v>
      </c>
      <c r="BJ34" s="23">
        <v>16863</v>
      </c>
      <c r="BK34" s="23">
        <v>15902</v>
      </c>
      <c r="BL34" s="23">
        <v>14057</v>
      </c>
      <c r="BM34" s="23">
        <v>12678</v>
      </c>
      <c r="BN34" s="23">
        <v>12253</v>
      </c>
      <c r="BO34" s="23">
        <v>9402</v>
      </c>
      <c r="BP34" s="23">
        <v>8544</v>
      </c>
      <c r="BQ34" s="23">
        <v>7685</v>
      </c>
      <c r="BR34" s="23">
        <v>8616</v>
      </c>
      <c r="BS34" s="23">
        <v>9683</v>
      </c>
      <c r="BT34" s="23">
        <v>10991</v>
      </c>
      <c r="BU34" s="23">
        <v>12134</v>
      </c>
      <c r="BV34" s="23">
        <v>13111</v>
      </c>
      <c r="BW34" s="23">
        <v>14264</v>
      </c>
      <c r="BX34" s="23">
        <v>14394</v>
      </c>
      <c r="BY34" s="23">
        <v>13172</v>
      </c>
      <c r="BZ34" s="23">
        <v>14277</v>
      </c>
      <c r="CA34" s="23">
        <v>16103</v>
      </c>
      <c r="CB34" s="23">
        <v>17894</v>
      </c>
      <c r="CC34" s="23">
        <v>20237</v>
      </c>
      <c r="CD34" s="23">
        <v>21763</v>
      </c>
      <c r="CE34" s="23">
        <v>23064</v>
      </c>
      <c r="CF34" s="24">
        <v>26059</v>
      </c>
      <c r="CG34" s="22">
        <v>12895</v>
      </c>
      <c r="CH34" s="23">
        <v>11321</v>
      </c>
      <c r="CI34" s="23">
        <v>9493</v>
      </c>
      <c r="CJ34" s="23">
        <v>8672</v>
      </c>
      <c r="CK34" s="23">
        <v>9402</v>
      </c>
      <c r="CL34" s="23">
        <v>10209</v>
      </c>
      <c r="CM34" s="23">
        <v>11600</v>
      </c>
      <c r="CN34" s="23">
        <v>13618</v>
      </c>
      <c r="CO34" s="23">
        <v>14746</v>
      </c>
      <c r="CP34" s="23">
        <v>17495</v>
      </c>
      <c r="CQ34" s="23">
        <v>20064</v>
      </c>
      <c r="CR34" s="23">
        <v>20736</v>
      </c>
      <c r="CS34" s="23">
        <v>23969</v>
      </c>
      <c r="CT34" s="23">
        <v>25156</v>
      </c>
      <c r="CU34" s="23">
        <v>27094</v>
      </c>
      <c r="CV34" s="23">
        <v>29548</v>
      </c>
      <c r="CW34" s="23">
        <v>31733</v>
      </c>
      <c r="CX34" s="24">
        <v>34945</v>
      </c>
      <c r="CY34" s="22">
        <v>7505</v>
      </c>
      <c r="CZ34" s="23">
        <v>5348</v>
      </c>
      <c r="DA34" s="23">
        <v>4041</v>
      </c>
      <c r="DB34" s="23">
        <v>2641</v>
      </c>
      <c r="DC34" s="23">
        <v>4506</v>
      </c>
      <c r="DD34" s="23">
        <v>5354</v>
      </c>
      <c r="DE34" s="23">
        <v>6866</v>
      </c>
      <c r="DF34" s="23">
        <v>8216</v>
      </c>
      <c r="DG34" s="23">
        <v>12761</v>
      </c>
      <c r="DH34" s="23">
        <v>13594</v>
      </c>
      <c r="DI34" s="23">
        <v>14728</v>
      </c>
      <c r="DJ34" s="23">
        <v>16155</v>
      </c>
      <c r="DK34" s="23">
        <v>17309</v>
      </c>
      <c r="DL34" s="24">
        <v>19038</v>
      </c>
      <c r="DM34" s="22">
        <v>13172</v>
      </c>
      <c r="DN34" s="23">
        <v>17249</v>
      </c>
      <c r="DO34" s="23">
        <v>20501</v>
      </c>
      <c r="DP34" s="23">
        <v>23743</v>
      </c>
      <c r="DQ34" s="23">
        <v>28466</v>
      </c>
      <c r="DR34" s="23">
        <v>35749</v>
      </c>
      <c r="DS34" s="23">
        <v>39983</v>
      </c>
      <c r="DT34" s="23">
        <v>47909</v>
      </c>
      <c r="DU34" s="24">
        <v>48871</v>
      </c>
      <c r="DV34" s="22">
        <v>13172</v>
      </c>
      <c r="DW34" s="23">
        <v>12925</v>
      </c>
      <c r="DX34" s="23">
        <v>11455</v>
      </c>
      <c r="DY34" s="23">
        <v>9948</v>
      </c>
      <c r="DZ34" s="23">
        <v>8502</v>
      </c>
      <c r="EA34" s="23">
        <v>6894</v>
      </c>
      <c r="EB34" s="23">
        <v>8081</v>
      </c>
      <c r="EC34" s="23">
        <v>9235</v>
      </c>
      <c r="ED34" s="23">
        <v>10184</v>
      </c>
      <c r="EE34" s="23">
        <v>11221</v>
      </c>
      <c r="EF34" s="23">
        <v>13228</v>
      </c>
      <c r="EG34" s="23">
        <v>14753</v>
      </c>
      <c r="EH34" s="23">
        <v>24597</v>
      </c>
      <c r="EI34" s="23">
        <v>26696</v>
      </c>
      <c r="EJ34" s="23">
        <v>28020</v>
      </c>
      <c r="EK34" s="23">
        <v>29491</v>
      </c>
      <c r="EL34" s="23">
        <v>30841</v>
      </c>
      <c r="EM34" s="23">
        <v>32839</v>
      </c>
      <c r="EN34" s="24">
        <v>34551</v>
      </c>
      <c r="EO34" s="22">
        <v>48871</v>
      </c>
      <c r="EP34" s="23">
        <v>54357</v>
      </c>
      <c r="EQ34" s="23">
        <v>59859</v>
      </c>
      <c r="ER34" s="23">
        <v>62997</v>
      </c>
      <c r="ES34" s="23">
        <v>68233</v>
      </c>
      <c r="ET34" s="23">
        <v>70656</v>
      </c>
      <c r="EU34" s="23">
        <v>72185</v>
      </c>
      <c r="EV34" s="23">
        <v>74446</v>
      </c>
      <c r="EW34" s="24">
        <v>75675</v>
      </c>
      <c r="EX34" s="22">
        <v>24895</v>
      </c>
      <c r="EY34" s="23">
        <v>23659</v>
      </c>
      <c r="EZ34" s="23">
        <v>26400</v>
      </c>
      <c r="FA34" s="23">
        <v>29230</v>
      </c>
      <c r="FB34" s="23">
        <v>30631</v>
      </c>
      <c r="FC34" s="23">
        <v>32460</v>
      </c>
      <c r="FD34" s="23">
        <v>34611</v>
      </c>
      <c r="FE34" s="23">
        <v>38491</v>
      </c>
      <c r="FF34" s="23">
        <v>40058</v>
      </c>
      <c r="FG34" s="23">
        <v>42951</v>
      </c>
      <c r="FH34" s="23">
        <v>45028</v>
      </c>
      <c r="FI34" s="23">
        <v>47403</v>
      </c>
      <c r="FJ34" s="23">
        <v>49009</v>
      </c>
      <c r="FK34" s="23">
        <v>50484</v>
      </c>
      <c r="FL34" s="23">
        <v>56596</v>
      </c>
      <c r="FM34" s="23">
        <v>61567</v>
      </c>
      <c r="FN34" s="24">
        <v>67042</v>
      </c>
      <c r="FO34" s="22">
        <v>39983</v>
      </c>
      <c r="FP34" s="23">
        <v>49986</v>
      </c>
      <c r="FQ34" s="23">
        <v>57360</v>
      </c>
      <c r="FR34" s="23">
        <v>68579</v>
      </c>
      <c r="FS34" s="23">
        <v>85491</v>
      </c>
      <c r="FT34" s="24">
        <v>91723</v>
      </c>
      <c r="FU34" s="186" t="s">
        <v>271</v>
      </c>
      <c r="FV34" s="363"/>
    </row>
    <row r="35" spans="1:178" ht="16" customHeight="1" x14ac:dyDescent="0.3">
      <c r="A35" s="354"/>
      <c r="B35" s="177" t="s">
        <v>193</v>
      </c>
      <c r="C35" s="22">
        <v>13468</v>
      </c>
      <c r="D35" s="23">
        <v>12326</v>
      </c>
      <c r="E35" s="23">
        <v>11205</v>
      </c>
      <c r="F35" s="23">
        <v>9514</v>
      </c>
      <c r="G35" s="23">
        <v>8453</v>
      </c>
      <c r="H35" s="23">
        <v>7199</v>
      </c>
      <c r="I35" s="23">
        <v>6337</v>
      </c>
      <c r="J35" s="23">
        <v>5190</v>
      </c>
      <c r="K35" s="23">
        <v>6315</v>
      </c>
      <c r="L35" s="23">
        <v>7224</v>
      </c>
      <c r="M35" s="23">
        <v>9138</v>
      </c>
      <c r="N35" s="23">
        <v>8978</v>
      </c>
      <c r="O35" s="23">
        <v>10433</v>
      </c>
      <c r="P35" s="23">
        <v>11716</v>
      </c>
      <c r="Q35" s="23">
        <v>12792</v>
      </c>
      <c r="R35" s="23">
        <v>14645</v>
      </c>
      <c r="S35" s="23">
        <v>16921</v>
      </c>
      <c r="T35" s="23">
        <v>18266</v>
      </c>
      <c r="U35" s="23">
        <v>19170</v>
      </c>
      <c r="V35" s="23">
        <v>20502</v>
      </c>
      <c r="W35" s="23">
        <v>21977</v>
      </c>
      <c r="X35" s="23">
        <v>23112</v>
      </c>
      <c r="Y35" s="23">
        <v>25031</v>
      </c>
      <c r="Z35" s="23">
        <v>26343</v>
      </c>
      <c r="AA35" s="23">
        <v>27893</v>
      </c>
      <c r="AB35" s="23">
        <v>30613</v>
      </c>
      <c r="AC35" s="24">
        <v>32577</v>
      </c>
      <c r="AD35" s="22">
        <v>8367</v>
      </c>
      <c r="AE35" s="23">
        <v>5736</v>
      </c>
      <c r="AF35" s="23">
        <v>4114</v>
      </c>
      <c r="AG35" s="23">
        <v>2852</v>
      </c>
      <c r="AH35" s="23">
        <v>1473</v>
      </c>
      <c r="AI35" s="23">
        <v>0</v>
      </c>
      <c r="AJ35" s="23">
        <v>1312</v>
      </c>
      <c r="AK35" s="23">
        <v>2569</v>
      </c>
      <c r="AL35" s="23">
        <v>3571</v>
      </c>
      <c r="AM35" s="23">
        <v>4445</v>
      </c>
      <c r="AN35" s="23">
        <v>5190</v>
      </c>
      <c r="AO35" s="23">
        <v>6212</v>
      </c>
      <c r="AP35" s="23">
        <v>7236</v>
      </c>
      <c r="AQ35" s="23">
        <v>8536</v>
      </c>
      <c r="AR35" s="23">
        <v>10057</v>
      </c>
      <c r="AS35" s="23">
        <v>11364</v>
      </c>
      <c r="AT35" s="23">
        <v>12301</v>
      </c>
      <c r="AU35" s="23">
        <v>13469</v>
      </c>
      <c r="AV35" s="23">
        <v>16248</v>
      </c>
      <c r="AW35" s="23">
        <v>19263</v>
      </c>
      <c r="AX35" s="23">
        <v>20938</v>
      </c>
      <c r="AY35" s="23">
        <v>22264</v>
      </c>
      <c r="AZ35" s="23">
        <v>23783</v>
      </c>
      <c r="BA35" s="23">
        <v>24849</v>
      </c>
      <c r="BB35" s="23">
        <v>26796</v>
      </c>
      <c r="BC35" s="24">
        <v>28642</v>
      </c>
      <c r="BD35" s="22">
        <v>26899</v>
      </c>
      <c r="BE35" s="23">
        <v>24362</v>
      </c>
      <c r="BF35" s="23">
        <v>23313</v>
      </c>
      <c r="BG35" s="23">
        <v>22186</v>
      </c>
      <c r="BH35" s="23">
        <v>20779</v>
      </c>
      <c r="BI35" s="23">
        <v>18925</v>
      </c>
      <c r="BJ35" s="23">
        <v>15390</v>
      </c>
      <c r="BK35" s="23">
        <v>14429</v>
      </c>
      <c r="BL35" s="23">
        <v>12584</v>
      </c>
      <c r="BM35" s="23">
        <v>11205</v>
      </c>
      <c r="BN35" s="23">
        <v>10780</v>
      </c>
      <c r="BO35" s="23">
        <v>7929</v>
      </c>
      <c r="BP35" s="23">
        <v>7071</v>
      </c>
      <c r="BQ35" s="23">
        <v>6212</v>
      </c>
      <c r="BR35" s="23">
        <v>7143</v>
      </c>
      <c r="BS35" s="23">
        <v>8210</v>
      </c>
      <c r="BT35" s="23">
        <v>9518</v>
      </c>
      <c r="BU35" s="23">
        <v>10661</v>
      </c>
      <c r="BV35" s="23">
        <v>11638</v>
      </c>
      <c r="BW35" s="23">
        <v>12791</v>
      </c>
      <c r="BX35" s="23">
        <v>13928</v>
      </c>
      <c r="BY35" s="23">
        <v>14645</v>
      </c>
      <c r="BZ35" s="23">
        <v>15750</v>
      </c>
      <c r="CA35" s="23">
        <v>17576</v>
      </c>
      <c r="CB35" s="23">
        <v>19367</v>
      </c>
      <c r="CC35" s="23">
        <v>21710</v>
      </c>
      <c r="CD35" s="23">
        <v>23236</v>
      </c>
      <c r="CE35" s="23">
        <v>24537</v>
      </c>
      <c r="CF35" s="24">
        <v>27532</v>
      </c>
      <c r="CG35" s="22">
        <v>11422</v>
      </c>
      <c r="CH35" s="23">
        <v>9848</v>
      </c>
      <c r="CI35" s="23">
        <v>8020</v>
      </c>
      <c r="CJ35" s="23">
        <v>7199</v>
      </c>
      <c r="CK35" s="23">
        <v>7929</v>
      </c>
      <c r="CL35" s="23">
        <v>8736</v>
      </c>
      <c r="CM35" s="23">
        <v>10127</v>
      </c>
      <c r="CN35" s="23">
        <v>12145</v>
      </c>
      <c r="CO35" s="23">
        <v>13273</v>
      </c>
      <c r="CP35" s="23">
        <v>16022</v>
      </c>
      <c r="CQ35" s="23">
        <v>18591</v>
      </c>
      <c r="CR35" s="23">
        <v>19263</v>
      </c>
      <c r="CS35" s="23">
        <v>22496</v>
      </c>
      <c r="CT35" s="23">
        <v>23683</v>
      </c>
      <c r="CU35" s="23">
        <v>25621</v>
      </c>
      <c r="CV35" s="23">
        <v>28075</v>
      </c>
      <c r="CW35" s="23">
        <v>30260</v>
      </c>
      <c r="CX35" s="24">
        <v>33472</v>
      </c>
      <c r="CY35" s="22">
        <v>8978</v>
      </c>
      <c r="CZ35" s="23">
        <v>6821</v>
      </c>
      <c r="DA35" s="23">
        <v>5514</v>
      </c>
      <c r="DB35" s="23">
        <v>4114</v>
      </c>
      <c r="DC35" s="23">
        <v>5979</v>
      </c>
      <c r="DD35" s="23">
        <v>6827</v>
      </c>
      <c r="DE35" s="23">
        <v>8339</v>
      </c>
      <c r="DF35" s="23">
        <v>9689</v>
      </c>
      <c r="DG35" s="23">
        <v>14234</v>
      </c>
      <c r="DH35" s="23">
        <v>15067</v>
      </c>
      <c r="DI35" s="23">
        <v>16201</v>
      </c>
      <c r="DJ35" s="23">
        <v>17628</v>
      </c>
      <c r="DK35" s="23">
        <v>18782</v>
      </c>
      <c r="DL35" s="24">
        <v>20511</v>
      </c>
      <c r="DM35" s="22">
        <v>14645</v>
      </c>
      <c r="DN35" s="23">
        <v>18722</v>
      </c>
      <c r="DO35" s="23">
        <v>21974</v>
      </c>
      <c r="DP35" s="23">
        <v>25216</v>
      </c>
      <c r="DQ35" s="23">
        <v>29939</v>
      </c>
      <c r="DR35" s="23">
        <v>37222</v>
      </c>
      <c r="DS35" s="23">
        <v>41456</v>
      </c>
      <c r="DT35" s="23">
        <v>49382</v>
      </c>
      <c r="DU35" s="24">
        <v>50344</v>
      </c>
      <c r="DV35" s="22">
        <v>14645</v>
      </c>
      <c r="DW35" s="23">
        <v>14398</v>
      </c>
      <c r="DX35" s="23">
        <v>12928</v>
      </c>
      <c r="DY35" s="23">
        <v>11421</v>
      </c>
      <c r="DZ35" s="23">
        <v>9975</v>
      </c>
      <c r="EA35" s="23">
        <v>8367</v>
      </c>
      <c r="EB35" s="23">
        <v>9554</v>
      </c>
      <c r="EC35" s="23">
        <v>10708</v>
      </c>
      <c r="ED35" s="23">
        <v>11657</v>
      </c>
      <c r="EE35" s="23">
        <v>12694</v>
      </c>
      <c r="EF35" s="23">
        <v>14701</v>
      </c>
      <c r="EG35" s="23">
        <v>16226</v>
      </c>
      <c r="EH35" s="23">
        <v>26070</v>
      </c>
      <c r="EI35" s="23">
        <v>28169</v>
      </c>
      <c r="EJ35" s="23">
        <v>29493</v>
      </c>
      <c r="EK35" s="23">
        <v>30964</v>
      </c>
      <c r="EL35" s="23">
        <v>32314</v>
      </c>
      <c r="EM35" s="23">
        <v>34312</v>
      </c>
      <c r="EN35" s="24">
        <v>36024</v>
      </c>
      <c r="EO35" s="22">
        <v>50344</v>
      </c>
      <c r="EP35" s="23">
        <v>55830</v>
      </c>
      <c r="EQ35" s="23">
        <v>61332</v>
      </c>
      <c r="ER35" s="23">
        <v>64470</v>
      </c>
      <c r="ES35" s="23">
        <v>69706</v>
      </c>
      <c r="ET35" s="23">
        <v>72129</v>
      </c>
      <c r="EU35" s="23">
        <v>73658</v>
      </c>
      <c r="EV35" s="23">
        <v>75919</v>
      </c>
      <c r="EW35" s="24">
        <v>77148</v>
      </c>
      <c r="EX35" s="22">
        <v>23422</v>
      </c>
      <c r="EY35" s="23">
        <v>22186</v>
      </c>
      <c r="EZ35" s="23">
        <v>24927</v>
      </c>
      <c r="FA35" s="23">
        <v>27757</v>
      </c>
      <c r="FB35" s="23">
        <v>29158</v>
      </c>
      <c r="FC35" s="23">
        <v>30987</v>
      </c>
      <c r="FD35" s="23">
        <v>33138</v>
      </c>
      <c r="FE35" s="23">
        <v>37018</v>
      </c>
      <c r="FF35" s="23">
        <v>38585</v>
      </c>
      <c r="FG35" s="23">
        <v>41478</v>
      </c>
      <c r="FH35" s="23">
        <v>43555</v>
      </c>
      <c r="FI35" s="23">
        <v>45930</v>
      </c>
      <c r="FJ35" s="23">
        <v>47536</v>
      </c>
      <c r="FK35" s="23">
        <v>49011</v>
      </c>
      <c r="FL35" s="23">
        <v>55123</v>
      </c>
      <c r="FM35" s="23">
        <v>60094</v>
      </c>
      <c r="FN35" s="24">
        <v>65569</v>
      </c>
      <c r="FO35" s="22">
        <v>41456</v>
      </c>
      <c r="FP35" s="23">
        <v>51459</v>
      </c>
      <c r="FQ35" s="23">
        <v>58833</v>
      </c>
      <c r="FR35" s="23">
        <v>70052</v>
      </c>
      <c r="FS35" s="23">
        <v>86964</v>
      </c>
      <c r="FT35" s="24">
        <v>93196</v>
      </c>
      <c r="FU35" s="186" t="s">
        <v>193</v>
      </c>
      <c r="FV35" s="363"/>
    </row>
    <row r="36" spans="1:178" ht="16" customHeight="1" x14ac:dyDescent="0.3">
      <c r="A36" s="354"/>
      <c r="B36" s="177" t="s">
        <v>194</v>
      </c>
      <c r="C36" s="22">
        <v>12156</v>
      </c>
      <c r="D36" s="23">
        <v>11014</v>
      </c>
      <c r="E36" s="23">
        <v>9893</v>
      </c>
      <c r="F36" s="23">
        <v>8202</v>
      </c>
      <c r="G36" s="23">
        <v>7141</v>
      </c>
      <c r="H36" s="23">
        <v>5887</v>
      </c>
      <c r="I36" s="23">
        <v>5025</v>
      </c>
      <c r="J36" s="23">
        <v>3878</v>
      </c>
      <c r="K36" s="23">
        <v>5003</v>
      </c>
      <c r="L36" s="23">
        <v>5912</v>
      </c>
      <c r="M36" s="23">
        <v>7826</v>
      </c>
      <c r="N36" s="23">
        <v>9919</v>
      </c>
      <c r="O36" s="23">
        <v>11374</v>
      </c>
      <c r="P36" s="23">
        <v>12657</v>
      </c>
      <c r="Q36" s="23">
        <v>13733</v>
      </c>
      <c r="R36" s="23">
        <v>13838</v>
      </c>
      <c r="S36" s="23">
        <v>16114</v>
      </c>
      <c r="T36" s="23">
        <v>17459</v>
      </c>
      <c r="U36" s="23">
        <v>18363</v>
      </c>
      <c r="V36" s="23">
        <v>19695</v>
      </c>
      <c r="W36" s="23">
        <v>21170</v>
      </c>
      <c r="X36" s="23">
        <v>22305</v>
      </c>
      <c r="Y36" s="23">
        <v>24224</v>
      </c>
      <c r="Z36" s="23">
        <v>25536</v>
      </c>
      <c r="AA36" s="23">
        <v>27086</v>
      </c>
      <c r="AB36" s="23">
        <v>29806</v>
      </c>
      <c r="AC36" s="24">
        <v>31770</v>
      </c>
      <c r="AD36" s="22">
        <v>9679</v>
      </c>
      <c r="AE36" s="23">
        <v>7048</v>
      </c>
      <c r="AF36" s="23">
        <v>5426</v>
      </c>
      <c r="AG36" s="23">
        <v>4164</v>
      </c>
      <c r="AH36" s="23">
        <v>2785</v>
      </c>
      <c r="AI36" s="23">
        <v>1312</v>
      </c>
      <c r="AJ36" s="23">
        <v>0</v>
      </c>
      <c r="AK36" s="23">
        <v>1257</v>
      </c>
      <c r="AL36" s="23">
        <v>2259</v>
      </c>
      <c r="AM36" s="23">
        <v>3133</v>
      </c>
      <c r="AN36" s="23">
        <v>3878</v>
      </c>
      <c r="AO36" s="23">
        <v>4900</v>
      </c>
      <c r="AP36" s="23">
        <v>5924</v>
      </c>
      <c r="AQ36" s="23">
        <v>7224</v>
      </c>
      <c r="AR36" s="23">
        <v>8745</v>
      </c>
      <c r="AS36" s="23">
        <v>10052</v>
      </c>
      <c r="AT36" s="23">
        <v>10989</v>
      </c>
      <c r="AU36" s="23">
        <v>12157</v>
      </c>
      <c r="AV36" s="23">
        <v>14936</v>
      </c>
      <c r="AW36" s="23">
        <v>17951</v>
      </c>
      <c r="AX36" s="23">
        <v>19626</v>
      </c>
      <c r="AY36" s="23">
        <v>20952</v>
      </c>
      <c r="AZ36" s="23">
        <v>22471</v>
      </c>
      <c r="BA36" s="23">
        <v>23537</v>
      </c>
      <c r="BB36" s="23">
        <v>25484</v>
      </c>
      <c r="BC36" s="24">
        <v>27330</v>
      </c>
      <c r="BD36" s="22">
        <v>25587</v>
      </c>
      <c r="BE36" s="23">
        <v>23050</v>
      </c>
      <c r="BF36" s="23">
        <v>22001</v>
      </c>
      <c r="BG36" s="23">
        <v>20874</v>
      </c>
      <c r="BH36" s="23">
        <v>19467</v>
      </c>
      <c r="BI36" s="23">
        <v>17613</v>
      </c>
      <c r="BJ36" s="23">
        <v>14078</v>
      </c>
      <c r="BK36" s="23">
        <v>13117</v>
      </c>
      <c r="BL36" s="23">
        <v>11272</v>
      </c>
      <c r="BM36" s="23">
        <v>9893</v>
      </c>
      <c r="BN36" s="23">
        <v>9468</v>
      </c>
      <c r="BO36" s="23">
        <v>6617</v>
      </c>
      <c r="BP36" s="23">
        <v>5759</v>
      </c>
      <c r="BQ36" s="23">
        <v>4900</v>
      </c>
      <c r="BR36" s="23">
        <v>5831</v>
      </c>
      <c r="BS36" s="23">
        <v>6898</v>
      </c>
      <c r="BT36" s="23">
        <v>8206</v>
      </c>
      <c r="BU36" s="23">
        <v>9349</v>
      </c>
      <c r="BV36" s="23">
        <v>10326</v>
      </c>
      <c r="BW36" s="23">
        <v>11479</v>
      </c>
      <c r="BX36" s="23">
        <v>12616</v>
      </c>
      <c r="BY36" s="23">
        <v>13838</v>
      </c>
      <c r="BZ36" s="23">
        <v>14943</v>
      </c>
      <c r="CA36" s="23">
        <v>16769</v>
      </c>
      <c r="CB36" s="23">
        <v>18560</v>
      </c>
      <c r="CC36" s="23">
        <v>20903</v>
      </c>
      <c r="CD36" s="23">
        <v>22429</v>
      </c>
      <c r="CE36" s="23">
        <v>23730</v>
      </c>
      <c r="CF36" s="24">
        <v>26725</v>
      </c>
      <c r="CG36" s="22">
        <v>10110</v>
      </c>
      <c r="CH36" s="23">
        <v>8536</v>
      </c>
      <c r="CI36" s="23">
        <v>6708</v>
      </c>
      <c r="CJ36" s="23">
        <v>5887</v>
      </c>
      <c r="CK36" s="23">
        <v>6617</v>
      </c>
      <c r="CL36" s="23">
        <v>7424</v>
      </c>
      <c r="CM36" s="23">
        <v>8815</v>
      </c>
      <c r="CN36" s="23">
        <v>10833</v>
      </c>
      <c r="CO36" s="23">
        <v>11961</v>
      </c>
      <c r="CP36" s="23">
        <v>14710</v>
      </c>
      <c r="CQ36" s="23">
        <v>17279</v>
      </c>
      <c r="CR36" s="23">
        <v>17951</v>
      </c>
      <c r="CS36" s="23">
        <v>21184</v>
      </c>
      <c r="CT36" s="23">
        <v>22371</v>
      </c>
      <c r="CU36" s="23">
        <v>24309</v>
      </c>
      <c r="CV36" s="23">
        <v>26763</v>
      </c>
      <c r="CW36" s="23">
        <v>28948</v>
      </c>
      <c r="CX36" s="24">
        <v>32160</v>
      </c>
      <c r="CY36" s="22">
        <v>9919</v>
      </c>
      <c r="CZ36" s="23">
        <v>8133</v>
      </c>
      <c r="DA36" s="23">
        <v>6826</v>
      </c>
      <c r="DB36" s="23">
        <v>5426</v>
      </c>
      <c r="DC36" s="23">
        <v>7291</v>
      </c>
      <c r="DD36" s="23">
        <v>8139</v>
      </c>
      <c r="DE36" s="23">
        <v>9651</v>
      </c>
      <c r="DF36" s="23">
        <v>11001</v>
      </c>
      <c r="DG36" s="23">
        <v>15546</v>
      </c>
      <c r="DH36" s="23">
        <v>16379</v>
      </c>
      <c r="DI36" s="23">
        <v>17513</v>
      </c>
      <c r="DJ36" s="23">
        <v>18940</v>
      </c>
      <c r="DK36" s="23">
        <v>20094</v>
      </c>
      <c r="DL36" s="24">
        <v>21823</v>
      </c>
      <c r="DM36" s="22">
        <v>13838</v>
      </c>
      <c r="DN36" s="23">
        <v>17915</v>
      </c>
      <c r="DO36" s="23">
        <v>21167</v>
      </c>
      <c r="DP36" s="23">
        <v>24409</v>
      </c>
      <c r="DQ36" s="23">
        <v>29132</v>
      </c>
      <c r="DR36" s="23">
        <v>36415</v>
      </c>
      <c r="DS36" s="23">
        <v>40649</v>
      </c>
      <c r="DT36" s="23">
        <v>48575</v>
      </c>
      <c r="DU36" s="24">
        <v>49537</v>
      </c>
      <c r="DV36" s="22">
        <v>13838</v>
      </c>
      <c r="DW36" s="23">
        <v>15710</v>
      </c>
      <c r="DX36" s="23">
        <v>14240</v>
      </c>
      <c r="DY36" s="23">
        <v>12733</v>
      </c>
      <c r="DZ36" s="23">
        <v>11287</v>
      </c>
      <c r="EA36" s="23">
        <v>9679</v>
      </c>
      <c r="EB36" s="23">
        <v>10866</v>
      </c>
      <c r="EC36" s="23">
        <v>12020</v>
      </c>
      <c r="ED36" s="23">
        <v>12969</v>
      </c>
      <c r="EE36" s="23">
        <v>14006</v>
      </c>
      <c r="EF36" s="23">
        <v>16013</v>
      </c>
      <c r="EG36" s="23">
        <v>17538</v>
      </c>
      <c r="EH36" s="23">
        <v>27382</v>
      </c>
      <c r="EI36" s="23">
        <v>29481</v>
      </c>
      <c r="EJ36" s="23">
        <v>30805</v>
      </c>
      <c r="EK36" s="23">
        <v>32276</v>
      </c>
      <c r="EL36" s="23">
        <v>33626</v>
      </c>
      <c r="EM36" s="23">
        <v>35624</v>
      </c>
      <c r="EN36" s="24">
        <v>37336</v>
      </c>
      <c r="EO36" s="22">
        <v>49537</v>
      </c>
      <c r="EP36" s="23">
        <v>55023</v>
      </c>
      <c r="EQ36" s="23">
        <v>60525</v>
      </c>
      <c r="ER36" s="23">
        <v>63663</v>
      </c>
      <c r="ES36" s="23">
        <v>68899</v>
      </c>
      <c r="ET36" s="23">
        <v>71322</v>
      </c>
      <c r="EU36" s="23">
        <v>72851</v>
      </c>
      <c r="EV36" s="23">
        <v>75112</v>
      </c>
      <c r="EW36" s="24">
        <v>76341</v>
      </c>
      <c r="EX36" s="22">
        <v>22110</v>
      </c>
      <c r="EY36" s="23">
        <v>20874</v>
      </c>
      <c r="EZ36" s="23">
        <v>23615</v>
      </c>
      <c r="FA36" s="23">
        <v>26445</v>
      </c>
      <c r="FB36" s="23">
        <v>27846</v>
      </c>
      <c r="FC36" s="23">
        <v>29675</v>
      </c>
      <c r="FD36" s="23">
        <v>31826</v>
      </c>
      <c r="FE36" s="23">
        <v>35706</v>
      </c>
      <c r="FF36" s="23">
        <v>37273</v>
      </c>
      <c r="FG36" s="23">
        <v>40166</v>
      </c>
      <c r="FH36" s="23">
        <v>42243</v>
      </c>
      <c r="FI36" s="23">
        <v>44618</v>
      </c>
      <c r="FJ36" s="23">
        <v>46224</v>
      </c>
      <c r="FK36" s="23">
        <v>47699</v>
      </c>
      <c r="FL36" s="23">
        <v>53811</v>
      </c>
      <c r="FM36" s="23">
        <v>58782</v>
      </c>
      <c r="FN36" s="24">
        <v>64257</v>
      </c>
      <c r="FO36" s="22">
        <v>40649</v>
      </c>
      <c r="FP36" s="23">
        <v>50652</v>
      </c>
      <c r="FQ36" s="23">
        <v>58026</v>
      </c>
      <c r="FR36" s="23">
        <v>69245</v>
      </c>
      <c r="FS36" s="23">
        <v>86157</v>
      </c>
      <c r="FT36" s="24">
        <v>92389</v>
      </c>
      <c r="FU36" s="186" t="s">
        <v>194</v>
      </c>
      <c r="FV36" s="363"/>
    </row>
    <row r="37" spans="1:178" ht="16" customHeight="1" x14ac:dyDescent="0.3">
      <c r="A37" s="354"/>
      <c r="B37" s="177" t="s">
        <v>195</v>
      </c>
      <c r="C37" s="22">
        <v>10899</v>
      </c>
      <c r="D37" s="23">
        <v>9757</v>
      </c>
      <c r="E37" s="23">
        <v>8636</v>
      </c>
      <c r="F37" s="23">
        <v>6945</v>
      </c>
      <c r="G37" s="23">
        <v>5884</v>
      </c>
      <c r="H37" s="23">
        <v>4630</v>
      </c>
      <c r="I37" s="23">
        <v>3768</v>
      </c>
      <c r="J37" s="23">
        <v>2621</v>
      </c>
      <c r="K37" s="23">
        <v>3746</v>
      </c>
      <c r="L37" s="23">
        <v>4655</v>
      </c>
      <c r="M37" s="23">
        <v>6569</v>
      </c>
      <c r="N37" s="23">
        <v>8662</v>
      </c>
      <c r="O37" s="23">
        <v>10117</v>
      </c>
      <c r="P37" s="23">
        <v>11400</v>
      </c>
      <c r="Q37" s="23">
        <v>12476</v>
      </c>
      <c r="R37" s="23">
        <v>12581</v>
      </c>
      <c r="S37" s="23">
        <v>14857</v>
      </c>
      <c r="T37" s="23">
        <v>16202</v>
      </c>
      <c r="U37" s="23">
        <v>17106</v>
      </c>
      <c r="V37" s="23">
        <v>18438</v>
      </c>
      <c r="W37" s="23">
        <v>19913</v>
      </c>
      <c r="X37" s="23">
        <v>21048</v>
      </c>
      <c r="Y37" s="23">
        <v>22967</v>
      </c>
      <c r="Z37" s="23">
        <v>24279</v>
      </c>
      <c r="AA37" s="23">
        <v>25829</v>
      </c>
      <c r="AB37" s="23">
        <v>28549</v>
      </c>
      <c r="AC37" s="24">
        <v>30513</v>
      </c>
      <c r="AD37" s="22">
        <v>10936</v>
      </c>
      <c r="AE37" s="23">
        <v>8305</v>
      </c>
      <c r="AF37" s="23">
        <v>6683</v>
      </c>
      <c r="AG37" s="23">
        <v>5421</v>
      </c>
      <c r="AH37" s="23">
        <v>4042</v>
      </c>
      <c r="AI37" s="23">
        <v>2569</v>
      </c>
      <c r="AJ37" s="23">
        <v>1257</v>
      </c>
      <c r="AK37" s="23">
        <v>0</v>
      </c>
      <c r="AL37" s="23">
        <v>1002</v>
      </c>
      <c r="AM37" s="23">
        <v>1876</v>
      </c>
      <c r="AN37" s="23">
        <v>2621</v>
      </c>
      <c r="AO37" s="23">
        <v>3643</v>
      </c>
      <c r="AP37" s="23">
        <v>4667</v>
      </c>
      <c r="AQ37" s="23">
        <v>5967</v>
      </c>
      <c r="AR37" s="23">
        <v>7488</v>
      </c>
      <c r="AS37" s="23">
        <v>8795</v>
      </c>
      <c r="AT37" s="23">
        <v>9732</v>
      </c>
      <c r="AU37" s="23">
        <v>10900</v>
      </c>
      <c r="AV37" s="23">
        <v>13679</v>
      </c>
      <c r="AW37" s="23">
        <v>16694</v>
      </c>
      <c r="AX37" s="23">
        <v>18369</v>
      </c>
      <c r="AY37" s="23">
        <v>19695</v>
      </c>
      <c r="AZ37" s="23">
        <v>21214</v>
      </c>
      <c r="BA37" s="23">
        <v>22280</v>
      </c>
      <c r="BB37" s="23">
        <v>24227</v>
      </c>
      <c r="BC37" s="24">
        <v>26073</v>
      </c>
      <c r="BD37" s="22">
        <v>24330</v>
      </c>
      <c r="BE37" s="23">
        <v>21793</v>
      </c>
      <c r="BF37" s="23">
        <v>20744</v>
      </c>
      <c r="BG37" s="23">
        <v>19617</v>
      </c>
      <c r="BH37" s="23">
        <v>18210</v>
      </c>
      <c r="BI37" s="23">
        <v>16356</v>
      </c>
      <c r="BJ37" s="23">
        <v>12821</v>
      </c>
      <c r="BK37" s="23">
        <v>11860</v>
      </c>
      <c r="BL37" s="23">
        <v>10015</v>
      </c>
      <c r="BM37" s="23">
        <v>8636</v>
      </c>
      <c r="BN37" s="23">
        <v>8211</v>
      </c>
      <c r="BO37" s="23">
        <v>5360</v>
      </c>
      <c r="BP37" s="23">
        <v>4502</v>
      </c>
      <c r="BQ37" s="23">
        <v>3643</v>
      </c>
      <c r="BR37" s="23">
        <v>4574</v>
      </c>
      <c r="BS37" s="23">
        <v>5641</v>
      </c>
      <c r="BT37" s="23">
        <v>6949</v>
      </c>
      <c r="BU37" s="23">
        <v>8092</v>
      </c>
      <c r="BV37" s="23">
        <v>9069</v>
      </c>
      <c r="BW37" s="23">
        <v>10222</v>
      </c>
      <c r="BX37" s="23">
        <v>11359</v>
      </c>
      <c r="BY37" s="23">
        <v>12581</v>
      </c>
      <c r="BZ37" s="23">
        <v>13686</v>
      </c>
      <c r="CA37" s="23">
        <v>15512</v>
      </c>
      <c r="CB37" s="23">
        <v>17303</v>
      </c>
      <c r="CC37" s="23">
        <v>19646</v>
      </c>
      <c r="CD37" s="23">
        <v>21172</v>
      </c>
      <c r="CE37" s="23">
        <v>22473</v>
      </c>
      <c r="CF37" s="24">
        <v>25468</v>
      </c>
      <c r="CG37" s="22">
        <v>8853</v>
      </c>
      <c r="CH37" s="23">
        <v>7279</v>
      </c>
      <c r="CI37" s="23">
        <v>5451</v>
      </c>
      <c r="CJ37" s="23">
        <v>4630</v>
      </c>
      <c r="CK37" s="23">
        <v>5360</v>
      </c>
      <c r="CL37" s="23">
        <v>6167</v>
      </c>
      <c r="CM37" s="23">
        <v>7558</v>
      </c>
      <c r="CN37" s="23">
        <v>9576</v>
      </c>
      <c r="CO37" s="23">
        <v>10704</v>
      </c>
      <c r="CP37" s="23">
        <v>13453</v>
      </c>
      <c r="CQ37" s="23">
        <v>16022</v>
      </c>
      <c r="CR37" s="23">
        <v>16694</v>
      </c>
      <c r="CS37" s="23">
        <v>19927</v>
      </c>
      <c r="CT37" s="23">
        <v>21114</v>
      </c>
      <c r="CU37" s="23">
        <v>23052</v>
      </c>
      <c r="CV37" s="23">
        <v>25506</v>
      </c>
      <c r="CW37" s="23">
        <v>27691</v>
      </c>
      <c r="CX37" s="24">
        <v>30903</v>
      </c>
      <c r="CY37" s="22">
        <v>8662</v>
      </c>
      <c r="CZ37" s="23">
        <v>9390</v>
      </c>
      <c r="DA37" s="23">
        <v>8083</v>
      </c>
      <c r="DB37" s="23">
        <v>6683</v>
      </c>
      <c r="DC37" s="23">
        <v>8548</v>
      </c>
      <c r="DD37" s="23">
        <v>9396</v>
      </c>
      <c r="DE37" s="23">
        <v>10908</v>
      </c>
      <c r="DF37" s="23">
        <v>12258</v>
      </c>
      <c r="DG37" s="23">
        <v>16803</v>
      </c>
      <c r="DH37" s="23">
        <v>17636</v>
      </c>
      <c r="DI37" s="23">
        <v>18770</v>
      </c>
      <c r="DJ37" s="23">
        <v>20197</v>
      </c>
      <c r="DK37" s="23">
        <v>21351</v>
      </c>
      <c r="DL37" s="24">
        <v>23080</v>
      </c>
      <c r="DM37" s="22">
        <v>12581</v>
      </c>
      <c r="DN37" s="23">
        <v>16658</v>
      </c>
      <c r="DO37" s="23">
        <v>19910</v>
      </c>
      <c r="DP37" s="23">
        <v>23152</v>
      </c>
      <c r="DQ37" s="23">
        <v>27875</v>
      </c>
      <c r="DR37" s="23">
        <v>35158</v>
      </c>
      <c r="DS37" s="23">
        <v>39392</v>
      </c>
      <c r="DT37" s="23">
        <v>47318</v>
      </c>
      <c r="DU37" s="24">
        <v>48280</v>
      </c>
      <c r="DV37" s="22">
        <v>12581</v>
      </c>
      <c r="DW37" s="23">
        <v>14544</v>
      </c>
      <c r="DX37" s="23">
        <v>15497</v>
      </c>
      <c r="DY37" s="23">
        <v>13990</v>
      </c>
      <c r="DZ37" s="23">
        <v>12544</v>
      </c>
      <c r="EA37" s="23">
        <v>10936</v>
      </c>
      <c r="EB37" s="23">
        <v>12123</v>
      </c>
      <c r="EC37" s="23">
        <v>13277</v>
      </c>
      <c r="ED37" s="23">
        <v>14226</v>
      </c>
      <c r="EE37" s="23">
        <v>15263</v>
      </c>
      <c r="EF37" s="23">
        <v>17270</v>
      </c>
      <c r="EG37" s="23">
        <v>18795</v>
      </c>
      <c r="EH37" s="23">
        <v>28639</v>
      </c>
      <c r="EI37" s="23">
        <v>30738</v>
      </c>
      <c r="EJ37" s="23">
        <v>32062</v>
      </c>
      <c r="EK37" s="23">
        <v>33533</v>
      </c>
      <c r="EL37" s="23">
        <v>34883</v>
      </c>
      <c r="EM37" s="23">
        <v>36881</v>
      </c>
      <c r="EN37" s="24">
        <v>38593</v>
      </c>
      <c r="EO37" s="22">
        <v>48280</v>
      </c>
      <c r="EP37" s="23">
        <v>53766</v>
      </c>
      <c r="EQ37" s="23">
        <v>59268</v>
      </c>
      <c r="ER37" s="23">
        <v>62406</v>
      </c>
      <c r="ES37" s="23">
        <v>67642</v>
      </c>
      <c r="ET37" s="23">
        <v>70065</v>
      </c>
      <c r="EU37" s="23">
        <v>71594</v>
      </c>
      <c r="EV37" s="23">
        <v>73855</v>
      </c>
      <c r="EW37" s="24">
        <v>75084</v>
      </c>
      <c r="EX37" s="22">
        <v>20853</v>
      </c>
      <c r="EY37" s="23">
        <v>19617</v>
      </c>
      <c r="EZ37" s="23">
        <v>22358</v>
      </c>
      <c r="FA37" s="23">
        <v>25188</v>
      </c>
      <c r="FB37" s="23">
        <v>26589</v>
      </c>
      <c r="FC37" s="23">
        <v>28418</v>
      </c>
      <c r="FD37" s="23">
        <v>30569</v>
      </c>
      <c r="FE37" s="23">
        <v>34449</v>
      </c>
      <c r="FF37" s="23">
        <v>36016</v>
      </c>
      <c r="FG37" s="23">
        <v>38909</v>
      </c>
      <c r="FH37" s="23">
        <v>40986</v>
      </c>
      <c r="FI37" s="23">
        <v>43361</v>
      </c>
      <c r="FJ37" s="23">
        <v>44967</v>
      </c>
      <c r="FK37" s="23">
        <v>46442</v>
      </c>
      <c r="FL37" s="23">
        <v>52554</v>
      </c>
      <c r="FM37" s="23">
        <v>57525</v>
      </c>
      <c r="FN37" s="24">
        <v>63000</v>
      </c>
      <c r="FO37" s="22">
        <v>39392</v>
      </c>
      <c r="FP37" s="23">
        <v>49395</v>
      </c>
      <c r="FQ37" s="23">
        <v>56769</v>
      </c>
      <c r="FR37" s="23">
        <v>67988</v>
      </c>
      <c r="FS37" s="23">
        <v>84900</v>
      </c>
      <c r="FT37" s="24">
        <v>91132</v>
      </c>
      <c r="FU37" s="186" t="s">
        <v>195</v>
      </c>
      <c r="FV37" s="363"/>
    </row>
    <row r="38" spans="1:178" ht="16" customHeight="1" x14ac:dyDescent="0.3">
      <c r="A38" s="354"/>
      <c r="B38" s="177" t="s">
        <v>272</v>
      </c>
      <c r="C38" s="22">
        <v>9897</v>
      </c>
      <c r="D38" s="23">
        <v>8755</v>
      </c>
      <c r="E38" s="23">
        <v>7634</v>
      </c>
      <c r="F38" s="23">
        <v>5943</v>
      </c>
      <c r="G38" s="23">
        <v>4882</v>
      </c>
      <c r="H38" s="23">
        <v>3628</v>
      </c>
      <c r="I38" s="23">
        <v>2766</v>
      </c>
      <c r="J38" s="23">
        <v>1619</v>
      </c>
      <c r="K38" s="23">
        <v>2744</v>
      </c>
      <c r="L38" s="23">
        <v>3653</v>
      </c>
      <c r="M38" s="23">
        <v>5567</v>
      </c>
      <c r="N38" s="23">
        <v>7660</v>
      </c>
      <c r="O38" s="23">
        <v>9115</v>
      </c>
      <c r="P38" s="23">
        <v>10398</v>
      </c>
      <c r="Q38" s="23">
        <v>11474</v>
      </c>
      <c r="R38" s="23">
        <v>11579</v>
      </c>
      <c r="S38" s="23">
        <v>13855</v>
      </c>
      <c r="T38" s="23">
        <v>15200</v>
      </c>
      <c r="U38" s="23">
        <v>16104</v>
      </c>
      <c r="V38" s="23">
        <v>17436</v>
      </c>
      <c r="W38" s="23">
        <v>18911</v>
      </c>
      <c r="X38" s="23">
        <v>20046</v>
      </c>
      <c r="Y38" s="23">
        <v>21965</v>
      </c>
      <c r="Z38" s="23">
        <v>23277</v>
      </c>
      <c r="AA38" s="23">
        <v>24827</v>
      </c>
      <c r="AB38" s="23">
        <v>27547</v>
      </c>
      <c r="AC38" s="24">
        <v>29511</v>
      </c>
      <c r="AD38" s="22">
        <v>11938</v>
      </c>
      <c r="AE38" s="23">
        <v>9307</v>
      </c>
      <c r="AF38" s="23">
        <v>7685</v>
      </c>
      <c r="AG38" s="23">
        <v>6423</v>
      </c>
      <c r="AH38" s="23">
        <v>5044</v>
      </c>
      <c r="AI38" s="23">
        <v>3571</v>
      </c>
      <c r="AJ38" s="23">
        <v>2259</v>
      </c>
      <c r="AK38" s="23">
        <v>1002</v>
      </c>
      <c r="AL38" s="23">
        <v>0</v>
      </c>
      <c r="AM38" s="23">
        <v>874</v>
      </c>
      <c r="AN38" s="23">
        <v>1619</v>
      </c>
      <c r="AO38" s="23">
        <v>2641</v>
      </c>
      <c r="AP38" s="23">
        <v>3665</v>
      </c>
      <c r="AQ38" s="23">
        <v>4965</v>
      </c>
      <c r="AR38" s="23">
        <v>6486</v>
      </c>
      <c r="AS38" s="23">
        <v>7793</v>
      </c>
      <c r="AT38" s="23">
        <v>8730</v>
      </c>
      <c r="AU38" s="23">
        <v>9898</v>
      </c>
      <c r="AV38" s="23">
        <v>12677</v>
      </c>
      <c r="AW38" s="23">
        <v>15692</v>
      </c>
      <c r="AX38" s="23">
        <v>17367</v>
      </c>
      <c r="AY38" s="23">
        <v>18693</v>
      </c>
      <c r="AZ38" s="23">
        <v>20212</v>
      </c>
      <c r="BA38" s="23">
        <v>21278</v>
      </c>
      <c r="BB38" s="23">
        <v>23225</v>
      </c>
      <c r="BC38" s="24">
        <v>25071</v>
      </c>
      <c r="BD38" s="22">
        <v>23328</v>
      </c>
      <c r="BE38" s="23">
        <v>20791</v>
      </c>
      <c r="BF38" s="23">
        <v>19742</v>
      </c>
      <c r="BG38" s="23">
        <v>18615</v>
      </c>
      <c r="BH38" s="23">
        <v>17208</v>
      </c>
      <c r="BI38" s="23">
        <v>15354</v>
      </c>
      <c r="BJ38" s="23">
        <v>11819</v>
      </c>
      <c r="BK38" s="23">
        <v>10858</v>
      </c>
      <c r="BL38" s="23">
        <v>9013</v>
      </c>
      <c r="BM38" s="23">
        <v>7634</v>
      </c>
      <c r="BN38" s="23">
        <v>7209</v>
      </c>
      <c r="BO38" s="23">
        <v>4358</v>
      </c>
      <c r="BP38" s="23">
        <v>3500</v>
      </c>
      <c r="BQ38" s="23">
        <v>2641</v>
      </c>
      <c r="BR38" s="23">
        <v>3572</v>
      </c>
      <c r="BS38" s="23">
        <v>4639</v>
      </c>
      <c r="BT38" s="23">
        <v>5947</v>
      </c>
      <c r="BU38" s="23">
        <v>7090</v>
      </c>
      <c r="BV38" s="23">
        <v>8067</v>
      </c>
      <c r="BW38" s="23">
        <v>9220</v>
      </c>
      <c r="BX38" s="23">
        <v>10357</v>
      </c>
      <c r="BY38" s="23">
        <v>11579</v>
      </c>
      <c r="BZ38" s="23">
        <v>12684</v>
      </c>
      <c r="CA38" s="23">
        <v>14510</v>
      </c>
      <c r="CB38" s="23">
        <v>16301</v>
      </c>
      <c r="CC38" s="23">
        <v>18644</v>
      </c>
      <c r="CD38" s="23">
        <v>20170</v>
      </c>
      <c r="CE38" s="23">
        <v>21471</v>
      </c>
      <c r="CF38" s="24">
        <v>24466</v>
      </c>
      <c r="CG38" s="22">
        <v>7851</v>
      </c>
      <c r="CH38" s="23">
        <v>6277</v>
      </c>
      <c r="CI38" s="23">
        <v>4449</v>
      </c>
      <c r="CJ38" s="23">
        <v>3628</v>
      </c>
      <c r="CK38" s="23">
        <v>4358</v>
      </c>
      <c r="CL38" s="23">
        <v>5165</v>
      </c>
      <c r="CM38" s="23">
        <v>6556</v>
      </c>
      <c r="CN38" s="23">
        <v>8574</v>
      </c>
      <c r="CO38" s="23">
        <v>9702</v>
      </c>
      <c r="CP38" s="23">
        <v>12451</v>
      </c>
      <c r="CQ38" s="23">
        <v>15020</v>
      </c>
      <c r="CR38" s="23">
        <v>15692</v>
      </c>
      <c r="CS38" s="23">
        <v>18925</v>
      </c>
      <c r="CT38" s="23">
        <v>20112</v>
      </c>
      <c r="CU38" s="23">
        <v>22050</v>
      </c>
      <c r="CV38" s="23">
        <v>24504</v>
      </c>
      <c r="CW38" s="23">
        <v>26689</v>
      </c>
      <c r="CX38" s="24">
        <v>29901</v>
      </c>
      <c r="CY38" s="22">
        <v>7660</v>
      </c>
      <c r="CZ38" s="23">
        <v>9817</v>
      </c>
      <c r="DA38" s="23">
        <v>9085</v>
      </c>
      <c r="DB38" s="23">
        <v>7685</v>
      </c>
      <c r="DC38" s="23">
        <v>9550</v>
      </c>
      <c r="DD38" s="23">
        <v>10398</v>
      </c>
      <c r="DE38" s="23">
        <v>11910</v>
      </c>
      <c r="DF38" s="23">
        <v>13260</v>
      </c>
      <c r="DG38" s="23">
        <v>17805</v>
      </c>
      <c r="DH38" s="23">
        <v>18638</v>
      </c>
      <c r="DI38" s="23">
        <v>19772</v>
      </c>
      <c r="DJ38" s="23">
        <v>21199</v>
      </c>
      <c r="DK38" s="23">
        <v>22353</v>
      </c>
      <c r="DL38" s="24">
        <v>24082</v>
      </c>
      <c r="DM38" s="22">
        <v>11579</v>
      </c>
      <c r="DN38" s="23">
        <v>15656</v>
      </c>
      <c r="DO38" s="23">
        <v>18908</v>
      </c>
      <c r="DP38" s="23">
        <v>22150</v>
      </c>
      <c r="DQ38" s="23">
        <v>26873</v>
      </c>
      <c r="DR38" s="23">
        <v>34156</v>
      </c>
      <c r="DS38" s="23">
        <v>38390</v>
      </c>
      <c r="DT38" s="23">
        <v>46316</v>
      </c>
      <c r="DU38" s="24">
        <v>47278</v>
      </c>
      <c r="DV38" s="22">
        <v>11579</v>
      </c>
      <c r="DW38" s="23">
        <v>13542</v>
      </c>
      <c r="DX38" s="23">
        <v>15012</v>
      </c>
      <c r="DY38" s="23">
        <v>14992</v>
      </c>
      <c r="DZ38" s="23">
        <v>13546</v>
      </c>
      <c r="EA38" s="23">
        <v>11938</v>
      </c>
      <c r="EB38" s="23">
        <v>13125</v>
      </c>
      <c r="EC38" s="23">
        <v>14279</v>
      </c>
      <c r="ED38" s="23">
        <v>15228</v>
      </c>
      <c r="EE38" s="23">
        <v>16265</v>
      </c>
      <c r="EF38" s="23">
        <v>18272</v>
      </c>
      <c r="EG38" s="23">
        <v>19797</v>
      </c>
      <c r="EH38" s="23">
        <v>29641</v>
      </c>
      <c r="EI38" s="23">
        <v>31740</v>
      </c>
      <c r="EJ38" s="23">
        <v>33064</v>
      </c>
      <c r="EK38" s="23">
        <v>34535</v>
      </c>
      <c r="EL38" s="23">
        <v>35885</v>
      </c>
      <c r="EM38" s="23">
        <v>37883</v>
      </c>
      <c r="EN38" s="24">
        <v>39595</v>
      </c>
      <c r="EO38" s="22">
        <v>47278</v>
      </c>
      <c r="EP38" s="23">
        <v>52764</v>
      </c>
      <c r="EQ38" s="23">
        <v>58266</v>
      </c>
      <c r="ER38" s="23">
        <v>61404</v>
      </c>
      <c r="ES38" s="23">
        <v>66640</v>
      </c>
      <c r="ET38" s="23">
        <v>69063</v>
      </c>
      <c r="EU38" s="23">
        <v>70592</v>
      </c>
      <c r="EV38" s="23">
        <v>72853</v>
      </c>
      <c r="EW38" s="24">
        <v>74082</v>
      </c>
      <c r="EX38" s="22">
        <v>19851</v>
      </c>
      <c r="EY38" s="23">
        <v>18615</v>
      </c>
      <c r="EZ38" s="23">
        <v>21356</v>
      </c>
      <c r="FA38" s="23">
        <v>24186</v>
      </c>
      <c r="FB38" s="23">
        <v>25587</v>
      </c>
      <c r="FC38" s="23">
        <v>27416</v>
      </c>
      <c r="FD38" s="23">
        <v>29567</v>
      </c>
      <c r="FE38" s="23">
        <v>33447</v>
      </c>
      <c r="FF38" s="23">
        <v>35014</v>
      </c>
      <c r="FG38" s="23">
        <v>37907</v>
      </c>
      <c r="FH38" s="23">
        <v>39984</v>
      </c>
      <c r="FI38" s="23">
        <v>42359</v>
      </c>
      <c r="FJ38" s="23">
        <v>43965</v>
      </c>
      <c r="FK38" s="23">
        <v>45440</v>
      </c>
      <c r="FL38" s="23">
        <v>51552</v>
      </c>
      <c r="FM38" s="23">
        <v>56523</v>
      </c>
      <c r="FN38" s="24">
        <v>61998</v>
      </c>
      <c r="FO38" s="22">
        <v>38390</v>
      </c>
      <c r="FP38" s="23">
        <v>48393</v>
      </c>
      <c r="FQ38" s="23">
        <v>55767</v>
      </c>
      <c r="FR38" s="23">
        <v>66986</v>
      </c>
      <c r="FS38" s="23">
        <v>83898</v>
      </c>
      <c r="FT38" s="24">
        <v>90130</v>
      </c>
      <c r="FU38" s="186" t="s">
        <v>196</v>
      </c>
      <c r="FV38" s="363"/>
    </row>
    <row r="39" spans="1:178" ht="16" customHeight="1" x14ac:dyDescent="0.3">
      <c r="A39" s="354"/>
      <c r="B39" s="177" t="s">
        <v>197</v>
      </c>
      <c r="C39" s="22">
        <v>9023</v>
      </c>
      <c r="D39" s="23">
        <v>7881</v>
      </c>
      <c r="E39" s="23">
        <v>6760</v>
      </c>
      <c r="F39" s="23">
        <v>5069</v>
      </c>
      <c r="G39" s="23">
        <v>4008</v>
      </c>
      <c r="H39" s="23">
        <v>2754</v>
      </c>
      <c r="I39" s="23">
        <v>1892</v>
      </c>
      <c r="J39" s="23">
        <v>745</v>
      </c>
      <c r="K39" s="23">
        <v>1870</v>
      </c>
      <c r="L39" s="23">
        <v>2779</v>
      </c>
      <c r="M39" s="23">
        <v>4693</v>
      </c>
      <c r="N39" s="23">
        <v>6786</v>
      </c>
      <c r="O39" s="23">
        <v>8241</v>
      </c>
      <c r="P39" s="23">
        <v>9524</v>
      </c>
      <c r="Q39" s="23">
        <v>10600</v>
      </c>
      <c r="R39" s="23">
        <v>10705</v>
      </c>
      <c r="S39" s="23">
        <v>12981</v>
      </c>
      <c r="T39" s="23">
        <v>14326</v>
      </c>
      <c r="U39" s="23">
        <v>15230</v>
      </c>
      <c r="V39" s="23">
        <v>16562</v>
      </c>
      <c r="W39" s="23">
        <v>18037</v>
      </c>
      <c r="X39" s="23">
        <v>19172</v>
      </c>
      <c r="Y39" s="23">
        <v>21091</v>
      </c>
      <c r="Z39" s="23">
        <v>22403</v>
      </c>
      <c r="AA39" s="23">
        <v>23953</v>
      </c>
      <c r="AB39" s="23">
        <v>26673</v>
      </c>
      <c r="AC39" s="24">
        <v>28637</v>
      </c>
      <c r="AD39" s="22">
        <v>12812</v>
      </c>
      <c r="AE39" s="23">
        <v>10181</v>
      </c>
      <c r="AF39" s="23">
        <v>8559</v>
      </c>
      <c r="AG39" s="23">
        <v>7297</v>
      </c>
      <c r="AH39" s="23">
        <v>5918</v>
      </c>
      <c r="AI39" s="23">
        <v>4445</v>
      </c>
      <c r="AJ39" s="23">
        <v>3133</v>
      </c>
      <c r="AK39" s="23">
        <v>1876</v>
      </c>
      <c r="AL39" s="23">
        <v>874</v>
      </c>
      <c r="AM39" s="23">
        <v>0</v>
      </c>
      <c r="AN39" s="23">
        <v>745</v>
      </c>
      <c r="AO39" s="23">
        <v>1767</v>
      </c>
      <c r="AP39" s="23">
        <v>2791</v>
      </c>
      <c r="AQ39" s="23">
        <v>4091</v>
      </c>
      <c r="AR39" s="23">
        <v>5612</v>
      </c>
      <c r="AS39" s="23">
        <v>6919</v>
      </c>
      <c r="AT39" s="23">
        <v>7856</v>
      </c>
      <c r="AU39" s="23">
        <v>9024</v>
      </c>
      <c r="AV39" s="23">
        <v>11803</v>
      </c>
      <c r="AW39" s="23">
        <v>14818</v>
      </c>
      <c r="AX39" s="23">
        <v>16493</v>
      </c>
      <c r="AY39" s="23">
        <v>17819</v>
      </c>
      <c r="AZ39" s="23">
        <v>19338</v>
      </c>
      <c r="BA39" s="23">
        <v>20404</v>
      </c>
      <c r="BB39" s="23">
        <v>22351</v>
      </c>
      <c r="BC39" s="24">
        <v>24197</v>
      </c>
      <c r="BD39" s="22">
        <v>22454</v>
      </c>
      <c r="BE39" s="23">
        <v>19917</v>
      </c>
      <c r="BF39" s="23">
        <v>18868</v>
      </c>
      <c r="BG39" s="23">
        <v>17741</v>
      </c>
      <c r="BH39" s="23">
        <v>16334</v>
      </c>
      <c r="BI39" s="23">
        <v>14480</v>
      </c>
      <c r="BJ39" s="23">
        <v>10945</v>
      </c>
      <c r="BK39" s="23">
        <v>9984</v>
      </c>
      <c r="BL39" s="23">
        <v>8139</v>
      </c>
      <c r="BM39" s="23">
        <v>6760</v>
      </c>
      <c r="BN39" s="23">
        <v>6335</v>
      </c>
      <c r="BO39" s="23">
        <v>3484</v>
      </c>
      <c r="BP39" s="23">
        <v>2626</v>
      </c>
      <c r="BQ39" s="23">
        <v>1767</v>
      </c>
      <c r="BR39" s="23">
        <v>2698</v>
      </c>
      <c r="BS39" s="23">
        <v>3765</v>
      </c>
      <c r="BT39" s="23">
        <v>5073</v>
      </c>
      <c r="BU39" s="23">
        <v>6216</v>
      </c>
      <c r="BV39" s="23">
        <v>7193</v>
      </c>
      <c r="BW39" s="23">
        <v>8346</v>
      </c>
      <c r="BX39" s="23">
        <v>9483</v>
      </c>
      <c r="BY39" s="23">
        <v>10705</v>
      </c>
      <c r="BZ39" s="23">
        <v>11810</v>
      </c>
      <c r="CA39" s="23">
        <v>13636</v>
      </c>
      <c r="CB39" s="23">
        <v>15427</v>
      </c>
      <c r="CC39" s="23">
        <v>17770</v>
      </c>
      <c r="CD39" s="23">
        <v>19296</v>
      </c>
      <c r="CE39" s="23">
        <v>20597</v>
      </c>
      <c r="CF39" s="24">
        <v>23592</v>
      </c>
      <c r="CG39" s="22">
        <v>6977</v>
      </c>
      <c r="CH39" s="23">
        <v>5403</v>
      </c>
      <c r="CI39" s="23">
        <v>3575</v>
      </c>
      <c r="CJ39" s="23">
        <v>2754</v>
      </c>
      <c r="CK39" s="23">
        <v>3484</v>
      </c>
      <c r="CL39" s="23">
        <v>4291</v>
      </c>
      <c r="CM39" s="23">
        <v>5682</v>
      </c>
      <c r="CN39" s="23">
        <v>7700</v>
      </c>
      <c r="CO39" s="23">
        <v>8828</v>
      </c>
      <c r="CP39" s="23">
        <v>11577</v>
      </c>
      <c r="CQ39" s="23">
        <v>14146</v>
      </c>
      <c r="CR39" s="23">
        <v>14818</v>
      </c>
      <c r="CS39" s="23">
        <v>18051</v>
      </c>
      <c r="CT39" s="23">
        <v>19238</v>
      </c>
      <c r="CU39" s="23">
        <v>21176</v>
      </c>
      <c r="CV39" s="23">
        <v>23630</v>
      </c>
      <c r="CW39" s="23">
        <v>25815</v>
      </c>
      <c r="CX39" s="24">
        <v>29027</v>
      </c>
      <c r="CY39" s="22">
        <v>6786</v>
      </c>
      <c r="CZ39" s="23">
        <v>8943</v>
      </c>
      <c r="DA39" s="23">
        <v>9959</v>
      </c>
      <c r="DB39" s="23">
        <v>8559</v>
      </c>
      <c r="DC39" s="23">
        <v>10424</v>
      </c>
      <c r="DD39" s="23">
        <v>11272</v>
      </c>
      <c r="DE39" s="23">
        <v>12784</v>
      </c>
      <c r="DF39" s="23">
        <v>14134</v>
      </c>
      <c r="DG39" s="23">
        <v>18679</v>
      </c>
      <c r="DH39" s="23">
        <v>19512</v>
      </c>
      <c r="DI39" s="23">
        <v>20646</v>
      </c>
      <c r="DJ39" s="23">
        <v>22073</v>
      </c>
      <c r="DK39" s="23">
        <v>23227</v>
      </c>
      <c r="DL39" s="24">
        <v>24956</v>
      </c>
      <c r="DM39" s="22">
        <v>10705</v>
      </c>
      <c r="DN39" s="23">
        <v>14782</v>
      </c>
      <c r="DO39" s="23">
        <v>18034</v>
      </c>
      <c r="DP39" s="23">
        <v>21276</v>
      </c>
      <c r="DQ39" s="23">
        <v>25999</v>
      </c>
      <c r="DR39" s="23">
        <v>33282</v>
      </c>
      <c r="DS39" s="23">
        <v>37516</v>
      </c>
      <c r="DT39" s="23">
        <v>45442</v>
      </c>
      <c r="DU39" s="24">
        <v>46404</v>
      </c>
      <c r="DV39" s="22">
        <v>10705</v>
      </c>
      <c r="DW39" s="23">
        <v>12668</v>
      </c>
      <c r="DX39" s="23">
        <v>14138</v>
      </c>
      <c r="DY39" s="23">
        <v>15645</v>
      </c>
      <c r="DZ39" s="23">
        <v>14420</v>
      </c>
      <c r="EA39" s="23">
        <v>12812</v>
      </c>
      <c r="EB39" s="23">
        <v>13999</v>
      </c>
      <c r="EC39" s="23">
        <v>15153</v>
      </c>
      <c r="ED39" s="23">
        <v>16102</v>
      </c>
      <c r="EE39" s="23">
        <v>17139</v>
      </c>
      <c r="EF39" s="23">
        <v>19146</v>
      </c>
      <c r="EG39" s="23">
        <v>20671</v>
      </c>
      <c r="EH39" s="23">
        <v>30515</v>
      </c>
      <c r="EI39" s="23">
        <v>32614</v>
      </c>
      <c r="EJ39" s="23">
        <v>33938</v>
      </c>
      <c r="EK39" s="23">
        <v>35409</v>
      </c>
      <c r="EL39" s="23">
        <v>36759</v>
      </c>
      <c r="EM39" s="23">
        <v>38757</v>
      </c>
      <c r="EN39" s="24">
        <v>40469</v>
      </c>
      <c r="EO39" s="22">
        <v>46404</v>
      </c>
      <c r="EP39" s="23">
        <v>51890</v>
      </c>
      <c r="EQ39" s="23">
        <v>57392</v>
      </c>
      <c r="ER39" s="23">
        <v>60530</v>
      </c>
      <c r="ES39" s="23">
        <v>65766</v>
      </c>
      <c r="ET39" s="23">
        <v>68189</v>
      </c>
      <c r="EU39" s="23">
        <v>69718</v>
      </c>
      <c r="EV39" s="23">
        <v>71979</v>
      </c>
      <c r="EW39" s="24">
        <v>73208</v>
      </c>
      <c r="EX39" s="22">
        <v>18977</v>
      </c>
      <c r="EY39" s="23">
        <v>17741</v>
      </c>
      <c r="EZ39" s="23">
        <v>20482</v>
      </c>
      <c r="FA39" s="23">
        <v>23312</v>
      </c>
      <c r="FB39" s="23">
        <v>24713</v>
      </c>
      <c r="FC39" s="23">
        <v>26542</v>
      </c>
      <c r="FD39" s="23">
        <v>28693</v>
      </c>
      <c r="FE39" s="23">
        <v>32573</v>
      </c>
      <c r="FF39" s="23">
        <v>34140</v>
      </c>
      <c r="FG39" s="23">
        <v>37033</v>
      </c>
      <c r="FH39" s="23">
        <v>39110</v>
      </c>
      <c r="FI39" s="23">
        <v>41485</v>
      </c>
      <c r="FJ39" s="23">
        <v>43091</v>
      </c>
      <c r="FK39" s="23">
        <v>44566</v>
      </c>
      <c r="FL39" s="23">
        <v>50678</v>
      </c>
      <c r="FM39" s="23">
        <v>55649</v>
      </c>
      <c r="FN39" s="24">
        <v>61124</v>
      </c>
      <c r="FO39" s="22">
        <v>37516</v>
      </c>
      <c r="FP39" s="23">
        <v>47519</v>
      </c>
      <c r="FQ39" s="23">
        <v>54893</v>
      </c>
      <c r="FR39" s="23">
        <v>66112</v>
      </c>
      <c r="FS39" s="23">
        <v>83024</v>
      </c>
      <c r="FT39" s="24">
        <v>89256</v>
      </c>
      <c r="FU39" s="186" t="s">
        <v>197</v>
      </c>
      <c r="FV39" s="363"/>
    </row>
    <row r="40" spans="1:178" ht="16" customHeight="1" x14ac:dyDescent="0.3">
      <c r="A40" s="354"/>
      <c r="B40" s="177" t="s">
        <v>169</v>
      </c>
      <c r="C40" s="22">
        <v>8278</v>
      </c>
      <c r="D40" s="23">
        <v>7136</v>
      </c>
      <c r="E40" s="23">
        <v>6015</v>
      </c>
      <c r="F40" s="23">
        <v>4324</v>
      </c>
      <c r="G40" s="23">
        <v>3263</v>
      </c>
      <c r="H40" s="23">
        <v>2009</v>
      </c>
      <c r="I40" s="23">
        <v>1147</v>
      </c>
      <c r="J40" s="23">
        <v>0</v>
      </c>
      <c r="K40" s="23">
        <v>1125</v>
      </c>
      <c r="L40" s="23">
        <v>2034</v>
      </c>
      <c r="M40" s="23">
        <v>3948</v>
      </c>
      <c r="N40" s="23">
        <v>6041</v>
      </c>
      <c r="O40" s="23">
        <v>7496</v>
      </c>
      <c r="P40" s="23">
        <v>8779</v>
      </c>
      <c r="Q40" s="23">
        <v>9855</v>
      </c>
      <c r="R40" s="23">
        <v>9960</v>
      </c>
      <c r="S40" s="23">
        <v>12236</v>
      </c>
      <c r="T40" s="23">
        <v>13581</v>
      </c>
      <c r="U40" s="23">
        <v>14485</v>
      </c>
      <c r="V40" s="23">
        <v>15817</v>
      </c>
      <c r="W40" s="23">
        <v>17292</v>
      </c>
      <c r="X40" s="23">
        <v>18427</v>
      </c>
      <c r="Y40" s="23">
        <v>20346</v>
      </c>
      <c r="Z40" s="23">
        <v>21658</v>
      </c>
      <c r="AA40" s="23">
        <v>23208</v>
      </c>
      <c r="AB40" s="23">
        <v>25928</v>
      </c>
      <c r="AC40" s="24">
        <v>27892</v>
      </c>
      <c r="AD40" s="22">
        <v>13557</v>
      </c>
      <c r="AE40" s="23">
        <v>10926</v>
      </c>
      <c r="AF40" s="23">
        <v>9304</v>
      </c>
      <c r="AG40" s="23">
        <v>8042</v>
      </c>
      <c r="AH40" s="23">
        <v>6663</v>
      </c>
      <c r="AI40" s="23">
        <v>5190</v>
      </c>
      <c r="AJ40" s="23">
        <v>3878</v>
      </c>
      <c r="AK40" s="23">
        <v>2621</v>
      </c>
      <c r="AL40" s="23">
        <v>1619</v>
      </c>
      <c r="AM40" s="23">
        <v>745</v>
      </c>
      <c r="AN40" s="23">
        <v>0</v>
      </c>
      <c r="AO40" s="23">
        <v>1022</v>
      </c>
      <c r="AP40" s="23">
        <v>2046</v>
      </c>
      <c r="AQ40" s="23">
        <v>3346</v>
      </c>
      <c r="AR40" s="23">
        <v>4867</v>
      </c>
      <c r="AS40" s="23">
        <v>6174</v>
      </c>
      <c r="AT40" s="23">
        <v>7111</v>
      </c>
      <c r="AU40" s="23">
        <v>8279</v>
      </c>
      <c r="AV40" s="23">
        <v>11058</v>
      </c>
      <c r="AW40" s="23">
        <v>14073</v>
      </c>
      <c r="AX40" s="23">
        <v>15748</v>
      </c>
      <c r="AY40" s="23">
        <v>17074</v>
      </c>
      <c r="AZ40" s="23">
        <v>18593</v>
      </c>
      <c r="BA40" s="23">
        <v>19659</v>
      </c>
      <c r="BB40" s="23">
        <v>21606</v>
      </c>
      <c r="BC40" s="24">
        <v>23452</v>
      </c>
      <c r="BD40" s="22">
        <v>21709</v>
      </c>
      <c r="BE40" s="23">
        <v>19172</v>
      </c>
      <c r="BF40" s="23">
        <v>18123</v>
      </c>
      <c r="BG40" s="23">
        <v>16996</v>
      </c>
      <c r="BH40" s="23">
        <v>15589</v>
      </c>
      <c r="BI40" s="23">
        <v>13735</v>
      </c>
      <c r="BJ40" s="23">
        <v>10200</v>
      </c>
      <c r="BK40" s="23">
        <v>9239</v>
      </c>
      <c r="BL40" s="23">
        <v>7394</v>
      </c>
      <c r="BM40" s="23">
        <v>6015</v>
      </c>
      <c r="BN40" s="23">
        <v>5590</v>
      </c>
      <c r="BO40" s="23">
        <v>2739</v>
      </c>
      <c r="BP40" s="23">
        <v>1881</v>
      </c>
      <c r="BQ40" s="23">
        <v>1022</v>
      </c>
      <c r="BR40" s="23">
        <v>1953</v>
      </c>
      <c r="BS40" s="23">
        <v>3020</v>
      </c>
      <c r="BT40" s="23">
        <v>4328</v>
      </c>
      <c r="BU40" s="23">
        <v>5471</v>
      </c>
      <c r="BV40" s="23">
        <v>6448</v>
      </c>
      <c r="BW40" s="23">
        <v>7601</v>
      </c>
      <c r="BX40" s="23">
        <v>8738</v>
      </c>
      <c r="BY40" s="23">
        <v>9960</v>
      </c>
      <c r="BZ40" s="23">
        <v>11065</v>
      </c>
      <c r="CA40" s="23">
        <v>12891</v>
      </c>
      <c r="CB40" s="23">
        <v>14682</v>
      </c>
      <c r="CC40" s="23">
        <v>17025</v>
      </c>
      <c r="CD40" s="23">
        <v>18551</v>
      </c>
      <c r="CE40" s="23">
        <v>19852</v>
      </c>
      <c r="CF40" s="24">
        <v>22847</v>
      </c>
      <c r="CG40" s="22">
        <v>6232</v>
      </c>
      <c r="CH40" s="23">
        <v>4658</v>
      </c>
      <c r="CI40" s="23">
        <v>2830</v>
      </c>
      <c r="CJ40" s="23">
        <v>2009</v>
      </c>
      <c r="CK40" s="23">
        <v>2739</v>
      </c>
      <c r="CL40" s="23">
        <v>3546</v>
      </c>
      <c r="CM40" s="23">
        <v>4937</v>
      </c>
      <c r="CN40" s="23">
        <v>6955</v>
      </c>
      <c r="CO40" s="23">
        <v>8083</v>
      </c>
      <c r="CP40" s="23">
        <v>10832</v>
      </c>
      <c r="CQ40" s="23">
        <v>13401</v>
      </c>
      <c r="CR40" s="23">
        <v>14073</v>
      </c>
      <c r="CS40" s="23">
        <v>17306</v>
      </c>
      <c r="CT40" s="23">
        <v>18493</v>
      </c>
      <c r="CU40" s="23">
        <v>20431</v>
      </c>
      <c r="CV40" s="23">
        <v>22885</v>
      </c>
      <c r="CW40" s="23">
        <v>25070</v>
      </c>
      <c r="CX40" s="24">
        <v>28282</v>
      </c>
      <c r="CY40" s="22">
        <v>6041</v>
      </c>
      <c r="CZ40" s="23">
        <v>8198</v>
      </c>
      <c r="DA40" s="23">
        <v>9505</v>
      </c>
      <c r="DB40" s="23">
        <v>9304</v>
      </c>
      <c r="DC40" s="23">
        <v>11169</v>
      </c>
      <c r="DD40" s="23">
        <v>12017</v>
      </c>
      <c r="DE40" s="23">
        <v>13529</v>
      </c>
      <c r="DF40" s="23">
        <v>14879</v>
      </c>
      <c r="DG40" s="23">
        <v>19424</v>
      </c>
      <c r="DH40" s="23">
        <v>20257</v>
      </c>
      <c r="DI40" s="23">
        <v>21391</v>
      </c>
      <c r="DJ40" s="23">
        <v>22818</v>
      </c>
      <c r="DK40" s="23">
        <v>23972</v>
      </c>
      <c r="DL40" s="24">
        <v>25701</v>
      </c>
      <c r="DM40" s="22">
        <v>9960</v>
      </c>
      <c r="DN40" s="23">
        <v>14037</v>
      </c>
      <c r="DO40" s="23">
        <v>17289</v>
      </c>
      <c r="DP40" s="23">
        <v>20531</v>
      </c>
      <c r="DQ40" s="23">
        <v>25254</v>
      </c>
      <c r="DR40" s="23">
        <v>32537</v>
      </c>
      <c r="DS40" s="23">
        <v>36771</v>
      </c>
      <c r="DT40" s="23">
        <v>44697</v>
      </c>
      <c r="DU40" s="24">
        <v>45659</v>
      </c>
      <c r="DV40" s="22">
        <v>9960</v>
      </c>
      <c r="DW40" s="23">
        <v>11923</v>
      </c>
      <c r="DX40" s="23">
        <v>13393</v>
      </c>
      <c r="DY40" s="23">
        <v>14900</v>
      </c>
      <c r="DZ40" s="23">
        <v>15165</v>
      </c>
      <c r="EA40" s="23">
        <v>13557</v>
      </c>
      <c r="EB40" s="23">
        <v>14744</v>
      </c>
      <c r="EC40" s="23">
        <v>15898</v>
      </c>
      <c r="ED40" s="23">
        <v>16847</v>
      </c>
      <c r="EE40" s="23">
        <v>17884</v>
      </c>
      <c r="EF40" s="23">
        <v>19891</v>
      </c>
      <c r="EG40" s="23">
        <v>21416</v>
      </c>
      <c r="EH40" s="23">
        <v>31260</v>
      </c>
      <c r="EI40" s="23">
        <v>33359</v>
      </c>
      <c r="EJ40" s="23">
        <v>34683</v>
      </c>
      <c r="EK40" s="23">
        <v>36154</v>
      </c>
      <c r="EL40" s="23">
        <v>37504</v>
      </c>
      <c r="EM40" s="23">
        <v>39502</v>
      </c>
      <c r="EN40" s="24">
        <v>41214</v>
      </c>
      <c r="EO40" s="22">
        <v>45659</v>
      </c>
      <c r="EP40" s="23">
        <v>51145</v>
      </c>
      <c r="EQ40" s="23">
        <v>56647</v>
      </c>
      <c r="ER40" s="23">
        <v>59785</v>
      </c>
      <c r="ES40" s="23">
        <v>65021</v>
      </c>
      <c r="ET40" s="23">
        <v>67444</v>
      </c>
      <c r="EU40" s="23">
        <v>68973</v>
      </c>
      <c r="EV40" s="23">
        <v>71234</v>
      </c>
      <c r="EW40" s="24">
        <v>72463</v>
      </c>
      <c r="EX40" s="22">
        <v>18232</v>
      </c>
      <c r="EY40" s="23">
        <v>16996</v>
      </c>
      <c r="EZ40" s="23">
        <v>19737</v>
      </c>
      <c r="FA40" s="23">
        <v>22567</v>
      </c>
      <c r="FB40" s="23">
        <v>23968</v>
      </c>
      <c r="FC40" s="23">
        <v>25797</v>
      </c>
      <c r="FD40" s="23">
        <v>27948</v>
      </c>
      <c r="FE40" s="23">
        <v>31828</v>
      </c>
      <c r="FF40" s="23">
        <v>33395</v>
      </c>
      <c r="FG40" s="23">
        <v>36288</v>
      </c>
      <c r="FH40" s="23">
        <v>38365</v>
      </c>
      <c r="FI40" s="23">
        <v>40740</v>
      </c>
      <c r="FJ40" s="23">
        <v>42346</v>
      </c>
      <c r="FK40" s="23">
        <v>43821</v>
      </c>
      <c r="FL40" s="23">
        <v>49933</v>
      </c>
      <c r="FM40" s="23">
        <v>54904</v>
      </c>
      <c r="FN40" s="24">
        <v>60379</v>
      </c>
      <c r="FO40" s="22">
        <v>36771</v>
      </c>
      <c r="FP40" s="23">
        <v>46774</v>
      </c>
      <c r="FQ40" s="23">
        <v>54148</v>
      </c>
      <c r="FR40" s="23">
        <v>65367</v>
      </c>
      <c r="FS40" s="23">
        <v>82279</v>
      </c>
      <c r="FT40" s="24">
        <v>88511</v>
      </c>
      <c r="FU40" s="186" t="s">
        <v>169</v>
      </c>
      <c r="FV40" s="363"/>
    </row>
    <row r="41" spans="1:178" ht="16" customHeight="1" x14ac:dyDescent="0.3">
      <c r="A41" s="354"/>
      <c r="B41" s="177" t="s">
        <v>273</v>
      </c>
      <c r="C41" s="22">
        <v>8848</v>
      </c>
      <c r="D41" s="23">
        <v>7706</v>
      </c>
      <c r="E41" s="23">
        <v>6585</v>
      </c>
      <c r="F41" s="23">
        <v>5346</v>
      </c>
      <c r="G41" s="23">
        <v>4285</v>
      </c>
      <c r="H41" s="23">
        <v>3031</v>
      </c>
      <c r="I41" s="23">
        <v>2169</v>
      </c>
      <c r="J41" s="23">
        <v>1022</v>
      </c>
      <c r="K41" s="23">
        <v>2147</v>
      </c>
      <c r="L41" s="23">
        <v>3056</v>
      </c>
      <c r="M41" s="23">
        <v>4970</v>
      </c>
      <c r="N41" s="23">
        <v>7063</v>
      </c>
      <c r="O41" s="23">
        <v>8518</v>
      </c>
      <c r="P41" s="23">
        <v>9801</v>
      </c>
      <c r="Q41" s="23">
        <v>10791</v>
      </c>
      <c r="R41" s="23">
        <v>8938</v>
      </c>
      <c r="S41" s="23">
        <v>11214</v>
      </c>
      <c r="T41" s="23">
        <v>12559</v>
      </c>
      <c r="U41" s="23">
        <v>13463</v>
      </c>
      <c r="V41" s="23">
        <v>14795</v>
      </c>
      <c r="W41" s="23">
        <v>16270</v>
      </c>
      <c r="X41" s="23">
        <v>17405</v>
      </c>
      <c r="Y41" s="23">
        <v>19324</v>
      </c>
      <c r="Z41" s="23">
        <v>20636</v>
      </c>
      <c r="AA41" s="23">
        <v>22186</v>
      </c>
      <c r="AB41" s="23">
        <v>24906</v>
      </c>
      <c r="AC41" s="24">
        <v>26870</v>
      </c>
      <c r="AD41" s="22">
        <v>14579</v>
      </c>
      <c r="AE41" s="23">
        <v>11948</v>
      </c>
      <c r="AF41" s="23">
        <v>10326</v>
      </c>
      <c r="AG41" s="23">
        <v>9064</v>
      </c>
      <c r="AH41" s="23">
        <v>7685</v>
      </c>
      <c r="AI41" s="23">
        <v>6212</v>
      </c>
      <c r="AJ41" s="23">
        <v>4900</v>
      </c>
      <c r="AK41" s="23">
        <v>3643</v>
      </c>
      <c r="AL41" s="23">
        <v>2641</v>
      </c>
      <c r="AM41" s="23">
        <v>1767</v>
      </c>
      <c r="AN41" s="23">
        <v>1022</v>
      </c>
      <c r="AO41" s="23">
        <v>0</v>
      </c>
      <c r="AP41" s="23">
        <v>1024</v>
      </c>
      <c r="AQ41" s="23">
        <v>2324</v>
      </c>
      <c r="AR41" s="23">
        <v>3845</v>
      </c>
      <c r="AS41" s="23">
        <v>5152</v>
      </c>
      <c r="AT41" s="23">
        <v>6089</v>
      </c>
      <c r="AU41" s="23">
        <v>7257</v>
      </c>
      <c r="AV41" s="23">
        <v>10036</v>
      </c>
      <c r="AW41" s="23">
        <v>13051</v>
      </c>
      <c r="AX41" s="23">
        <v>14726</v>
      </c>
      <c r="AY41" s="23">
        <v>16052</v>
      </c>
      <c r="AZ41" s="23">
        <v>17571</v>
      </c>
      <c r="BA41" s="23">
        <v>18637</v>
      </c>
      <c r="BB41" s="23">
        <v>20584</v>
      </c>
      <c r="BC41" s="24">
        <v>22430</v>
      </c>
      <c r="BD41" s="22">
        <v>22279</v>
      </c>
      <c r="BE41" s="23">
        <v>19742</v>
      </c>
      <c r="BF41" s="23">
        <v>18693</v>
      </c>
      <c r="BG41" s="23">
        <v>17566</v>
      </c>
      <c r="BH41" s="23">
        <v>16159</v>
      </c>
      <c r="BI41" s="23">
        <v>14305</v>
      </c>
      <c r="BJ41" s="23">
        <v>10770</v>
      </c>
      <c r="BK41" s="23">
        <v>9809</v>
      </c>
      <c r="BL41" s="23">
        <v>7964</v>
      </c>
      <c r="BM41" s="23">
        <v>6585</v>
      </c>
      <c r="BN41" s="23">
        <v>4568</v>
      </c>
      <c r="BO41" s="23">
        <v>1717</v>
      </c>
      <c r="BP41" s="23">
        <v>859</v>
      </c>
      <c r="BQ41" s="23">
        <v>0</v>
      </c>
      <c r="BR41" s="23">
        <v>931</v>
      </c>
      <c r="BS41" s="23">
        <v>1998</v>
      </c>
      <c r="BT41" s="23">
        <v>3306</v>
      </c>
      <c r="BU41" s="23">
        <v>4449</v>
      </c>
      <c r="BV41" s="23">
        <v>5426</v>
      </c>
      <c r="BW41" s="23">
        <v>6579</v>
      </c>
      <c r="BX41" s="23">
        <v>7716</v>
      </c>
      <c r="BY41" s="23">
        <v>8938</v>
      </c>
      <c r="BZ41" s="23">
        <v>10043</v>
      </c>
      <c r="CA41" s="23">
        <v>11869</v>
      </c>
      <c r="CB41" s="23">
        <v>13660</v>
      </c>
      <c r="CC41" s="23">
        <v>16003</v>
      </c>
      <c r="CD41" s="23">
        <v>17529</v>
      </c>
      <c r="CE41" s="23">
        <v>18830</v>
      </c>
      <c r="CF41" s="24">
        <v>21825</v>
      </c>
      <c r="CG41" s="22">
        <v>7254</v>
      </c>
      <c r="CH41" s="23">
        <v>5680</v>
      </c>
      <c r="CI41" s="23">
        <v>3852</v>
      </c>
      <c r="CJ41" s="23">
        <v>3031</v>
      </c>
      <c r="CK41" s="23">
        <v>1717</v>
      </c>
      <c r="CL41" s="23">
        <v>2524</v>
      </c>
      <c r="CM41" s="23">
        <v>3915</v>
      </c>
      <c r="CN41" s="23">
        <v>5933</v>
      </c>
      <c r="CO41" s="23">
        <v>7061</v>
      </c>
      <c r="CP41" s="23">
        <v>9810</v>
      </c>
      <c r="CQ41" s="23">
        <v>12379</v>
      </c>
      <c r="CR41" s="23">
        <v>13051</v>
      </c>
      <c r="CS41" s="23">
        <v>16284</v>
      </c>
      <c r="CT41" s="23">
        <v>17471</v>
      </c>
      <c r="CU41" s="23">
        <v>19409</v>
      </c>
      <c r="CV41" s="23">
        <v>21863</v>
      </c>
      <c r="CW41" s="23">
        <v>24048</v>
      </c>
      <c r="CX41" s="24">
        <v>27260</v>
      </c>
      <c r="CY41" s="22">
        <v>7063</v>
      </c>
      <c r="CZ41" s="23">
        <v>9220</v>
      </c>
      <c r="DA41" s="23">
        <v>10527</v>
      </c>
      <c r="DB41" s="23">
        <v>10326</v>
      </c>
      <c r="DC41" s="23">
        <v>12191</v>
      </c>
      <c r="DD41" s="23">
        <v>13039</v>
      </c>
      <c r="DE41" s="23">
        <v>14551</v>
      </c>
      <c r="DF41" s="23">
        <v>15901</v>
      </c>
      <c r="DG41" s="23">
        <v>20446</v>
      </c>
      <c r="DH41" s="23">
        <v>21279</v>
      </c>
      <c r="DI41" s="23">
        <v>22413</v>
      </c>
      <c r="DJ41" s="23">
        <v>23840</v>
      </c>
      <c r="DK41" s="23">
        <v>24994</v>
      </c>
      <c r="DL41" s="24">
        <v>26723</v>
      </c>
      <c r="DM41" s="22">
        <v>8938</v>
      </c>
      <c r="DN41" s="23">
        <v>13015</v>
      </c>
      <c r="DO41" s="23">
        <v>16267</v>
      </c>
      <c r="DP41" s="23">
        <v>19509</v>
      </c>
      <c r="DQ41" s="23">
        <v>24232</v>
      </c>
      <c r="DR41" s="23">
        <v>31515</v>
      </c>
      <c r="DS41" s="23">
        <v>35749</v>
      </c>
      <c r="DT41" s="23">
        <v>43675</v>
      </c>
      <c r="DU41" s="24">
        <v>44637</v>
      </c>
      <c r="DV41" s="22">
        <v>8938</v>
      </c>
      <c r="DW41" s="23">
        <v>10901</v>
      </c>
      <c r="DX41" s="23">
        <v>12371</v>
      </c>
      <c r="DY41" s="23">
        <v>13878</v>
      </c>
      <c r="DZ41" s="23">
        <v>15324</v>
      </c>
      <c r="EA41" s="23">
        <v>14579</v>
      </c>
      <c r="EB41" s="23">
        <v>15766</v>
      </c>
      <c r="EC41" s="23">
        <v>16920</v>
      </c>
      <c r="ED41" s="23">
        <v>17869</v>
      </c>
      <c r="EE41" s="23">
        <v>18906</v>
      </c>
      <c r="EF41" s="23">
        <v>20913</v>
      </c>
      <c r="EG41" s="23">
        <v>22438</v>
      </c>
      <c r="EH41" s="23">
        <v>32282</v>
      </c>
      <c r="EI41" s="23">
        <v>34381</v>
      </c>
      <c r="EJ41" s="23">
        <v>35705</v>
      </c>
      <c r="EK41" s="23">
        <v>37176</v>
      </c>
      <c r="EL41" s="23">
        <v>38526</v>
      </c>
      <c r="EM41" s="23">
        <v>40524</v>
      </c>
      <c r="EN41" s="24">
        <v>42236</v>
      </c>
      <c r="EO41" s="22">
        <v>44637</v>
      </c>
      <c r="EP41" s="23">
        <v>50123</v>
      </c>
      <c r="EQ41" s="23">
        <v>55625</v>
      </c>
      <c r="ER41" s="23">
        <v>58763</v>
      </c>
      <c r="ES41" s="23">
        <v>63999</v>
      </c>
      <c r="ET41" s="23">
        <v>66422</v>
      </c>
      <c r="EU41" s="23">
        <v>67951</v>
      </c>
      <c r="EV41" s="23">
        <v>70212</v>
      </c>
      <c r="EW41" s="24">
        <v>71441</v>
      </c>
      <c r="EX41" s="22">
        <v>18802</v>
      </c>
      <c r="EY41" s="23">
        <v>17566</v>
      </c>
      <c r="EZ41" s="23">
        <v>20307</v>
      </c>
      <c r="FA41" s="23">
        <v>23137</v>
      </c>
      <c r="FB41" s="23">
        <v>24538</v>
      </c>
      <c r="FC41" s="23">
        <v>26367</v>
      </c>
      <c r="FD41" s="23">
        <v>28518</v>
      </c>
      <c r="FE41" s="23">
        <v>32398</v>
      </c>
      <c r="FF41" s="23">
        <v>33965</v>
      </c>
      <c r="FG41" s="23">
        <v>36858</v>
      </c>
      <c r="FH41" s="23">
        <v>38935</v>
      </c>
      <c r="FI41" s="23">
        <v>41310</v>
      </c>
      <c r="FJ41" s="23">
        <v>42916</v>
      </c>
      <c r="FK41" s="23">
        <v>44391</v>
      </c>
      <c r="FL41" s="23">
        <v>50503</v>
      </c>
      <c r="FM41" s="23">
        <v>55474</v>
      </c>
      <c r="FN41" s="24">
        <v>60949</v>
      </c>
      <c r="FO41" s="22">
        <v>35749</v>
      </c>
      <c r="FP41" s="23">
        <v>45752</v>
      </c>
      <c r="FQ41" s="23">
        <v>53126</v>
      </c>
      <c r="FR41" s="23">
        <v>64345</v>
      </c>
      <c r="FS41" s="23">
        <v>81257</v>
      </c>
      <c r="FT41" s="24">
        <v>87489</v>
      </c>
      <c r="FU41" s="186" t="s">
        <v>138</v>
      </c>
      <c r="FV41" s="363"/>
    </row>
    <row r="42" spans="1:178" ht="16" customHeight="1" x14ac:dyDescent="0.3">
      <c r="A42" s="354"/>
      <c r="B42" s="177" t="s">
        <v>274</v>
      </c>
      <c r="C42" s="22">
        <v>9872</v>
      </c>
      <c r="D42" s="23">
        <v>8730</v>
      </c>
      <c r="E42" s="23">
        <v>7609</v>
      </c>
      <c r="F42" s="23">
        <v>6370</v>
      </c>
      <c r="G42" s="23">
        <v>5309</v>
      </c>
      <c r="H42" s="23">
        <v>4055</v>
      </c>
      <c r="I42" s="23">
        <v>3193</v>
      </c>
      <c r="J42" s="23">
        <v>2046</v>
      </c>
      <c r="K42" s="23">
        <v>3171</v>
      </c>
      <c r="L42" s="23">
        <v>4080</v>
      </c>
      <c r="M42" s="23">
        <v>5994</v>
      </c>
      <c r="N42" s="23">
        <v>8087</v>
      </c>
      <c r="O42" s="23">
        <v>9542</v>
      </c>
      <c r="P42" s="23">
        <v>10825</v>
      </c>
      <c r="Q42" s="23">
        <v>11815</v>
      </c>
      <c r="R42" s="23">
        <v>9962</v>
      </c>
      <c r="S42" s="23">
        <v>12238</v>
      </c>
      <c r="T42" s="23">
        <v>13583</v>
      </c>
      <c r="U42" s="23">
        <v>14487</v>
      </c>
      <c r="V42" s="23">
        <v>15819</v>
      </c>
      <c r="W42" s="23">
        <v>17294</v>
      </c>
      <c r="X42" s="23">
        <v>18429</v>
      </c>
      <c r="Y42" s="23">
        <v>20348</v>
      </c>
      <c r="Z42" s="23">
        <v>21660</v>
      </c>
      <c r="AA42" s="23">
        <v>23210</v>
      </c>
      <c r="AB42" s="23">
        <v>25930</v>
      </c>
      <c r="AC42" s="24">
        <v>27894</v>
      </c>
      <c r="AD42" s="22">
        <v>15603</v>
      </c>
      <c r="AE42" s="23">
        <v>12972</v>
      </c>
      <c r="AF42" s="23">
        <v>11350</v>
      </c>
      <c r="AG42" s="23">
        <v>10088</v>
      </c>
      <c r="AH42" s="23">
        <v>8709</v>
      </c>
      <c r="AI42" s="23">
        <v>7236</v>
      </c>
      <c r="AJ42" s="23">
        <v>5924</v>
      </c>
      <c r="AK42" s="23">
        <v>4667</v>
      </c>
      <c r="AL42" s="23">
        <v>3665</v>
      </c>
      <c r="AM42" s="23">
        <v>2791</v>
      </c>
      <c r="AN42" s="23">
        <v>2046</v>
      </c>
      <c r="AO42" s="23">
        <v>1024</v>
      </c>
      <c r="AP42" s="23">
        <v>0</v>
      </c>
      <c r="AQ42" s="23">
        <v>1300</v>
      </c>
      <c r="AR42" s="23">
        <v>2821</v>
      </c>
      <c r="AS42" s="23">
        <v>4128</v>
      </c>
      <c r="AT42" s="23">
        <v>5065</v>
      </c>
      <c r="AU42" s="23">
        <v>6233</v>
      </c>
      <c r="AV42" s="23">
        <v>9012</v>
      </c>
      <c r="AW42" s="23">
        <v>12027</v>
      </c>
      <c r="AX42" s="23">
        <v>13702</v>
      </c>
      <c r="AY42" s="23">
        <v>15028</v>
      </c>
      <c r="AZ42" s="23">
        <v>16547</v>
      </c>
      <c r="BA42" s="23">
        <v>17613</v>
      </c>
      <c r="BB42" s="23">
        <v>19560</v>
      </c>
      <c r="BC42" s="24">
        <v>21406</v>
      </c>
      <c r="BD42" s="22">
        <v>23303</v>
      </c>
      <c r="BE42" s="23">
        <v>20766</v>
      </c>
      <c r="BF42" s="23">
        <v>19717</v>
      </c>
      <c r="BG42" s="23">
        <v>18590</v>
      </c>
      <c r="BH42" s="23">
        <v>17183</v>
      </c>
      <c r="BI42" s="23">
        <v>15329</v>
      </c>
      <c r="BJ42" s="23">
        <v>11794</v>
      </c>
      <c r="BK42" s="23">
        <v>10833</v>
      </c>
      <c r="BL42" s="23">
        <v>8988</v>
      </c>
      <c r="BM42" s="23">
        <v>7609</v>
      </c>
      <c r="BN42" s="23">
        <v>5592</v>
      </c>
      <c r="BO42" s="23">
        <v>2741</v>
      </c>
      <c r="BP42" s="23">
        <v>1883</v>
      </c>
      <c r="BQ42" s="23">
        <v>1024</v>
      </c>
      <c r="BR42" s="23">
        <v>1955</v>
      </c>
      <c r="BS42" s="23">
        <v>3022</v>
      </c>
      <c r="BT42" s="23">
        <v>4330</v>
      </c>
      <c r="BU42" s="23">
        <v>5473</v>
      </c>
      <c r="BV42" s="23">
        <v>6450</v>
      </c>
      <c r="BW42" s="23">
        <v>7603</v>
      </c>
      <c r="BX42" s="23">
        <v>8740</v>
      </c>
      <c r="BY42" s="23">
        <v>9962</v>
      </c>
      <c r="BZ42" s="23">
        <v>11067</v>
      </c>
      <c r="CA42" s="23">
        <v>12893</v>
      </c>
      <c r="CB42" s="23">
        <v>14684</v>
      </c>
      <c r="CC42" s="23">
        <v>17027</v>
      </c>
      <c r="CD42" s="23">
        <v>18553</v>
      </c>
      <c r="CE42" s="23">
        <v>19854</v>
      </c>
      <c r="CF42" s="24">
        <v>22849</v>
      </c>
      <c r="CG42" s="22">
        <v>8278</v>
      </c>
      <c r="CH42" s="23">
        <v>6704</v>
      </c>
      <c r="CI42" s="23">
        <v>4876</v>
      </c>
      <c r="CJ42" s="23">
        <v>4055</v>
      </c>
      <c r="CK42" s="23">
        <v>2741</v>
      </c>
      <c r="CL42" s="23">
        <v>3548</v>
      </c>
      <c r="CM42" s="23">
        <v>4939</v>
      </c>
      <c r="CN42" s="23">
        <v>6957</v>
      </c>
      <c r="CO42" s="23">
        <v>8085</v>
      </c>
      <c r="CP42" s="23">
        <v>10834</v>
      </c>
      <c r="CQ42" s="23">
        <v>13403</v>
      </c>
      <c r="CR42" s="23">
        <v>12027</v>
      </c>
      <c r="CS42" s="23">
        <v>15260</v>
      </c>
      <c r="CT42" s="23">
        <v>16447</v>
      </c>
      <c r="CU42" s="23">
        <v>18385</v>
      </c>
      <c r="CV42" s="23">
        <v>20839</v>
      </c>
      <c r="CW42" s="23">
        <v>23024</v>
      </c>
      <c r="CX42" s="24">
        <v>26236</v>
      </c>
      <c r="CY42" s="22">
        <v>8087</v>
      </c>
      <c r="CZ42" s="23">
        <v>10244</v>
      </c>
      <c r="DA42" s="23">
        <v>11551</v>
      </c>
      <c r="DB42" s="23">
        <v>11350</v>
      </c>
      <c r="DC42" s="23">
        <v>13215</v>
      </c>
      <c r="DD42" s="23">
        <v>14063</v>
      </c>
      <c r="DE42" s="23">
        <v>15575</v>
      </c>
      <c r="DF42" s="23">
        <v>16925</v>
      </c>
      <c r="DG42" s="23">
        <v>21470</v>
      </c>
      <c r="DH42" s="23">
        <v>22303</v>
      </c>
      <c r="DI42" s="23">
        <v>23437</v>
      </c>
      <c r="DJ42" s="23">
        <v>24864</v>
      </c>
      <c r="DK42" s="23">
        <v>26018</v>
      </c>
      <c r="DL42" s="24">
        <v>27747</v>
      </c>
      <c r="DM42" s="22">
        <v>9962</v>
      </c>
      <c r="DN42" s="23">
        <v>14039</v>
      </c>
      <c r="DO42" s="23">
        <v>17291</v>
      </c>
      <c r="DP42" s="23">
        <v>20533</v>
      </c>
      <c r="DQ42" s="23">
        <v>25256</v>
      </c>
      <c r="DR42" s="23">
        <v>32539</v>
      </c>
      <c r="DS42" s="23">
        <v>36773</v>
      </c>
      <c r="DT42" s="23">
        <v>44699</v>
      </c>
      <c r="DU42" s="24">
        <v>45661</v>
      </c>
      <c r="DV42" s="22">
        <v>9962</v>
      </c>
      <c r="DW42" s="23">
        <v>11925</v>
      </c>
      <c r="DX42" s="23">
        <v>13395</v>
      </c>
      <c r="DY42" s="23">
        <v>14902</v>
      </c>
      <c r="DZ42" s="23">
        <v>16348</v>
      </c>
      <c r="EA42" s="23">
        <v>15603</v>
      </c>
      <c r="EB42" s="23">
        <v>16790</v>
      </c>
      <c r="EC42" s="23">
        <v>17944</v>
      </c>
      <c r="ED42" s="23">
        <v>18893</v>
      </c>
      <c r="EE42" s="23">
        <v>19930</v>
      </c>
      <c r="EF42" s="23">
        <v>21937</v>
      </c>
      <c r="EG42" s="23">
        <v>23462</v>
      </c>
      <c r="EH42" s="23">
        <v>33306</v>
      </c>
      <c r="EI42" s="23">
        <v>35405</v>
      </c>
      <c r="EJ42" s="23">
        <v>36729</v>
      </c>
      <c r="EK42" s="23">
        <v>38200</v>
      </c>
      <c r="EL42" s="23">
        <v>39550</v>
      </c>
      <c r="EM42" s="23">
        <v>41548</v>
      </c>
      <c r="EN42" s="24">
        <v>43260</v>
      </c>
      <c r="EO42" s="22">
        <v>45661</v>
      </c>
      <c r="EP42" s="23">
        <v>51147</v>
      </c>
      <c r="EQ42" s="23">
        <v>56649</v>
      </c>
      <c r="ER42" s="23">
        <v>59787</v>
      </c>
      <c r="ES42" s="23">
        <v>65023</v>
      </c>
      <c r="ET42" s="23">
        <v>67446</v>
      </c>
      <c r="EU42" s="23">
        <v>68975</v>
      </c>
      <c r="EV42" s="23">
        <v>71236</v>
      </c>
      <c r="EW42" s="24">
        <v>72465</v>
      </c>
      <c r="EX42" s="22">
        <v>19826</v>
      </c>
      <c r="EY42" s="23">
        <v>18590</v>
      </c>
      <c r="EZ42" s="23">
        <v>21331</v>
      </c>
      <c r="FA42" s="23">
        <v>24161</v>
      </c>
      <c r="FB42" s="23">
        <v>25562</v>
      </c>
      <c r="FC42" s="23">
        <v>27391</v>
      </c>
      <c r="FD42" s="23">
        <v>29542</v>
      </c>
      <c r="FE42" s="23">
        <v>33422</v>
      </c>
      <c r="FF42" s="23">
        <v>34989</v>
      </c>
      <c r="FG42" s="23">
        <v>37882</v>
      </c>
      <c r="FH42" s="23">
        <v>39959</v>
      </c>
      <c r="FI42" s="23">
        <v>42334</v>
      </c>
      <c r="FJ42" s="23">
        <v>43940</v>
      </c>
      <c r="FK42" s="23">
        <v>45415</v>
      </c>
      <c r="FL42" s="23">
        <v>51527</v>
      </c>
      <c r="FM42" s="23">
        <v>56498</v>
      </c>
      <c r="FN42" s="24">
        <v>61973</v>
      </c>
      <c r="FO42" s="22">
        <v>36773</v>
      </c>
      <c r="FP42" s="23">
        <v>46776</v>
      </c>
      <c r="FQ42" s="23">
        <v>54150</v>
      </c>
      <c r="FR42" s="23">
        <v>65369</v>
      </c>
      <c r="FS42" s="23">
        <v>82281</v>
      </c>
      <c r="FT42" s="24">
        <v>88513</v>
      </c>
      <c r="FU42" s="186" t="s">
        <v>198</v>
      </c>
      <c r="FV42" s="363"/>
    </row>
    <row r="43" spans="1:178" ht="16" customHeight="1" x14ac:dyDescent="0.3">
      <c r="A43" s="354"/>
      <c r="B43" s="177" t="s">
        <v>199</v>
      </c>
      <c r="C43" s="22">
        <v>11172</v>
      </c>
      <c r="D43" s="23">
        <v>10030</v>
      </c>
      <c r="E43" s="23">
        <v>8909</v>
      </c>
      <c r="F43" s="23">
        <v>7670</v>
      </c>
      <c r="G43" s="23">
        <v>6609</v>
      </c>
      <c r="H43" s="23">
        <v>5355</v>
      </c>
      <c r="I43" s="23">
        <v>4493</v>
      </c>
      <c r="J43" s="23">
        <v>3346</v>
      </c>
      <c r="K43" s="23">
        <v>4471</v>
      </c>
      <c r="L43" s="23">
        <v>5380</v>
      </c>
      <c r="M43" s="23">
        <v>7294</v>
      </c>
      <c r="N43" s="23">
        <v>9387</v>
      </c>
      <c r="O43" s="23">
        <v>10842</v>
      </c>
      <c r="P43" s="23">
        <v>12125</v>
      </c>
      <c r="Q43" s="23">
        <v>13115</v>
      </c>
      <c r="R43" s="23">
        <v>11262</v>
      </c>
      <c r="S43" s="23">
        <v>13538</v>
      </c>
      <c r="T43" s="23">
        <v>14883</v>
      </c>
      <c r="U43" s="23">
        <v>15787</v>
      </c>
      <c r="V43" s="23">
        <v>17119</v>
      </c>
      <c r="W43" s="23">
        <v>18594</v>
      </c>
      <c r="X43" s="23">
        <v>19729</v>
      </c>
      <c r="Y43" s="23">
        <v>21648</v>
      </c>
      <c r="Z43" s="23">
        <v>22960</v>
      </c>
      <c r="AA43" s="23">
        <v>24510</v>
      </c>
      <c r="AB43" s="23">
        <v>27230</v>
      </c>
      <c r="AC43" s="24">
        <v>29194</v>
      </c>
      <c r="AD43" s="22">
        <v>16903</v>
      </c>
      <c r="AE43" s="23">
        <v>14272</v>
      </c>
      <c r="AF43" s="23">
        <v>12650</v>
      </c>
      <c r="AG43" s="23">
        <v>11388</v>
      </c>
      <c r="AH43" s="23">
        <v>10009</v>
      </c>
      <c r="AI43" s="23">
        <v>8536</v>
      </c>
      <c r="AJ43" s="23">
        <v>7224</v>
      </c>
      <c r="AK43" s="23">
        <v>5967</v>
      </c>
      <c r="AL43" s="23">
        <v>4965</v>
      </c>
      <c r="AM43" s="23">
        <v>4091</v>
      </c>
      <c r="AN43" s="23">
        <v>3346</v>
      </c>
      <c r="AO43" s="23">
        <v>2324</v>
      </c>
      <c r="AP43" s="23">
        <v>1300</v>
      </c>
      <c r="AQ43" s="23">
        <v>0</v>
      </c>
      <c r="AR43" s="23">
        <v>1521</v>
      </c>
      <c r="AS43" s="23">
        <v>2828</v>
      </c>
      <c r="AT43" s="23">
        <v>3765</v>
      </c>
      <c r="AU43" s="23">
        <v>4933</v>
      </c>
      <c r="AV43" s="23">
        <v>7712</v>
      </c>
      <c r="AW43" s="23">
        <v>10727</v>
      </c>
      <c r="AX43" s="23">
        <v>12402</v>
      </c>
      <c r="AY43" s="23">
        <v>13728</v>
      </c>
      <c r="AZ43" s="23">
        <v>15247</v>
      </c>
      <c r="BA43" s="23">
        <v>16313</v>
      </c>
      <c r="BB43" s="23">
        <v>18260</v>
      </c>
      <c r="BC43" s="24">
        <v>20106</v>
      </c>
      <c r="BD43" s="22">
        <v>24603</v>
      </c>
      <c r="BE43" s="23">
        <v>22066</v>
      </c>
      <c r="BF43" s="23">
        <v>21017</v>
      </c>
      <c r="BG43" s="23">
        <v>19890</v>
      </c>
      <c r="BH43" s="23">
        <v>18483</v>
      </c>
      <c r="BI43" s="23">
        <v>16629</v>
      </c>
      <c r="BJ43" s="23">
        <v>13094</v>
      </c>
      <c r="BK43" s="23">
        <v>12133</v>
      </c>
      <c r="BL43" s="23">
        <v>10288</v>
      </c>
      <c r="BM43" s="23">
        <v>8909</v>
      </c>
      <c r="BN43" s="23">
        <v>6892</v>
      </c>
      <c r="BO43" s="23">
        <v>4041</v>
      </c>
      <c r="BP43" s="23">
        <v>3183</v>
      </c>
      <c r="BQ43" s="23">
        <v>2324</v>
      </c>
      <c r="BR43" s="23">
        <v>3255</v>
      </c>
      <c r="BS43" s="23">
        <v>4322</v>
      </c>
      <c r="BT43" s="23">
        <v>5630</v>
      </c>
      <c r="BU43" s="23">
        <v>6773</v>
      </c>
      <c r="BV43" s="23">
        <v>7750</v>
      </c>
      <c r="BW43" s="23">
        <v>8903</v>
      </c>
      <c r="BX43" s="23">
        <v>10040</v>
      </c>
      <c r="BY43" s="23">
        <v>11262</v>
      </c>
      <c r="BZ43" s="23">
        <v>12367</v>
      </c>
      <c r="CA43" s="23">
        <v>14193</v>
      </c>
      <c r="CB43" s="23">
        <v>15984</v>
      </c>
      <c r="CC43" s="23">
        <v>18327</v>
      </c>
      <c r="CD43" s="23">
        <v>19853</v>
      </c>
      <c r="CE43" s="23">
        <v>21154</v>
      </c>
      <c r="CF43" s="24">
        <v>24149</v>
      </c>
      <c r="CG43" s="22">
        <v>9578</v>
      </c>
      <c r="CH43" s="23">
        <v>8004</v>
      </c>
      <c r="CI43" s="23">
        <v>6176</v>
      </c>
      <c r="CJ43" s="23">
        <v>5355</v>
      </c>
      <c r="CK43" s="23">
        <v>4041</v>
      </c>
      <c r="CL43" s="23">
        <v>4848</v>
      </c>
      <c r="CM43" s="23">
        <v>6239</v>
      </c>
      <c r="CN43" s="23">
        <v>8257</v>
      </c>
      <c r="CO43" s="23">
        <v>9385</v>
      </c>
      <c r="CP43" s="23">
        <v>12134</v>
      </c>
      <c r="CQ43" s="23">
        <v>13291</v>
      </c>
      <c r="CR43" s="23">
        <v>10727</v>
      </c>
      <c r="CS43" s="23">
        <v>13960</v>
      </c>
      <c r="CT43" s="23">
        <v>15147</v>
      </c>
      <c r="CU43" s="23">
        <v>17085</v>
      </c>
      <c r="CV43" s="23">
        <v>19539</v>
      </c>
      <c r="CW43" s="23">
        <v>21724</v>
      </c>
      <c r="CX43" s="24">
        <v>24936</v>
      </c>
      <c r="CY43" s="22">
        <v>9387</v>
      </c>
      <c r="CZ43" s="23">
        <v>11544</v>
      </c>
      <c r="DA43" s="23">
        <v>12851</v>
      </c>
      <c r="DB43" s="23">
        <v>12650</v>
      </c>
      <c r="DC43" s="23">
        <v>14515</v>
      </c>
      <c r="DD43" s="23">
        <v>15363</v>
      </c>
      <c r="DE43" s="23">
        <v>16875</v>
      </c>
      <c r="DF43" s="23">
        <v>18225</v>
      </c>
      <c r="DG43" s="23">
        <v>22770</v>
      </c>
      <c r="DH43" s="23">
        <v>23603</v>
      </c>
      <c r="DI43" s="23">
        <v>24737</v>
      </c>
      <c r="DJ43" s="23">
        <v>26164</v>
      </c>
      <c r="DK43" s="23">
        <v>27318</v>
      </c>
      <c r="DL43" s="24">
        <v>29047</v>
      </c>
      <c r="DM43" s="22">
        <v>11262</v>
      </c>
      <c r="DN43" s="23">
        <v>15339</v>
      </c>
      <c r="DO43" s="23">
        <v>18591</v>
      </c>
      <c r="DP43" s="23">
        <v>21833</v>
      </c>
      <c r="DQ43" s="23">
        <v>26556</v>
      </c>
      <c r="DR43" s="23">
        <v>33839</v>
      </c>
      <c r="DS43" s="23">
        <v>38073</v>
      </c>
      <c r="DT43" s="23">
        <v>45999</v>
      </c>
      <c r="DU43" s="24">
        <v>46961</v>
      </c>
      <c r="DV43" s="22">
        <v>11262</v>
      </c>
      <c r="DW43" s="23">
        <v>13225</v>
      </c>
      <c r="DX43" s="23">
        <v>14695</v>
      </c>
      <c r="DY43" s="23">
        <v>16202</v>
      </c>
      <c r="DZ43" s="23">
        <v>17648</v>
      </c>
      <c r="EA43" s="23">
        <v>16903</v>
      </c>
      <c r="EB43" s="23">
        <v>18090</v>
      </c>
      <c r="EC43" s="23">
        <v>19244</v>
      </c>
      <c r="ED43" s="23">
        <v>20193</v>
      </c>
      <c r="EE43" s="23">
        <v>21230</v>
      </c>
      <c r="EF43" s="23">
        <v>23237</v>
      </c>
      <c r="EG43" s="23">
        <v>24762</v>
      </c>
      <c r="EH43" s="23">
        <v>34606</v>
      </c>
      <c r="EI43" s="23">
        <v>36705</v>
      </c>
      <c r="EJ43" s="23">
        <v>38029</v>
      </c>
      <c r="EK43" s="23">
        <v>39500</v>
      </c>
      <c r="EL43" s="23">
        <v>40850</v>
      </c>
      <c r="EM43" s="23">
        <v>42848</v>
      </c>
      <c r="EN43" s="24">
        <v>44560</v>
      </c>
      <c r="EO43" s="22">
        <v>46961</v>
      </c>
      <c r="EP43" s="23">
        <v>52447</v>
      </c>
      <c r="EQ43" s="23">
        <v>57949</v>
      </c>
      <c r="ER43" s="23">
        <v>61087</v>
      </c>
      <c r="ES43" s="23">
        <v>66323</v>
      </c>
      <c r="ET43" s="23">
        <v>68746</v>
      </c>
      <c r="EU43" s="23">
        <v>70275</v>
      </c>
      <c r="EV43" s="23">
        <v>72536</v>
      </c>
      <c r="EW43" s="24">
        <v>73765</v>
      </c>
      <c r="EX43" s="22">
        <v>21126</v>
      </c>
      <c r="EY43" s="23">
        <v>19890</v>
      </c>
      <c r="EZ43" s="23">
        <v>22631</v>
      </c>
      <c r="FA43" s="23">
        <v>25461</v>
      </c>
      <c r="FB43" s="23">
        <v>26862</v>
      </c>
      <c r="FC43" s="23">
        <v>28691</v>
      </c>
      <c r="FD43" s="23">
        <v>30842</v>
      </c>
      <c r="FE43" s="23">
        <v>34722</v>
      </c>
      <c r="FF43" s="23">
        <v>36289</v>
      </c>
      <c r="FG43" s="23">
        <v>39182</v>
      </c>
      <c r="FH43" s="23">
        <v>41259</v>
      </c>
      <c r="FI43" s="23">
        <v>43634</v>
      </c>
      <c r="FJ43" s="23">
        <v>45240</v>
      </c>
      <c r="FK43" s="23">
        <v>46715</v>
      </c>
      <c r="FL43" s="23">
        <v>52827</v>
      </c>
      <c r="FM43" s="23">
        <v>57798</v>
      </c>
      <c r="FN43" s="24">
        <v>63273</v>
      </c>
      <c r="FO43" s="22">
        <v>38073</v>
      </c>
      <c r="FP43" s="23">
        <v>48076</v>
      </c>
      <c r="FQ43" s="23">
        <v>55450</v>
      </c>
      <c r="FR43" s="23">
        <v>66669</v>
      </c>
      <c r="FS43" s="23">
        <v>83581</v>
      </c>
      <c r="FT43" s="24">
        <v>89813</v>
      </c>
      <c r="FU43" s="186" t="s">
        <v>199</v>
      </c>
      <c r="FV43" s="363"/>
    </row>
    <row r="44" spans="1:178" ht="16" customHeight="1" x14ac:dyDescent="0.3">
      <c r="A44" s="354"/>
      <c r="B44" s="177" t="s">
        <v>275</v>
      </c>
      <c r="C44" s="22">
        <v>12693</v>
      </c>
      <c r="D44" s="23">
        <v>11551</v>
      </c>
      <c r="E44" s="23">
        <v>10430</v>
      </c>
      <c r="F44" s="23">
        <v>9191</v>
      </c>
      <c r="G44" s="23">
        <v>8130</v>
      </c>
      <c r="H44" s="23">
        <v>6876</v>
      </c>
      <c r="I44" s="23">
        <v>6014</v>
      </c>
      <c r="J44" s="23">
        <v>4867</v>
      </c>
      <c r="K44" s="23">
        <v>5992</v>
      </c>
      <c r="L44" s="23">
        <v>6901</v>
      </c>
      <c r="M44" s="23">
        <v>8815</v>
      </c>
      <c r="N44" s="23">
        <v>10908</v>
      </c>
      <c r="O44" s="23">
        <v>12363</v>
      </c>
      <c r="P44" s="23">
        <v>13646</v>
      </c>
      <c r="Q44" s="23">
        <v>14636</v>
      </c>
      <c r="R44" s="23">
        <v>12783</v>
      </c>
      <c r="S44" s="23">
        <v>15059</v>
      </c>
      <c r="T44" s="23">
        <v>16404</v>
      </c>
      <c r="U44" s="23">
        <v>17308</v>
      </c>
      <c r="V44" s="23">
        <v>18640</v>
      </c>
      <c r="W44" s="23">
        <v>20115</v>
      </c>
      <c r="X44" s="23">
        <v>21250</v>
      </c>
      <c r="Y44" s="23">
        <v>23169</v>
      </c>
      <c r="Z44" s="23">
        <v>24481</v>
      </c>
      <c r="AA44" s="23">
        <v>26031</v>
      </c>
      <c r="AB44" s="23">
        <v>28751</v>
      </c>
      <c r="AC44" s="24">
        <v>30715</v>
      </c>
      <c r="AD44" s="22">
        <v>18424</v>
      </c>
      <c r="AE44" s="23">
        <v>15793</v>
      </c>
      <c r="AF44" s="23">
        <v>14171</v>
      </c>
      <c r="AG44" s="23">
        <v>12909</v>
      </c>
      <c r="AH44" s="23">
        <v>11530</v>
      </c>
      <c r="AI44" s="23">
        <v>10057</v>
      </c>
      <c r="AJ44" s="23">
        <v>8745</v>
      </c>
      <c r="AK44" s="23">
        <v>7488</v>
      </c>
      <c r="AL44" s="23">
        <v>6486</v>
      </c>
      <c r="AM44" s="23">
        <v>5612</v>
      </c>
      <c r="AN44" s="23">
        <v>4867</v>
      </c>
      <c r="AO44" s="23">
        <v>3845</v>
      </c>
      <c r="AP44" s="23">
        <v>2821</v>
      </c>
      <c r="AQ44" s="23">
        <v>1521</v>
      </c>
      <c r="AR44" s="23">
        <v>0</v>
      </c>
      <c r="AS44" s="23">
        <v>1307</v>
      </c>
      <c r="AT44" s="23">
        <v>2244</v>
      </c>
      <c r="AU44" s="23">
        <v>3412</v>
      </c>
      <c r="AV44" s="23">
        <v>6191</v>
      </c>
      <c r="AW44" s="23">
        <v>9206</v>
      </c>
      <c r="AX44" s="23">
        <v>10881</v>
      </c>
      <c r="AY44" s="23">
        <v>12207</v>
      </c>
      <c r="AZ44" s="23">
        <v>13726</v>
      </c>
      <c r="BA44" s="23">
        <v>14792</v>
      </c>
      <c r="BB44" s="23">
        <v>16739</v>
      </c>
      <c r="BC44" s="24">
        <v>18585</v>
      </c>
      <c r="BD44" s="22">
        <v>26124</v>
      </c>
      <c r="BE44" s="23">
        <v>23587</v>
      </c>
      <c r="BF44" s="23">
        <v>22538</v>
      </c>
      <c r="BG44" s="23">
        <v>21411</v>
      </c>
      <c r="BH44" s="23">
        <v>20004</v>
      </c>
      <c r="BI44" s="23">
        <v>18150</v>
      </c>
      <c r="BJ44" s="23">
        <v>14615</v>
      </c>
      <c r="BK44" s="23">
        <v>13654</v>
      </c>
      <c r="BL44" s="23">
        <v>11809</v>
      </c>
      <c r="BM44" s="23">
        <v>10430</v>
      </c>
      <c r="BN44" s="23">
        <v>8413</v>
      </c>
      <c r="BO44" s="23">
        <v>5562</v>
      </c>
      <c r="BP44" s="23">
        <v>4704</v>
      </c>
      <c r="BQ44" s="23">
        <v>3845</v>
      </c>
      <c r="BR44" s="23">
        <v>4776</v>
      </c>
      <c r="BS44" s="23">
        <v>5843</v>
      </c>
      <c r="BT44" s="23">
        <v>7151</v>
      </c>
      <c r="BU44" s="23">
        <v>8294</v>
      </c>
      <c r="BV44" s="23">
        <v>9271</v>
      </c>
      <c r="BW44" s="23">
        <v>10424</v>
      </c>
      <c r="BX44" s="23">
        <v>11561</v>
      </c>
      <c r="BY44" s="23">
        <v>12783</v>
      </c>
      <c r="BZ44" s="23">
        <v>13888</v>
      </c>
      <c r="CA44" s="23">
        <v>15714</v>
      </c>
      <c r="CB44" s="23">
        <v>17505</v>
      </c>
      <c r="CC44" s="23">
        <v>19848</v>
      </c>
      <c r="CD44" s="23">
        <v>21374</v>
      </c>
      <c r="CE44" s="23">
        <v>22675</v>
      </c>
      <c r="CF44" s="24">
        <v>25670</v>
      </c>
      <c r="CG44" s="22">
        <v>11099</v>
      </c>
      <c r="CH44" s="23">
        <v>9525</v>
      </c>
      <c r="CI44" s="23">
        <v>7697</v>
      </c>
      <c r="CJ44" s="23">
        <v>6876</v>
      </c>
      <c r="CK44" s="23">
        <v>5562</v>
      </c>
      <c r="CL44" s="23">
        <v>6369</v>
      </c>
      <c r="CM44" s="23">
        <v>7760</v>
      </c>
      <c r="CN44" s="23">
        <v>9778</v>
      </c>
      <c r="CO44" s="23">
        <v>10906</v>
      </c>
      <c r="CP44" s="23">
        <v>13655</v>
      </c>
      <c r="CQ44" s="23">
        <v>11770</v>
      </c>
      <c r="CR44" s="23">
        <v>9206</v>
      </c>
      <c r="CS44" s="23">
        <v>12439</v>
      </c>
      <c r="CT44" s="23">
        <v>13626</v>
      </c>
      <c r="CU44" s="23">
        <v>15564</v>
      </c>
      <c r="CV44" s="23">
        <v>18018</v>
      </c>
      <c r="CW44" s="23">
        <v>20203</v>
      </c>
      <c r="CX44" s="24">
        <v>23415</v>
      </c>
      <c r="CY44" s="22">
        <v>10908</v>
      </c>
      <c r="CZ44" s="23">
        <v>13065</v>
      </c>
      <c r="DA44" s="23">
        <v>14372</v>
      </c>
      <c r="DB44" s="23">
        <v>14171</v>
      </c>
      <c r="DC44" s="23">
        <v>16036</v>
      </c>
      <c r="DD44" s="23">
        <v>16884</v>
      </c>
      <c r="DE44" s="23">
        <v>18396</v>
      </c>
      <c r="DF44" s="23">
        <v>19746</v>
      </c>
      <c r="DG44" s="23">
        <v>24291</v>
      </c>
      <c r="DH44" s="23">
        <v>25124</v>
      </c>
      <c r="DI44" s="23">
        <v>26258</v>
      </c>
      <c r="DJ44" s="23">
        <v>27685</v>
      </c>
      <c r="DK44" s="23">
        <v>28839</v>
      </c>
      <c r="DL44" s="24">
        <v>30568</v>
      </c>
      <c r="DM44" s="22">
        <v>12783</v>
      </c>
      <c r="DN44" s="23">
        <v>16860</v>
      </c>
      <c r="DO44" s="23">
        <v>20112</v>
      </c>
      <c r="DP44" s="23">
        <v>23354</v>
      </c>
      <c r="DQ44" s="23">
        <v>28077</v>
      </c>
      <c r="DR44" s="23">
        <v>35360</v>
      </c>
      <c r="DS44" s="23">
        <v>39594</v>
      </c>
      <c r="DT44" s="23">
        <v>47520</v>
      </c>
      <c r="DU44" s="24">
        <v>48482</v>
      </c>
      <c r="DV44" s="22">
        <v>12783</v>
      </c>
      <c r="DW44" s="23">
        <v>14746</v>
      </c>
      <c r="DX44" s="23">
        <v>16216</v>
      </c>
      <c r="DY44" s="23">
        <v>17723</v>
      </c>
      <c r="DZ44" s="23">
        <v>19169</v>
      </c>
      <c r="EA44" s="23">
        <v>18424</v>
      </c>
      <c r="EB44" s="23">
        <v>19611</v>
      </c>
      <c r="EC44" s="23">
        <v>20765</v>
      </c>
      <c r="ED44" s="23">
        <v>21714</v>
      </c>
      <c r="EE44" s="23">
        <v>22751</v>
      </c>
      <c r="EF44" s="23">
        <v>24758</v>
      </c>
      <c r="EG44" s="23">
        <v>26283</v>
      </c>
      <c r="EH44" s="23">
        <v>36127</v>
      </c>
      <c r="EI44" s="23">
        <v>38226</v>
      </c>
      <c r="EJ44" s="23">
        <v>39550</v>
      </c>
      <c r="EK44" s="23">
        <v>41021</v>
      </c>
      <c r="EL44" s="23">
        <v>42371</v>
      </c>
      <c r="EM44" s="23">
        <v>44369</v>
      </c>
      <c r="EN44" s="24">
        <v>46081</v>
      </c>
      <c r="EO44" s="22">
        <v>48482</v>
      </c>
      <c r="EP44" s="23">
        <v>53968</v>
      </c>
      <c r="EQ44" s="23">
        <v>59470</v>
      </c>
      <c r="ER44" s="23">
        <v>62608</v>
      </c>
      <c r="ES44" s="23">
        <v>67844</v>
      </c>
      <c r="ET44" s="23">
        <v>70267</v>
      </c>
      <c r="EU44" s="23">
        <v>71796</v>
      </c>
      <c r="EV44" s="23">
        <v>74057</v>
      </c>
      <c r="EW44" s="24">
        <v>75286</v>
      </c>
      <c r="EX44" s="22">
        <v>22647</v>
      </c>
      <c r="EY44" s="23">
        <v>21411</v>
      </c>
      <c r="EZ44" s="23">
        <v>24152</v>
      </c>
      <c r="FA44" s="23">
        <v>26982</v>
      </c>
      <c r="FB44" s="23">
        <v>28383</v>
      </c>
      <c r="FC44" s="23">
        <v>30212</v>
      </c>
      <c r="FD44" s="23">
        <v>32363</v>
      </c>
      <c r="FE44" s="23">
        <v>36243</v>
      </c>
      <c r="FF44" s="23">
        <v>37810</v>
      </c>
      <c r="FG44" s="23">
        <v>40703</v>
      </c>
      <c r="FH44" s="23">
        <v>42780</v>
      </c>
      <c r="FI44" s="23">
        <v>45155</v>
      </c>
      <c r="FJ44" s="23">
        <v>46761</v>
      </c>
      <c r="FK44" s="23">
        <v>48236</v>
      </c>
      <c r="FL44" s="23">
        <v>54348</v>
      </c>
      <c r="FM44" s="23">
        <v>59319</v>
      </c>
      <c r="FN44" s="24">
        <v>64794</v>
      </c>
      <c r="FO44" s="22">
        <v>39594</v>
      </c>
      <c r="FP44" s="23">
        <v>49597</v>
      </c>
      <c r="FQ44" s="23">
        <v>56971</v>
      </c>
      <c r="FR44" s="23">
        <v>68190</v>
      </c>
      <c r="FS44" s="23">
        <v>85102</v>
      </c>
      <c r="FT44" s="24">
        <v>91334</v>
      </c>
      <c r="FU44" s="186" t="s">
        <v>276</v>
      </c>
      <c r="FV44" s="363"/>
    </row>
    <row r="45" spans="1:178" ht="16" customHeight="1" x14ac:dyDescent="0.3">
      <c r="A45" s="354"/>
      <c r="B45" s="177" t="s">
        <v>201</v>
      </c>
      <c r="C45" s="22">
        <v>14000</v>
      </c>
      <c r="D45" s="23">
        <v>12858</v>
      </c>
      <c r="E45" s="23">
        <v>11737</v>
      </c>
      <c r="F45" s="23">
        <v>10498</v>
      </c>
      <c r="G45" s="23">
        <v>9437</v>
      </c>
      <c r="H45" s="23">
        <v>8183</v>
      </c>
      <c r="I45" s="23">
        <v>7321</v>
      </c>
      <c r="J45" s="23">
        <v>6174</v>
      </c>
      <c r="K45" s="23">
        <v>7299</v>
      </c>
      <c r="L45" s="23">
        <v>8208</v>
      </c>
      <c r="M45" s="23">
        <v>10122</v>
      </c>
      <c r="N45" s="23">
        <v>12215</v>
      </c>
      <c r="O45" s="23">
        <v>13670</v>
      </c>
      <c r="P45" s="23">
        <v>14953</v>
      </c>
      <c r="Q45" s="23">
        <v>15943</v>
      </c>
      <c r="R45" s="23">
        <v>14090</v>
      </c>
      <c r="S45" s="23">
        <v>16366</v>
      </c>
      <c r="T45" s="23">
        <v>17711</v>
      </c>
      <c r="U45" s="23">
        <v>18615</v>
      </c>
      <c r="V45" s="23">
        <v>19947</v>
      </c>
      <c r="W45" s="23">
        <v>21422</v>
      </c>
      <c r="X45" s="23">
        <v>22557</v>
      </c>
      <c r="Y45" s="23">
        <v>24476</v>
      </c>
      <c r="Z45" s="23">
        <v>25788</v>
      </c>
      <c r="AA45" s="23">
        <v>27338</v>
      </c>
      <c r="AB45" s="23">
        <v>30058</v>
      </c>
      <c r="AC45" s="24">
        <v>32022</v>
      </c>
      <c r="AD45" s="22">
        <v>19731</v>
      </c>
      <c r="AE45" s="23">
        <v>17100</v>
      </c>
      <c r="AF45" s="23">
        <v>15478</v>
      </c>
      <c r="AG45" s="23">
        <v>14216</v>
      </c>
      <c r="AH45" s="23">
        <v>12837</v>
      </c>
      <c r="AI45" s="23">
        <v>11364</v>
      </c>
      <c r="AJ45" s="23">
        <v>10052</v>
      </c>
      <c r="AK45" s="23">
        <v>8795</v>
      </c>
      <c r="AL45" s="23">
        <v>7793</v>
      </c>
      <c r="AM45" s="23">
        <v>6919</v>
      </c>
      <c r="AN45" s="23">
        <v>6174</v>
      </c>
      <c r="AO45" s="23">
        <v>5152</v>
      </c>
      <c r="AP45" s="23">
        <v>4128</v>
      </c>
      <c r="AQ45" s="23">
        <v>2828</v>
      </c>
      <c r="AR45" s="23">
        <v>1307</v>
      </c>
      <c r="AS45" s="23">
        <v>0</v>
      </c>
      <c r="AT45" s="23">
        <v>937</v>
      </c>
      <c r="AU45" s="23">
        <v>2105</v>
      </c>
      <c r="AV45" s="23">
        <v>4884</v>
      </c>
      <c r="AW45" s="23">
        <v>7899</v>
      </c>
      <c r="AX45" s="23">
        <v>9574</v>
      </c>
      <c r="AY45" s="23">
        <v>10900</v>
      </c>
      <c r="AZ45" s="23">
        <v>12419</v>
      </c>
      <c r="BA45" s="23">
        <v>13485</v>
      </c>
      <c r="BB45" s="23">
        <v>15432</v>
      </c>
      <c r="BC45" s="24">
        <v>17278</v>
      </c>
      <c r="BD45" s="22">
        <v>27431</v>
      </c>
      <c r="BE45" s="23">
        <v>24894</v>
      </c>
      <c r="BF45" s="23">
        <v>23845</v>
      </c>
      <c r="BG45" s="23">
        <v>22718</v>
      </c>
      <c r="BH45" s="23">
        <v>21311</v>
      </c>
      <c r="BI45" s="23">
        <v>19457</v>
      </c>
      <c r="BJ45" s="23">
        <v>15922</v>
      </c>
      <c r="BK45" s="23">
        <v>14961</v>
      </c>
      <c r="BL45" s="23">
        <v>13116</v>
      </c>
      <c r="BM45" s="23">
        <v>11737</v>
      </c>
      <c r="BN45" s="23">
        <v>9720</v>
      </c>
      <c r="BO45" s="23">
        <v>6869</v>
      </c>
      <c r="BP45" s="23">
        <v>6011</v>
      </c>
      <c r="BQ45" s="23">
        <v>5152</v>
      </c>
      <c r="BR45" s="23">
        <v>6083</v>
      </c>
      <c r="BS45" s="23">
        <v>7150</v>
      </c>
      <c r="BT45" s="23">
        <v>8458</v>
      </c>
      <c r="BU45" s="23">
        <v>9601</v>
      </c>
      <c r="BV45" s="23">
        <v>10578</v>
      </c>
      <c r="BW45" s="23">
        <v>11731</v>
      </c>
      <c r="BX45" s="23">
        <v>12868</v>
      </c>
      <c r="BY45" s="23">
        <v>14090</v>
      </c>
      <c r="BZ45" s="23">
        <v>15195</v>
      </c>
      <c r="CA45" s="23">
        <v>17021</v>
      </c>
      <c r="CB45" s="23">
        <v>18812</v>
      </c>
      <c r="CC45" s="23">
        <v>21155</v>
      </c>
      <c r="CD45" s="23">
        <v>22681</v>
      </c>
      <c r="CE45" s="23">
        <v>23982</v>
      </c>
      <c r="CF45" s="24">
        <v>26977</v>
      </c>
      <c r="CG45" s="22">
        <v>12406</v>
      </c>
      <c r="CH45" s="23">
        <v>10832</v>
      </c>
      <c r="CI45" s="23">
        <v>9004</v>
      </c>
      <c r="CJ45" s="23">
        <v>8183</v>
      </c>
      <c r="CK45" s="23">
        <v>6869</v>
      </c>
      <c r="CL45" s="23">
        <v>7676</v>
      </c>
      <c r="CM45" s="23">
        <v>9067</v>
      </c>
      <c r="CN45" s="23">
        <v>11085</v>
      </c>
      <c r="CO45" s="23">
        <v>12213</v>
      </c>
      <c r="CP45" s="23">
        <v>13032</v>
      </c>
      <c r="CQ45" s="23">
        <v>10463</v>
      </c>
      <c r="CR45" s="23">
        <v>7899</v>
      </c>
      <c r="CS45" s="23">
        <v>11132</v>
      </c>
      <c r="CT45" s="23">
        <v>12319</v>
      </c>
      <c r="CU45" s="23">
        <v>14257</v>
      </c>
      <c r="CV45" s="23">
        <v>16711</v>
      </c>
      <c r="CW45" s="23">
        <v>18896</v>
      </c>
      <c r="CX45" s="24">
        <v>22108</v>
      </c>
      <c r="CY45" s="22">
        <v>12215</v>
      </c>
      <c r="CZ45" s="23">
        <v>14372</v>
      </c>
      <c r="DA45" s="23">
        <v>15679</v>
      </c>
      <c r="DB45" s="23">
        <v>15478</v>
      </c>
      <c r="DC45" s="23">
        <v>17343</v>
      </c>
      <c r="DD45" s="23">
        <v>18191</v>
      </c>
      <c r="DE45" s="23">
        <v>19703</v>
      </c>
      <c r="DF45" s="23">
        <v>21053</v>
      </c>
      <c r="DG45" s="23">
        <v>25598</v>
      </c>
      <c r="DH45" s="23">
        <v>26431</v>
      </c>
      <c r="DI45" s="23">
        <v>27565</v>
      </c>
      <c r="DJ45" s="23">
        <v>28992</v>
      </c>
      <c r="DK45" s="23">
        <v>30146</v>
      </c>
      <c r="DL45" s="24">
        <v>31875</v>
      </c>
      <c r="DM45" s="22">
        <v>14090</v>
      </c>
      <c r="DN45" s="23">
        <v>18167</v>
      </c>
      <c r="DO45" s="23">
        <v>21419</v>
      </c>
      <c r="DP45" s="23">
        <v>24661</v>
      </c>
      <c r="DQ45" s="23">
        <v>29384</v>
      </c>
      <c r="DR45" s="23">
        <v>36667</v>
      </c>
      <c r="DS45" s="23">
        <v>40901</v>
      </c>
      <c r="DT45" s="23">
        <v>48827</v>
      </c>
      <c r="DU45" s="24">
        <v>49789</v>
      </c>
      <c r="DV45" s="22">
        <v>14090</v>
      </c>
      <c r="DW45" s="23">
        <v>16053</v>
      </c>
      <c r="DX45" s="23">
        <v>17523</v>
      </c>
      <c r="DY45" s="23">
        <v>19030</v>
      </c>
      <c r="DZ45" s="23">
        <v>20476</v>
      </c>
      <c r="EA45" s="23">
        <v>19731</v>
      </c>
      <c r="EB45" s="23">
        <v>20918</v>
      </c>
      <c r="EC45" s="23">
        <v>22072</v>
      </c>
      <c r="ED45" s="23">
        <v>23021</v>
      </c>
      <c r="EE45" s="23">
        <v>24058</v>
      </c>
      <c r="EF45" s="23">
        <v>26065</v>
      </c>
      <c r="EG45" s="23">
        <v>27590</v>
      </c>
      <c r="EH45" s="23">
        <v>37434</v>
      </c>
      <c r="EI45" s="23">
        <v>39533</v>
      </c>
      <c r="EJ45" s="23">
        <v>40857</v>
      </c>
      <c r="EK45" s="23">
        <v>42328</v>
      </c>
      <c r="EL45" s="23">
        <v>43678</v>
      </c>
      <c r="EM45" s="23">
        <v>45676</v>
      </c>
      <c r="EN45" s="24">
        <v>47388</v>
      </c>
      <c r="EO45" s="22">
        <v>49789</v>
      </c>
      <c r="EP45" s="23">
        <v>55275</v>
      </c>
      <c r="EQ45" s="23">
        <v>60777</v>
      </c>
      <c r="ER45" s="23">
        <v>63915</v>
      </c>
      <c r="ES45" s="23">
        <v>69151</v>
      </c>
      <c r="ET45" s="23">
        <v>71574</v>
      </c>
      <c r="EU45" s="23">
        <v>73103</v>
      </c>
      <c r="EV45" s="23">
        <v>75364</v>
      </c>
      <c r="EW45" s="24">
        <v>76593</v>
      </c>
      <c r="EX45" s="22">
        <v>23954</v>
      </c>
      <c r="EY45" s="23">
        <v>22718</v>
      </c>
      <c r="EZ45" s="23">
        <v>25459</v>
      </c>
      <c r="FA45" s="23">
        <v>28289</v>
      </c>
      <c r="FB45" s="23">
        <v>29690</v>
      </c>
      <c r="FC45" s="23">
        <v>31519</v>
      </c>
      <c r="FD45" s="23">
        <v>33670</v>
      </c>
      <c r="FE45" s="23">
        <v>37550</v>
      </c>
      <c r="FF45" s="23">
        <v>39117</v>
      </c>
      <c r="FG45" s="23">
        <v>42010</v>
      </c>
      <c r="FH45" s="23">
        <v>44087</v>
      </c>
      <c r="FI45" s="23">
        <v>46462</v>
      </c>
      <c r="FJ45" s="23">
        <v>48068</v>
      </c>
      <c r="FK45" s="23">
        <v>49543</v>
      </c>
      <c r="FL45" s="23">
        <v>55655</v>
      </c>
      <c r="FM45" s="23">
        <v>60626</v>
      </c>
      <c r="FN45" s="24">
        <v>66101</v>
      </c>
      <c r="FO45" s="22">
        <v>40901</v>
      </c>
      <c r="FP45" s="23">
        <v>50904</v>
      </c>
      <c r="FQ45" s="23">
        <v>58278</v>
      </c>
      <c r="FR45" s="23">
        <v>69497</v>
      </c>
      <c r="FS45" s="23">
        <v>86409</v>
      </c>
      <c r="FT45" s="24">
        <v>92641</v>
      </c>
      <c r="FU45" s="186" t="s">
        <v>201</v>
      </c>
      <c r="FV45" s="363"/>
    </row>
    <row r="46" spans="1:178" ht="16" customHeight="1" x14ac:dyDescent="0.3">
      <c r="A46" s="354"/>
      <c r="B46" s="177" t="s">
        <v>202</v>
      </c>
      <c r="C46" s="22">
        <v>14937</v>
      </c>
      <c r="D46" s="23">
        <v>13795</v>
      </c>
      <c r="E46" s="23">
        <v>12674</v>
      </c>
      <c r="F46" s="23">
        <v>11435</v>
      </c>
      <c r="G46" s="23">
        <v>10374</v>
      </c>
      <c r="H46" s="23">
        <v>9120</v>
      </c>
      <c r="I46" s="23">
        <v>8258</v>
      </c>
      <c r="J46" s="23">
        <v>7111</v>
      </c>
      <c r="K46" s="23">
        <v>8236</v>
      </c>
      <c r="L46" s="23">
        <v>9145</v>
      </c>
      <c r="M46" s="23">
        <v>11059</v>
      </c>
      <c r="N46" s="23">
        <v>13152</v>
      </c>
      <c r="O46" s="23">
        <v>14607</v>
      </c>
      <c r="P46" s="23">
        <v>15890</v>
      </c>
      <c r="Q46" s="23">
        <v>16880</v>
      </c>
      <c r="R46" s="23">
        <v>15027</v>
      </c>
      <c r="S46" s="23">
        <v>17303</v>
      </c>
      <c r="T46" s="23">
        <v>18648</v>
      </c>
      <c r="U46" s="23">
        <v>19552</v>
      </c>
      <c r="V46" s="23">
        <v>20884</v>
      </c>
      <c r="W46" s="23">
        <v>22359</v>
      </c>
      <c r="X46" s="23">
        <v>23494</v>
      </c>
      <c r="Y46" s="23">
        <v>25413</v>
      </c>
      <c r="Z46" s="23">
        <v>26725</v>
      </c>
      <c r="AA46" s="23">
        <v>28275</v>
      </c>
      <c r="AB46" s="23">
        <v>30995</v>
      </c>
      <c r="AC46" s="24">
        <v>32959</v>
      </c>
      <c r="AD46" s="22">
        <v>20668</v>
      </c>
      <c r="AE46" s="23">
        <v>18037</v>
      </c>
      <c r="AF46" s="23">
        <v>16415</v>
      </c>
      <c r="AG46" s="23">
        <v>15153</v>
      </c>
      <c r="AH46" s="23">
        <v>13774</v>
      </c>
      <c r="AI46" s="23">
        <v>12301</v>
      </c>
      <c r="AJ46" s="23">
        <v>10989</v>
      </c>
      <c r="AK46" s="23">
        <v>9732</v>
      </c>
      <c r="AL46" s="23">
        <v>8730</v>
      </c>
      <c r="AM46" s="23">
        <v>7856</v>
      </c>
      <c r="AN46" s="23">
        <v>7111</v>
      </c>
      <c r="AO46" s="23">
        <v>6089</v>
      </c>
      <c r="AP46" s="23">
        <v>5065</v>
      </c>
      <c r="AQ46" s="23">
        <v>3765</v>
      </c>
      <c r="AR46" s="23">
        <v>2244</v>
      </c>
      <c r="AS46" s="23">
        <v>937</v>
      </c>
      <c r="AT46" s="23">
        <v>0</v>
      </c>
      <c r="AU46" s="23">
        <v>1168</v>
      </c>
      <c r="AV46" s="23">
        <v>3947</v>
      </c>
      <c r="AW46" s="23">
        <v>6962</v>
      </c>
      <c r="AX46" s="23">
        <v>8637</v>
      </c>
      <c r="AY46" s="23">
        <v>9963</v>
      </c>
      <c r="AZ46" s="23">
        <v>11482</v>
      </c>
      <c r="BA46" s="23">
        <v>12548</v>
      </c>
      <c r="BB46" s="23">
        <v>14495</v>
      </c>
      <c r="BC46" s="24">
        <v>16341</v>
      </c>
      <c r="BD46" s="22">
        <v>28368</v>
      </c>
      <c r="BE46" s="23">
        <v>25831</v>
      </c>
      <c r="BF46" s="23">
        <v>24782</v>
      </c>
      <c r="BG46" s="23">
        <v>23655</v>
      </c>
      <c r="BH46" s="23">
        <v>22248</v>
      </c>
      <c r="BI46" s="23">
        <v>20394</v>
      </c>
      <c r="BJ46" s="23">
        <v>16859</v>
      </c>
      <c r="BK46" s="23">
        <v>15898</v>
      </c>
      <c r="BL46" s="23">
        <v>14053</v>
      </c>
      <c r="BM46" s="23">
        <v>12674</v>
      </c>
      <c r="BN46" s="23">
        <v>10657</v>
      </c>
      <c r="BO46" s="23">
        <v>7806</v>
      </c>
      <c r="BP46" s="23">
        <v>6948</v>
      </c>
      <c r="BQ46" s="23">
        <v>6089</v>
      </c>
      <c r="BR46" s="23">
        <v>7020</v>
      </c>
      <c r="BS46" s="23">
        <v>8087</v>
      </c>
      <c r="BT46" s="23">
        <v>9395</v>
      </c>
      <c r="BU46" s="23">
        <v>10538</v>
      </c>
      <c r="BV46" s="23">
        <v>11515</v>
      </c>
      <c r="BW46" s="23">
        <v>12668</v>
      </c>
      <c r="BX46" s="23">
        <v>13805</v>
      </c>
      <c r="BY46" s="23">
        <v>15027</v>
      </c>
      <c r="BZ46" s="23">
        <v>16132</v>
      </c>
      <c r="CA46" s="23">
        <v>17958</v>
      </c>
      <c r="CB46" s="23">
        <v>19749</v>
      </c>
      <c r="CC46" s="23">
        <v>22092</v>
      </c>
      <c r="CD46" s="23">
        <v>23618</v>
      </c>
      <c r="CE46" s="23">
        <v>24919</v>
      </c>
      <c r="CF46" s="24">
        <v>27914</v>
      </c>
      <c r="CG46" s="22">
        <v>13343</v>
      </c>
      <c r="CH46" s="23">
        <v>11769</v>
      </c>
      <c r="CI46" s="23">
        <v>9941</v>
      </c>
      <c r="CJ46" s="23">
        <v>9120</v>
      </c>
      <c r="CK46" s="23">
        <v>7806</v>
      </c>
      <c r="CL46" s="23">
        <v>8613</v>
      </c>
      <c r="CM46" s="23">
        <v>10004</v>
      </c>
      <c r="CN46" s="23">
        <v>12022</v>
      </c>
      <c r="CO46" s="23">
        <v>13150</v>
      </c>
      <c r="CP46" s="23">
        <v>12095</v>
      </c>
      <c r="CQ46" s="23">
        <v>9526</v>
      </c>
      <c r="CR46" s="23">
        <v>6962</v>
      </c>
      <c r="CS46" s="23">
        <v>10195</v>
      </c>
      <c r="CT46" s="23">
        <v>11382</v>
      </c>
      <c r="CU46" s="23">
        <v>13320</v>
      </c>
      <c r="CV46" s="23">
        <v>15774</v>
      </c>
      <c r="CW46" s="23">
        <v>17959</v>
      </c>
      <c r="CX46" s="24">
        <v>21171</v>
      </c>
      <c r="CY46" s="22">
        <v>13152</v>
      </c>
      <c r="CZ46" s="23">
        <v>15309</v>
      </c>
      <c r="DA46" s="23">
        <v>16616</v>
      </c>
      <c r="DB46" s="23">
        <v>16415</v>
      </c>
      <c r="DC46" s="23">
        <v>18280</v>
      </c>
      <c r="DD46" s="23">
        <v>19128</v>
      </c>
      <c r="DE46" s="23">
        <v>20640</v>
      </c>
      <c r="DF46" s="23">
        <v>21990</v>
      </c>
      <c r="DG46" s="23">
        <v>26535</v>
      </c>
      <c r="DH46" s="23">
        <v>27368</v>
      </c>
      <c r="DI46" s="23">
        <v>28502</v>
      </c>
      <c r="DJ46" s="23">
        <v>29929</v>
      </c>
      <c r="DK46" s="23">
        <v>31083</v>
      </c>
      <c r="DL46" s="24">
        <v>32812</v>
      </c>
      <c r="DM46" s="22">
        <v>15027</v>
      </c>
      <c r="DN46" s="23">
        <v>19104</v>
      </c>
      <c r="DO46" s="23">
        <v>22356</v>
      </c>
      <c r="DP46" s="23">
        <v>25598</v>
      </c>
      <c r="DQ46" s="23">
        <v>30321</v>
      </c>
      <c r="DR46" s="23">
        <v>37604</v>
      </c>
      <c r="DS46" s="23">
        <v>41838</v>
      </c>
      <c r="DT46" s="23">
        <v>49764</v>
      </c>
      <c r="DU46" s="24">
        <v>50726</v>
      </c>
      <c r="DV46" s="22">
        <v>15027</v>
      </c>
      <c r="DW46" s="23">
        <v>16990</v>
      </c>
      <c r="DX46" s="23">
        <v>18460</v>
      </c>
      <c r="DY46" s="23">
        <v>19967</v>
      </c>
      <c r="DZ46" s="23">
        <v>21413</v>
      </c>
      <c r="EA46" s="23">
        <v>20668</v>
      </c>
      <c r="EB46" s="23">
        <v>21855</v>
      </c>
      <c r="EC46" s="23">
        <v>23009</v>
      </c>
      <c r="ED46" s="23">
        <v>23958</v>
      </c>
      <c r="EE46" s="23">
        <v>24995</v>
      </c>
      <c r="EF46" s="23">
        <v>27002</v>
      </c>
      <c r="EG46" s="23">
        <v>28527</v>
      </c>
      <c r="EH46" s="23">
        <v>38371</v>
      </c>
      <c r="EI46" s="23">
        <v>40470</v>
      </c>
      <c r="EJ46" s="23">
        <v>41794</v>
      </c>
      <c r="EK46" s="23">
        <v>43265</v>
      </c>
      <c r="EL46" s="23">
        <v>44615</v>
      </c>
      <c r="EM46" s="23">
        <v>46613</v>
      </c>
      <c r="EN46" s="24">
        <v>48325</v>
      </c>
      <c r="EO46" s="22">
        <v>50726</v>
      </c>
      <c r="EP46" s="23">
        <v>56212</v>
      </c>
      <c r="EQ46" s="23">
        <v>61714</v>
      </c>
      <c r="ER46" s="23">
        <v>64852</v>
      </c>
      <c r="ES46" s="23">
        <v>70088</v>
      </c>
      <c r="ET46" s="23">
        <v>72511</v>
      </c>
      <c r="EU46" s="23">
        <v>74040</v>
      </c>
      <c r="EV46" s="23">
        <v>76301</v>
      </c>
      <c r="EW46" s="24">
        <v>77530</v>
      </c>
      <c r="EX46" s="22">
        <v>24891</v>
      </c>
      <c r="EY46" s="23">
        <v>23655</v>
      </c>
      <c r="EZ46" s="23">
        <v>26396</v>
      </c>
      <c r="FA46" s="23">
        <v>29226</v>
      </c>
      <c r="FB46" s="23">
        <v>30627</v>
      </c>
      <c r="FC46" s="23">
        <v>32456</v>
      </c>
      <c r="FD46" s="23">
        <v>34607</v>
      </c>
      <c r="FE46" s="23">
        <v>38487</v>
      </c>
      <c r="FF46" s="23">
        <v>40054</v>
      </c>
      <c r="FG46" s="23">
        <v>42947</v>
      </c>
      <c r="FH46" s="23">
        <v>45024</v>
      </c>
      <c r="FI46" s="23">
        <v>47399</v>
      </c>
      <c r="FJ46" s="23">
        <v>49005</v>
      </c>
      <c r="FK46" s="23">
        <v>50480</v>
      </c>
      <c r="FL46" s="23">
        <v>56592</v>
      </c>
      <c r="FM46" s="23">
        <v>61563</v>
      </c>
      <c r="FN46" s="24">
        <v>67038</v>
      </c>
      <c r="FO46" s="22">
        <v>41838</v>
      </c>
      <c r="FP46" s="23">
        <v>51841</v>
      </c>
      <c r="FQ46" s="23">
        <v>59215</v>
      </c>
      <c r="FR46" s="23">
        <v>70434</v>
      </c>
      <c r="FS46" s="23">
        <v>87346</v>
      </c>
      <c r="FT46" s="24">
        <v>93578</v>
      </c>
      <c r="FU46" s="186" t="s">
        <v>202</v>
      </c>
      <c r="FV46" s="363"/>
    </row>
    <row r="47" spans="1:178" ht="16" customHeight="1" x14ac:dyDescent="0.3">
      <c r="A47" s="354"/>
      <c r="B47" s="177" t="s">
        <v>203</v>
      </c>
      <c r="C47" s="22">
        <v>16105</v>
      </c>
      <c r="D47" s="23">
        <v>14963</v>
      </c>
      <c r="E47" s="23">
        <v>13842</v>
      </c>
      <c r="F47" s="23">
        <v>12603</v>
      </c>
      <c r="G47" s="23">
        <v>11542</v>
      </c>
      <c r="H47" s="23">
        <v>10288</v>
      </c>
      <c r="I47" s="23">
        <v>9426</v>
      </c>
      <c r="J47" s="23">
        <v>8279</v>
      </c>
      <c r="K47" s="23">
        <v>9404</v>
      </c>
      <c r="L47" s="23">
        <v>10313</v>
      </c>
      <c r="M47" s="23">
        <v>12227</v>
      </c>
      <c r="N47" s="23">
        <v>14320</v>
      </c>
      <c r="O47" s="23">
        <v>15775</v>
      </c>
      <c r="P47" s="23">
        <v>17058</v>
      </c>
      <c r="Q47" s="23">
        <v>18048</v>
      </c>
      <c r="R47" s="23">
        <v>16195</v>
      </c>
      <c r="S47" s="23">
        <v>18471</v>
      </c>
      <c r="T47" s="23">
        <v>19816</v>
      </c>
      <c r="U47" s="23">
        <v>20720</v>
      </c>
      <c r="V47" s="23">
        <v>22052</v>
      </c>
      <c r="W47" s="23">
        <v>23527</v>
      </c>
      <c r="X47" s="23">
        <v>24662</v>
      </c>
      <c r="Y47" s="23">
        <v>26581</v>
      </c>
      <c r="Z47" s="23">
        <v>27893</v>
      </c>
      <c r="AA47" s="23">
        <v>29443</v>
      </c>
      <c r="AB47" s="23">
        <v>32163</v>
      </c>
      <c r="AC47" s="24">
        <v>34127</v>
      </c>
      <c r="AD47" s="22">
        <v>21836</v>
      </c>
      <c r="AE47" s="23">
        <v>19205</v>
      </c>
      <c r="AF47" s="23">
        <v>17583</v>
      </c>
      <c r="AG47" s="23">
        <v>16321</v>
      </c>
      <c r="AH47" s="23">
        <v>14942</v>
      </c>
      <c r="AI47" s="23">
        <v>13469</v>
      </c>
      <c r="AJ47" s="23">
        <v>12157</v>
      </c>
      <c r="AK47" s="23">
        <v>10900</v>
      </c>
      <c r="AL47" s="23">
        <v>9898</v>
      </c>
      <c r="AM47" s="23">
        <v>9024</v>
      </c>
      <c r="AN47" s="23">
        <v>8279</v>
      </c>
      <c r="AO47" s="23">
        <v>7257</v>
      </c>
      <c r="AP47" s="23">
        <v>6233</v>
      </c>
      <c r="AQ47" s="23">
        <v>4933</v>
      </c>
      <c r="AR47" s="23">
        <v>3412</v>
      </c>
      <c r="AS47" s="23">
        <v>2105</v>
      </c>
      <c r="AT47" s="23">
        <v>1168</v>
      </c>
      <c r="AU47" s="23">
        <v>0</v>
      </c>
      <c r="AV47" s="23">
        <v>2779</v>
      </c>
      <c r="AW47" s="23">
        <v>5794</v>
      </c>
      <c r="AX47" s="23">
        <v>7469</v>
      </c>
      <c r="AY47" s="23">
        <v>8795</v>
      </c>
      <c r="AZ47" s="23">
        <v>10314</v>
      </c>
      <c r="BA47" s="23">
        <v>11380</v>
      </c>
      <c r="BB47" s="23">
        <v>13327</v>
      </c>
      <c r="BC47" s="24">
        <v>15173</v>
      </c>
      <c r="BD47" s="22">
        <v>29536</v>
      </c>
      <c r="BE47" s="23">
        <v>26999</v>
      </c>
      <c r="BF47" s="23">
        <v>25950</v>
      </c>
      <c r="BG47" s="23">
        <v>24823</v>
      </c>
      <c r="BH47" s="23">
        <v>23416</v>
      </c>
      <c r="BI47" s="23">
        <v>21562</v>
      </c>
      <c r="BJ47" s="23">
        <v>18027</v>
      </c>
      <c r="BK47" s="23">
        <v>17066</v>
      </c>
      <c r="BL47" s="23">
        <v>15221</v>
      </c>
      <c r="BM47" s="23">
        <v>13842</v>
      </c>
      <c r="BN47" s="23">
        <v>11825</v>
      </c>
      <c r="BO47" s="23">
        <v>8974</v>
      </c>
      <c r="BP47" s="23">
        <v>8116</v>
      </c>
      <c r="BQ47" s="23">
        <v>7257</v>
      </c>
      <c r="BR47" s="23">
        <v>8188</v>
      </c>
      <c r="BS47" s="23">
        <v>9255</v>
      </c>
      <c r="BT47" s="23">
        <v>10563</v>
      </c>
      <c r="BU47" s="23">
        <v>11706</v>
      </c>
      <c r="BV47" s="23">
        <v>12683</v>
      </c>
      <c r="BW47" s="23">
        <v>13836</v>
      </c>
      <c r="BX47" s="23">
        <v>14973</v>
      </c>
      <c r="BY47" s="23">
        <v>16195</v>
      </c>
      <c r="BZ47" s="23">
        <v>17300</v>
      </c>
      <c r="CA47" s="23">
        <v>19126</v>
      </c>
      <c r="CB47" s="23">
        <v>20917</v>
      </c>
      <c r="CC47" s="23">
        <v>23260</v>
      </c>
      <c r="CD47" s="23">
        <v>24786</v>
      </c>
      <c r="CE47" s="23">
        <v>26087</v>
      </c>
      <c r="CF47" s="24">
        <v>29082</v>
      </c>
      <c r="CG47" s="22">
        <v>14511</v>
      </c>
      <c r="CH47" s="23">
        <v>12937</v>
      </c>
      <c r="CI47" s="23">
        <v>11109</v>
      </c>
      <c r="CJ47" s="23">
        <v>10288</v>
      </c>
      <c r="CK47" s="23">
        <v>8974</v>
      </c>
      <c r="CL47" s="23">
        <v>9781</v>
      </c>
      <c r="CM47" s="23">
        <v>11172</v>
      </c>
      <c r="CN47" s="23">
        <v>13190</v>
      </c>
      <c r="CO47" s="23">
        <v>13676</v>
      </c>
      <c r="CP47" s="23">
        <v>10927</v>
      </c>
      <c r="CQ47" s="23">
        <v>8358</v>
      </c>
      <c r="CR47" s="23">
        <v>5794</v>
      </c>
      <c r="CS47" s="23">
        <v>9027</v>
      </c>
      <c r="CT47" s="23">
        <v>10214</v>
      </c>
      <c r="CU47" s="23">
        <v>12152</v>
      </c>
      <c r="CV47" s="23">
        <v>14606</v>
      </c>
      <c r="CW47" s="23">
        <v>16791</v>
      </c>
      <c r="CX47" s="24">
        <v>20003</v>
      </c>
      <c r="CY47" s="22">
        <v>14320</v>
      </c>
      <c r="CZ47" s="23">
        <v>16477</v>
      </c>
      <c r="DA47" s="23">
        <v>17784</v>
      </c>
      <c r="DB47" s="23">
        <v>17583</v>
      </c>
      <c r="DC47" s="23">
        <v>19448</v>
      </c>
      <c r="DD47" s="23">
        <v>20296</v>
      </c>
      <c r="DE47" s="23">
        <v>21808</v>
      </c>
      <c r="DF47" s="23">
        <v>23158</v>
      </c>
      <c r="DG47" s="23">
        <v>27703</v>
      </c>
      <c r="DH47" s="23">
        <v>28536</v>
      </c>
      <c r="DI47" s="23">
        <v>29670</v>
      </c>
      <c r="DJ47" s="23">
        <v>31097</v>
      </c>
      <c r="DK47" s="23">
        <v>32251</v>
      </c>
      <c r="DL47" s="24">
        <v>33980</v>
      </c>
      <c r="DM47" s="22">
        <v>16195</v>
      </c>
      <c r="DN47" s="23">
        <v>20272</v>
      </c>
      <c r="DO47" s="23">
        <v>23524</v>
      </c>
      <c r="DP47" s="23">
        <v>26766</v>
      </c>
      <c r="DQ47" s="23">
        <v>31489</v>
      </c>
      <c r="DR47" s="23">
        <v>38772</v>
      </c>
      <c r="DS47" s="23">
        <v>43006</v>
      </c>
      <c r="DT47" s="23">
        <v>50932</v>
      </c>
      <c r="DU47" s="24">
        <v>51894</v>
      </c>
      <c r="DV47" s="22">
        <v>16195</v>
      </c>
      <c r="DW47" s="23">
        <v>18158</v>
      </c>
      <c r="DX47" s="23">
        <v>19628</v>
      </c>
      <c r="DY47" s="23">
        <v>21135</v>
      </c>
      <c r="DZ47" s="23">
        <v>22581</v>
      </c>
      <c r="EA47" s="23">
        <v>21836</v>
      </c>
      <c r="EB47" s="23">
        <v>23023</v>
      </c>
      <c r="EC47" s="23">
        <v>24177</v>
      </c>
      <c r="ED47" s="23">
        <v>25126</v>
      </c>
      <c r="EE47" s="23">
        <v>26163</v>
      </c>
      <c r="EF47" s="23">
        <v>28170</v>
      </c>
      <c r="EG47" s="23">
        <v>29695</v>
      </c>
      <c r="EH47" s="23">
        <v>39539</v>
      </c>
      <c r="EI47" s="23">
        <v>41638</v>
      </c>
      <c r="EJ47" s="23">
        <v>42962</v>
      </c>
      <c r="EK47" s="23">
        <v>44433</v>
      </c>
      <c r="EL47" s="23">
        <v>45783</v>
      </c>
      <c r="EM47" s="23">
        <v>47781</v>
      </c>
      <c r="EN47" s="24">
        <v>49493</v>
      </c>
      <c r="EO47" s="22">
        <v>51894</v>
      </c>
      <c r="EP47" s="23">
        <v>57380</v>
      </c>
      <c r="EQ47" s="23">
        <v>62882</v>
      </c>
      <c r="ER47" s="23">
        <v>66020</v>
      </c>
      <c r="ES47" s="23">
        <v>71256</v>
      </c>
      <c r="ET47" s="23">
        <v>73679</v>
      </c>
      <c r="EU47" s="23">
        <v>75208</v>
      </c>
      <c r="EV47" s="23">
        <v>77469</v>
      </c>
      <c r="EW47" s="24">
        <v>78698</v>
      </c>
      <c r="EX47" s="22">
        <v>26059</v>
      </c>
      <c r="EY47" s="23">
        <v>24823</v>
      </c>
      <c r="EZ47" s="23">
        <v>27564</v>
      </c>
      <c r="FA47" s="23">
        <v>30394</v>
      </c>
      <c r="FB47" s="23">
        <v>31795</v>
      </c>
      <c r="FC47" s="23">
        <v>33624</v>
      </c>
      <c r="FD47" s="23">
        <v>35775</v>
      </c>
      <c r="FE47" s="23">
        <v>39655</v>
      </c>
      <c r="FF47" s="23">
        <v>41222</v>
      </c>
      <c r="FG47" s="23">
        <v>44115</v>
      </c>
      <c r="FH47" s="23">
        <v>46192</v>
      </c>
      <c r="FI47" s="23">
        <v>48567</v>
      </c>
      <c r="FJ47" s="23">
        <v>50173</v>
      </c>
      <c r="FK47" s="23">
        <v>51648</v>
      </c>
      <c r="FL47" s="23">
        <v>57760</v>
      </c>
      <c r="FM47" s="23">
        <v>62731</v>
      </c>
      <c r="FN47" s="24">
        <v>68206</v>
      </c>
      <c r="FO47" s="22">
        <v>43006</v>
      </c>
      <c r="FP47" s="23">
        <v>53009</v>
      </c>
      <c r="FQ47" s="23">
        <v>60383</v>
      </c>
      <c r="FR47" s="23">
        <v>71602</v>
      </c>
      <c r="FS47" s="23">
        <v>88514</v>
      </c>
      <c r="FT47" s="24">
        <v>94746</v>
      </c>
      <c r="FU47" s="186" t="s">
        <v>203</v>
      </c>
      <c r="FV47" s="363"/>
    </row>
    <row r="48" spans="1:178" ht="16" customHeight="1" x14ac:dyDescent="0.3">
      <c r="A48" s="354"/>
      <c r="B48" s="177" t="s">
        <v>277</v>
      </c>
      <c r="C48" s="22">
        <v>18884</v>
      </c>
      <c r="D48" s="23">
        <v>17742</v>
      </c>
      <c r="E48" s="23">
        <v>16621</v>
      </c>
      <c r="F48" s="23">
        <v>15382</v>
      </c>
      <c r="G48" s="23">
        <v>14321</v>
      </c>
      <c r="H48" s="23">
        <v>13067</v>
      </c>
      <c r="I48" s="23">
        <v>12205</v>
      </c>
      <c r="J48" s="23">
        <v>11058</v>
      </c>
      <c r="K48" s="23">
        <v>12183</v>
      </c>
      <c r="L48" s="23">
        <v>13092</v>
      </c>
      <c r="M48" s="23">
        <v>15006</v>
      </c>
      <c r="N48" s="23">
        <v>17099</v>
      </c>
      <c r="O48" s="23">
        <v>18554</v>
      </c>
      <c r="P48" s="23">
        <v>19837</v>
      </c>
      <c r="Q48" s="23">
        <v>20827</v>
      </c>
      <c r="R48" s="23">
        <v>18974</v>
      </c>
      <c r="S48" s="23">
        <v>21250</v>
      </c>
      <c r="T48" s="23">
        <v>22595</v>
      </c>
      <c r="U48" s="23">
        <v>23499</v>
      </c>
      <c r="V48" s="23">
        <v>24831</v>
      </c>
      <c r="W48" s="23">
        <v>26306</v>
      </c>
      <c r="X48" s="23">
        <v>27441</v>
      </c>
      <c r="Y48" s="23">
        <v>29360</v>
      </c>
      <c r="Z48" s="23">
        <v>30672</v>
      </c>
      <c r="AA48" s="23">
        <v>32222</v>
      </c>
      <c r="AB48" s="23">
        <v>34942</v>
      </c>
      <c r="AC48" s="24">
        <v>36906</v>
      </c>
      <c r="AD48" s="22">
        <v>24615</v>
      </c>
      <c r="AE48" s="23">
        <v>21984</v>
      </c>
      <c r="AF48" s="23">
        <v>20362</v>
      </c>
      <c r="AG48" s="23">
        <v>19100</v>
      </c>
      <c r="AH48" s="23">
        <v>17721</v>
      </c>
      <c r="AI48" s="23">
        <v>16248</v>
      </c>
      <c r="AJ48" s="23">
        <v>14936</v>
      </c>
      <c r="AK48" s="23">
        <v>13679</v>
      </c>
      <c r="AL48" s="23">
        <v>12677</v>
      </c>
      <c r="AM48" s="23">
        <v>11803</v>
      </c>
      <c r="AN48" s="23">
        <v>11058</v>
      </c>
      <c r="AO48" s="23">
        <v>10036</v>
      </c>
      <c r="AP48" s="23">
        <v>9012</v>
      </c>
      <c r="AQ48" s="23">
        <v>7712</v>
      </c>
      <c r="AR48" s="23">
        <v>6191</v>
      </c>
      <c r="AS48" s="23">
        <v>4884</v>
      </c>
      <c r="AT48" s="23">
        <v>3947</v>
      </c>
      <c r="AU48" s="23">
        <v>2779</v>
      </c>
      <c r="AV48" s="23">
        <v>0</v>
      </c>
      <c r="AW48" s="23">
        <v>3015</v>
      </c>
      <c r="AX48" s="23">
        <v>4690</v>
      </c>
      <c r="AY48" s="23">
        <v>6016</v>
      </c>
      <c r="AZ48" s="23">
        <v>7535</v>
      </c>
      <c r="BA48" s="23">
        <v>8601</v>
      </c>
      <c r="BB48" s="23">
        <v>10548</v>
      </c>
      <c r="BC48" s="24">
        <v>12394</v>
      </c>
      <c r="BD48" s="22">
        <v>32315</v>
      </c>
      <c r="BE48" s="23">
        <v>29778</v>
      </c>
      <c r="BF48" s="23">
        <v>28729</v>
      </c>
      <c r="BG48" s="23">
        <v>27602</v>
      </c>
      <c r="BH48" s="23">
        <v>26195</v>
      </c>
      <c r="BI48" s="23">
        <v>24341</v>
      </c>
      <c r="BJ48" s="23">
        <v>20806</v>
      </c>
      <c r="BK48" s="23">
        <v>19845</v>
      </c>
      <c r="BL48" s="23">
        <v>18000</v>
      </c>
      <c r="BM48" s="23">
        <v>16621</v>
      </c>
      <c r="BN48" s="23">
        <v>14604</v>
      </c>
      <c r="BO48" s="23">
        <v>11753</v>
      </c>
      <c r="BP48" s="23">
        <v>10895</v>
      </c>
      <c r="BQ48" s="23">
        <v>10036</v>
      </c>
      <c r="BR48" s="23">
        <v>10967</v>
      </c>
      <c r="BS48" s="23">
        <v>12034</v>
      </c>
      <c r="BT48" s="23">
        <v>13342</v>
      </c>
      <c r="BU48" s="23">
        <v>14485</v>
      </c>
      <c r="BV48" s="23">
        <v>15462</v>
      </c>
      <c r="BW48" s="23">
        <v>16615</v>
      </c>
      <c r="BX48" s="23">
        <v>17752</v>
      </c>
      <c r="BY48" s="23">
        <v>18974</v>
      </c>
      <c r="BZ48" s="23">
        <v>20079</v>
      </c>
      <c r="CA48" s="23">
        <v>21905</v>
      </c>
      <c r="CB48" s="23">
        <v>23696</v>
      </c>
      <c r="CC48" s="23">
        <v>26039</v>
      </c>
      <c r="CD48" s="23">
        <v>27565</v>
      </c>
      <c r="CE48" s="23">
        <v>28866</v>
      </c>
      <c r="CF48" s="24">
        <v>31861</v>
      </c>
      <c r="CG48" s="22">
        <v>17290</v>
      </c>
      <c r="CH48" s="23">
        <v>15716</v>
      </c>
      <c r="CI48" s="23">
        <v>13888</v>
      </c>
      <c r="CJ48" s="23">
        <v>13067</v>
      </c>
      <c r="CK48" s="23">
        <v>11753</v>
      </c>
      <c r="CL48" s="23">
        <v>12560</v>
      </c>
      <c r="CM48" s="23">
        <v>13951</v>
      </c>
      <c r="CN48" s="23">
        <v>12025</v>
      </c>
      <c r="CO48" s="23">
        <v>10897</v>
      </c>
      <c r="CP48" s="23">
        <v>8148</v>
      </c>
      <c r="CQ48" s="23">
        <v>5579</v>
      </c>
      <c r="CR48" s="23">
        <v>3015</v>
      </c>
      <c r="CS48" s="23">
        <v>6248</v>
      </c>
      <c r="CT48" s="23">
        <v>7435</v>
      </c>
      <c r="CU48" s="23">
        <v>9373</v>
      </c>
      <c r="CV48" s="23">
        <v>11827</v>
      </c>
      <c r="CW48" s="23">
        <v>14012</v>
      </c>
      <c r="CX48" s="24">
        <v>17224</v>
      </c>
      <c r="CY48" s="22">
        <v>17099</v>
      </c>
      <c r="CZ48" s="23">
        <v>19256</v>
      </c>
      <c r="DA48" s="23">
        <v>20563</v>
      </c>
      <c r="DB48" s="23">
        <v>20362</v>
      </c>
      <c r="DC48" s="23">
        <v>22227</v>
      </c>
      <c r="DD48" s="23">
        <v>23075</v>
      </c>
      <c r="DE48" s="23">
        <v>24587</v>
      </c>
      <c r="DF48" s="23">
        <v>25937</v>
      </c>
      <c r="DG48" s="23">
        <v>30482</v>
      </c>
      <c r="DH48" s="23">
        <v>31315</v>
      </c>
      <c r="DI48" s="23">
        <v>32449</v>
      </c>
      <c r="DJ48" s="23">
        <v>33876</v>
      </c>
      <c r="DK48" s="23">
        <v>35030</v>
      </c>
      <c r="DL48" s="24">
        <v>36759</v>
      </c>
      <c r="DM48" s="22">
        <v>18974</v>
      </c>
      <c r="DN48" s="23">
        <v>23051</v>
      </c>
      <c r="DO48" s="23">
        <v>26303</v>
      </c>
      <c r="DP48" s="23">
        <v>29545</v>
      </c>
      <c r="DQ48" s="23">
        <v>34268</v>
      </c>
      <c r="DR48" s="23">
        <v>41551</v>
      </c>
      <c r="DS48" s="23">
        <v>45785</v>
      </c>
      <c r="DT48" s="23">
        <v>53711</v>
      </c>
      <c r="DU48" s="24">
        <v>54673</v>
      </c>
      <c r="DV48" s="22">
        <v>18974</v>
      </c>
      <c r="DW48" s="23">
        <v>20937</v>
      </c>
      <c r="DX48" s="23">
        <v>22407</v>
      </c>
      <c r="DY48" s="23">
        <v>23914</v>
      </c>
      <c r="DZ48" s="23">
        <v>25360</v>
      </c>
      <c r="EA48" s="23">
        <v>24615</v>
      </c>
      <c r="EB48" s="23">
        <v>25802</v>
      </c>
      <c r="EC48" s="23">
        <v>26956</v>
      </c>
      <c r="ED48" s="23">
        <v>27905</v>
      </c>
      <c r="EE48" s="23">
        <v>28942</v>
      </c>
      <c r="EF48" s="23">
        <v>30949</v>
      </c>
      <c r="EG48" s="23">
        <v>32474</v>
      </c>
      <c r="EH48" s="23">
        <v>42318</v>
      </c>
      <c r="EI48" s="23">
        <v>44417</v>
      </c>
      <c r="EJ48" s="23">
        <v>45741</v>
      </c>
      <c r="EK48" s="23">
        <v>47212</v>
      </c>
      <c r="EL48" s="23">
        <v>48562</v>
      </c>
      <c r="EM48" s="23">
        <v>50560</v>
      </c>
      <c r="EN48" s="24">
        <v>52272</v>
      </c>
      <c r="EO48" s="22">
        <v>54673</v>
      </c>
      <c r="EP48" s="23">
        <v>60159</v>
      </c>
      <c r="EQ48" s="23">
        <v>65661</v>
      </c>
      <c r="ER48" s="23">
        <v>68799</v>
      </c>
      <c r="ES48" s="23">
        <v>74035</v>
      </c>
      <c r="ET48" s="23">
        <v>76458</v>
      </c>
      <c r="EU48" s="23">
        <v>77987</v>
      </c>
      <c r="EV48" s="23">
        <v>80248</v>
      </c>
      <c r="EW48" s="24">
        <v>81477</v>
      </c>
      <c r="EX48" s="22">
        <v>28838</v>
      </c>
      <c r="EY48" s="23">
        <v>27602</v>
      </c>
      <c r="EZ48" s="23">
        <v>30343</v>
      </c>
      <c r="FA48" s="23">
        <v>33173</v>
      </c>
      <c r="FB48" s="23">
        <v>34574</v>
      </c>
      <c r="FC48" s="23">
        <v>36403</v>
      </c>
      <c r="FD48" s="23">
        <v>38554</v>
      </c>
      <c r="FE48" s="23">
        <v>42434</v>
      </c>
      <c r="FF48" s="23">
        <v>44001</v>
      </c>
      <c r="FG48" s="23">
        <v>46894</v>
      </c>
      <c r="FH48" s="23">
        <v>48971</v>
      </c>
      <c r="FI48" s="23">
        <v>51346</v>
      </c>
      <c r="FJ48" s="23">
        <v>52952</v>
      </c>
      <c r="FK48" s="23">
        <v>54427</v>
      </c>
      <c r="FL48" s="23">
        <v>60539</v>
      </c>
      <c r="FM48" s="23">
        <v>65510</v>
      </c>
      <c r="FN48" s="24">
        <v>70985</v>
      </c>
      <c r="FO48" s="22">
        <v>45785</v>
      </c>
      <c r="FP48" s="23">
        <v>55788</v>
      </c>
      <c r="FQ48" s="23">
        <v>63162</v>
      </c>
      <c r="FR48" s="23">
        <v>74381</v>
      </c>
      <c r="FS48" s="23">
        <v>91293</v>
      </c>
      <c r="FT48" s="24">
        <v>97525</v>
      </c>
      <c r="FU48" s="186" t="s">
        <v>277</v>
      </c>
      <c r="FV48" s="363"/>
    </row>
    <row r="49" spans="1:178" ht="16" customHeight="1" x14ac:dyDescent="0.3">
      <c r="A49" s="354"/>
      <c r="B49" s="177" t="s">
        <v>204</v>
      </c>
      <c r="C49" s="22">
        <v>20357</v>
      </c>
      <c r="D49" s="23">
        <v>19215</v>
      </c>
      <c r="E49" s="23">
        <v>18094</v>
      </c>
      <c r="F49" s="23">
        <v>16900</v>
      </c>
      <c r="G49" s="23">
        <v>15839</v>
      </c>
      <c r="H49" s="23">
        <v>14585</v>
      </c>
      <c r="I49" s="23">
        <v>15220</v>
      </c>
      <c r="J49" s="23">
        <v>14073</v>
      </c>
      <c r="K49" s="23">
        <v>15198</v>
      </c>
      <c r="L49" s="23">
        <v>16107</v>
      </c>
      <c r="M49" s="23">
        <v>18021</v>
      </c>
      <c r="N49" s="23">
        <v>20114</v>
      </c>
      <c r="O49" s="23">
        <v>21569</v>
      </c>
      <c r="P49" s="23">
        <v>22852</v>
      </c>
      <c r="Q49" s="23">
        <v>23842</v>
      </c>
      <c r="R49" s="23">
        <v>21989</v>
      </c>
      <c r="S49" s="23">
        <v>24265</v>
      </c>
      <c r="T49" s="23">
        <v>25610</v>
      </c>
      <c r="U49" s="23">
        <v>26514</v>
      </c>
      <c r="V49" s="23">
        <v>27846</v>
      </c>
      <c r="W49" s="23">
        <v>29321</v>
      </c>
      <c r="X49" s="23">
        <v>30456</v>
      </c>
      <c r="Y49" s="23">
        <v>32375</v>
      </c>
      <c r="Z49" s="23">
        <v>33687</v>
      </c>
      <c r="AA49" s="23">
        <v>35237</v>
      </c>
      <c r="AB49" s="23">
        <v>37957</v>
      </c>
      <c r="AC49" s="24">
        <v>39921</v>
      </c>
      <c r="AD49" s="22">
        <v>27630</v>
      </c>
      <c r="AE49" s="23">
        <v>24999</v>
      </c>
      <c r="AF49" s="23">
        <v>23377</v>
      </c>
      <c r="AG49" s="23">
        <v>22115</v>
      </c>
      <c r="AH49" s="23">
        <v>20736</v>
      </c>
      <c r="AI49" s="23">
        <v>19263</v>
      </c>
      <c r="AJ49" s="23">
        <v>17951</v>
      </c>
      <c r="AK49" s="23">
        <v>16694</v>
      </c>
      <c r="AL49" s="23">
        <v>15692</v>
      </c>
      <c r="AM49" s="23">
        <v>14818</v>
      </c>
      <c r="AN49" s="23">
        <v>14073</v>
      </c>
      <c r="AO49" s="23">
        <v>13051</v>
      </c>
      <c r="AP49" s="23">
        <v>12027</v>
      </c>
      <c r="AQ49" s="23">
        <v>10727</v>
      </c>
      <c r="AR49" s="23">
        <v>9206</v>
      </c>
      <c r="AS49" s="23">
        <v>7899</v>
      </c>
      <c r="AT49" s="23">
        <v>6962</v>
      </c>
      <c r="AU49" s="23">
        <v>5794</v>
      </c>
      <c r="AV49" s="23">
        <v>3015</v>
      </c>
      <c r="AW49" s="23">
        <v>0</v>
      </c>
      <c r="AX49" s="23">
        <v>1675</v>
      </c>
      <c r="AY49" s="23">
        <v>3001</v>
      </c>
      <c r="AZ49" s="23">
        <v>4520</v>
      </c>
      <c r="BA49" s="23">
        <v>5586</v>
      </c>
      <c r="BB49" s="23">
        <v>7533</v>
      </c>
      <c r="BC49" s="24">
        <v>9379</v>
      </c>
      <c r="BD49" s="22">
        <v>33788</v>
      </c>
      <c r="BE49" s="23">
        <v>31251</v>
      </c>
      <c r="BF49" s="23">
        <v>30202</v>
      </c>
      <c r="BG49" s="23">
        <v>29075</v>
      </c>
      <c r="BH49" s="23">
        <v>27668</v>
      </c>
      <c r="BI49" s="23">
        <v>25814</v>
      </c>
      <c r="BJ49" s="23">
        <v>22279</v>
      </c>
      <c r="BK49" s="23">
        <v>21318</v>
      </c>
      <c r="BL49" s="23">
        <v>19473</v>
      </c>
      <c r="BM49" s="23">
        <v>18094</v>
      </c>
      <c r="BN49" s="23">
        <v>16077</v>
      </c>
      <c r="BO49" s="23">
        <v>13226</v>
      </c>
      <c r="BP49" s="23">
        <v>13910</v>
      </c>
      <c r="BQ49" s="23">
        <v>13051</v>
      </c>
      <c r="BR49" s="23">
        <v>13982</v>
      </c>
      <c r="BS49" s="23">
        <v>15049</v>
      </c>
      <c r="BT49" s="23">
        <v>16357</v>
      </c>
      <c r="BU49" s="23">
        <v>17500</v>
      </c>
      <c r="BV49" s="23">
        <v>18477</v>
      </c>
      <c r="BW49" s="23">
        <v>19630</v>
      </c>
      <c r="BX49" s="23">
        <v>20767</v>
      </c>
      <c r="BY49" s="23">
        <v>21989</v>
      </c>
      <c r="BZ49" s="23">
        <v>23094</v>
      </c>
      <c r="CA49" s="23">
        <v>24920</v>
      </c>
      <c r="CB49" s="23">
        <v>26711</v>
      </c>
      <c r="CC49" s="23">
        <v>29054</v>
      </c>
      <c r="CD49" s="23">
        <v>30580</v>
      </c>
      <c r="CE49" s="23">
        <v>31881</v>
      </c>
      <c r="CF49" s="24">
        <v>34876</v>
      </c>
      <c r="CG49" s="22">
        <v>18808</v>
      </c>
      <c r="CH49" s="23">
        <v>17234</v>
      </c>
      <c r="CI49" s="23">
        <v>15406</v>
      </c>
      <c r="CJ49" s="23">
        <v>14585</v>
      </c>
      <c r="CK49" s="23">
        <v>13226</v>
      </c>
      <c r="CL49" s="23">
        <v>12419</v>
      </c>
      <c r="CM49" s="23">
        <v>11028</v>
      </c>
      <c r="CN49" s="23">
        <v>9010</v>
      </c>
      <c r="CO49" s="23">
        <v>7882</v>
      </c>
      <c r="CP49" s="23">
        <v>5133</v>
      </c>
      <c r="CQ49" s="23">
        <v>2564</v>
      </c>
      <c r="CR49" s="23">
        <v>0</v>
      </c>
      <c r="CS49" s="23">
        <v>3233</v>
      </c>
      <c r="CT49" s="23">
        <v>4420</v>
      </c>
      <c r="CU49" s="23">
        <v>6358</v>
      </c>
      <c r="CV49" s="23">
        <v>8812</v>
      </c>
      <c r="CW49" s="23">
        <v>10997</v>
      </c>
      <c r="CX49" s="24">
        <v>14209</v>
      </c>
      <c r="CY49" s="22">
        <v>20114</v>
      </c>
      <c r="CZ49" s="23">
        <v>22271</v>
      </c>
      <c r="DA49" s="23">
        <v>23578</v>
      </c>
      <c r="DB49" s="23">
        <v>23377</v>
      </c>
      <c r="DC49" s="23">
        <v>25242</v>
      </c>
      <c r="DD49" s="23">
        <v>26090</v>
      </c>
      <c r="DE49" s="23">
        <v>27602</v>
      </c>
      <c r="DF49" s="23">
        <v>28952</v>
      </c>
      <c r="DG49" s="23">
        <v>33497</v>
      </c>
      <c r="DH49" s="23">
        <v>34330</v>
      </c>
      <c r="DI49" s="23">
        <v>35464</v>
      </c>
      <c r="DJ49" s="23">
        <v>36891</v>
      </c>
      <c r="DK49" s="23">
        <v>38045</v>
      </c>
      <c r="DL49" s="24">
        <v>39774</v>
      </c>
      <c r="DM49" s="22">
        <v>21989</v>
      </c>
      <c r="DN49" s="23">
        <v>26066</v>
      </c>
      <c r="DO49" s="23">
        <v>29318</v>
      </c>
      <c r="DP49" s="23">
        <v>32560</v>
      </c>
      <c r="DQ49" s="23">
        <v>37283</v>
      </c>
      <c r="DR49" s="23">
        <v>44566</v>
      </c>
      <c r="DS49" s="23">
        <v>48800</v>
      </c>
      <c r="DT49" s="23">
        <v>56726</v>
      </c>
      <c r="DU49" s="24">
        <v>57688</v>
      </c>
      <c r="DV49" s="22">
        <v>21989</v>
      </c>
      <c r="DW49" s="23">
        <v>23952</v>
      </c>
      <c r="DX49" s="23">
        <v>25422</v>
      </c>
      <c r="DY49" s="23">
        <v>26929</v>
      </c>
      <c r="DZ49" s="23">
        <v>28375</v>
      </c>
      <c r="EA49" s="23">
        <v>27630</v>
      </c>
      <c r="EB49" s="23">
        <v>28817</v>
      </c>
      <c r="EC49" s="23">
        <v>29971</v>
      </c>
      <c r="ED49" s="23">
        <v>30920</v>
      </c>
      <c r="EE49" s="23">
        <v>31957</v>
      </c>
      <c r="EF49" s="23">
        <v>33964</v>
      </c>
      <c r="EG49" s="23">
        <v>35489</v>
      </c>
      <c r="EH49" s="23">
        <v>45333</v>
      </c>
      <c r="EI49" s="23">
        <v>47432</v>
      </c>
      <c r="EJ49" s="23">
        <v>48756</v>
      </c>
      <c r="EK49" s="23">
        <v>50227</v>
      </c>
      <c r="EL49" s="23">
        <v>51577</v>
      </c>
      <c r="EM49" s="23">
        <v>53575</v>
      </c>
      <c r="EN49" s="24">
        <v>55287</v>
      </c>
      <c r="EO49" s="22">
        <v>57688</v>
      </c>
      <c r="EP49" s="23">
        <v>63174</v>
      </c>
      <c r="EQ49" s="23">
        <v>68676</v>
      </c>
      <c r="ER49" s="23">
        <v>71814</v>
      </c>
      <c r="ES49" s="23">
        <v>77050</v>
      </c>
      <c r="ET49" s="23">
        <v>79473</v>
      </c>
      <c r="EU49" s="23">
        <v>81002</v>
      </c>
      <c r="EV49" s="23">
        <v>83263</v>
      </c>
      <c r="EW49" s="24">
        <v>84492</v>
      </c>
      <c r="EX49" s="22">
        <v>30311</v>
      </c>
      <c r="EY49" s="23">
        <v>29075</v>
      </c>
      <c r="EZ49" s="23">
        <v>31816</v>
      </c>
      <c r="FA49" s="23">
        <v>34646</v>
      </c>
      <c r="FB49" s="23">
        <v>36047</v>
      </c>
      <c r="FC49" s="23">
        <v>37876</v>
      </c>
      <c r="FD49" s="23">
        <v>40027</v>
      </c>
      <c r="FE49" s="23">
        <v>43907</v>
      </c>
      <c r="FF49" s="23">
        <v>45474</v>
      </c>
      <c r="FG49" s="23">
        <v>48367</v>
      </c>
      <c r="FH49" s="23">
        <v>50444</v>
      </c>
      <c r="FI49" s="23">
        <v>52819</v>
      </c>
      <c r="FJ49" s="23">
        <v>54425</v>
      </c>
      <c r="FK49" s="23">
        <v>55900</v>
      </c>
      <c r="FL49" s="23">
        <v>62012</v>
      </c>
      <c r="FM49" s="23">
        <v>66983</v>
      </c>
      <c r="FN49" s="24">
        <v>72458</v>
      </c>
      <c r="FO49" s="22">
        <v>48800</v>
      </c>
      <c r="FP49" s="23">
        <v>58803</v>
      </c>
      <c r="FQ49" s="23">
        <v>66177</v>
      </c>
      <c r="FR49" s="23">
        <v>77396</v>
      </c>
      <c r="FS49" s="23">
        <v>94308</v>
      </c>
      <c r="FT49" s="24">
        <v>100540</v>
      </c>
      <c r="FU49" s="186" t="s">
        <v>204</v>
      </c>
      <c r="FV49" s="363"/>
    </row>
    <row r="50" spans="1:178" ht="16" customHeight="1" x14ac:dyDescent="0.3">
      <c r="A50" s="354"/>
      <c r="B50" s="177" t="s">
        <v>205</v>
      </c>
      <c r="C50" s="22">
        <v>22032</v>
      </c>
      <c r="D50" s="23">
        <v>20890</v>
      </c>
      <c r="E50" s="23">
        <v>19769</v>
      </c>
      <c r="F50" s="23">
        <v>18575</v>
      </c>
      <c r="G50" s="23">
        <v>17514</v>
      </c>
      <c r="H50" s="23">
        <v>16260</v>
      </c>
      <c r="I50" s="23">
        <v>16895</v>
      </c>
      <c r="J50" s="23">
        <v>15748</v>
      </c>
      <c r="K50" s="23">
        <v>16873</v>
      </c>
      <c r="L50" s="23">
        <v>17782</v>
      </c>
      <c r="M50" s="23">
        <v>19696</v>
      </c>
      <c r="N50" s="23">
        <v>21789</v>
      </c>
      <c r="O50" s="23">
        <v>23244</v>
      </c>
      <c r="P50" s="23">
        <v>24527</v>
      </c>
      <c r="Q50" s="23">
        <v>25517</v>
      </c>
      <c r="R50" s="23">
        <v>23664</v>
      </c>
      <c r="S50" s="23">
        <v>25940</v>
      </c>
      <c r="T50" s="23">
        <v>27285</v>
      </c>
      <c r="U50" s="23">
        <v>28189</v>
      </c>
      <c r="V50" s="23">
        <v>29521</v>
      </c>
      <c r="W50" s="23">
        <v>30996</v>
      </c>
      <c r="X50" s="23">
        <v>32131</v>
      </c>
      <c r="Y50" s="23">
        <v>34050</v>
      </c>
      <c r="Z50" s="23">
        <v>35362</v>
      </c>
      <c r="AA50" s="23">
        <v>36912</v>
      </c>
      <c r="AB50" s="23">
        <v>39632</v>
      </c>
      <c r="AC50" s="24">
        <v>41596</v>
      </c>
      <c r="AD50" s="22">
        <v>29305</v>
      </c>
      <c r="AE50" s="23">
        <v>26674</v>
      </c>
      <c r="AF50" s="23">
        <v>25052</v>
      </c>
      <c r="AG50" s="23">
        <v>23790</v>
      </c>
      <c r="AH50" s="23">
        <v>22411</v>
      </c>
      <c r="AI50" s="23">
        <v>20938</v>
      </c>
      <c r="AJ50" s="23">
        <v>19626</v>
      </c>
      <c r="AK50" s="23">
        <v>18369</v>
      </c>
      <c r="AL50" s="23">
        <v>17367</v>
      </c>
      <c r="AM50" s="23">
        <v>16493</v>
      </c>
      <c r="AN50" s="23">
        <v>15748</v>
      </c>
      <c r="AO50" s="23">
        <v>14726</v>
      </c>
      <c r="AP50" s="23">
        <v>13702</v>
      </c>
      <c r="AQ50" s="23">
        <v>12402</v>
      </c>
      <c r="AR50" s="23">
        <v>10881</v>
      </c>
      <c r="AS50" s="23">
        <v>9574</v>
      </c>
      <c r="AT50" s="23">
        <v>8637</v>
      </c>
      <c r="AU50" s="23">
        <v>7469</v>
      </c>
      <c r="AV50" s="23">
        <v>4690</v>
      </c>
      <c r="AW50" s="23">
        <v>1675</v>
      </c>
      <c r="AX50" s="23">
        <v>0</v>
      </c>
      <c r="AY50" s="23">
        <v>1326</v>
      </c>
      <c r="AZ50" s="23">
        <v>2845</v>
      </c>
      <c r="BA50" s="23">
        <v>3911</v>
      </c>
      <c r="BB50" s="23">
        <v>5858</v>
      </c>
      <c r="BC50" s="24">
        <v>7704</v>
      </c>
      <c r="BD50" s="22">
        <v>35463</v>
      </c>
      <c r="BE50" s="23">
        <v>32926</v>
      </c>
      <c r="BF50" s="23">
        <v>31877</v>
      </c>
      <c r="BG50" s="23">
        <v>30750</v>
      </c>
      <c r="BH50" s="23">
        <v>29343</v>
      </c>
      <c r="BI50" s="23">
        <v>27489</v>
      </c>
      <c r="BJ50" s="23">
        <v>23954</v>
      </c>
      <c r="BK50" s="23">
        <v>22993</v>
      </c>
      <c r="BL50" s="23">
        <v>21148</v>
      </c>
      <c r="BM50" s="23">
        <v>19769</v>
      </c>
      <c r="BN50" s="23">
        <v>17752</v>
      </c>
      <c r="BO50" s="23">
        <v>14901</v>
      </c>
      <c r="BP50" s="23">
        <v>15585</v>
      </c>
      <c r="BQ50" s="23">
        <v>14726</v>
      </c>
      <c r="BR50" s="23">
        <v>15657</v>
      </c>
      <c r="BS50" s="23">
        <v>16724</v>
      </c>
      <c r="BT50" s="23">
        <v>18032</v>
      </c>
      <c r="BU50" s="23">
        <v>19175</v>
      </c>
      <c r="BV50" s="23">
        <v>20152</v>
      </c>
      <c r="BW50" s="23">
        <v>21305</v>
      </c>
      <c r="BX50" s="23">
        <v>22442</v>
      </c>
      <c r="BY50" s="23">
        <v>23664</v>
      </c>
      <c r="BZ50" s="23">
        <v>24769</v>
      </c>
      <c r="CA50" s="23">
        <v>26595</v>
      </c>
      <c r="CB50" s="23">
        <v>28386</v>
      </c>
      <c r="CC50" s="23">
        <v>30729</v>
      </c>
      <c r="CD50" s="23">
        <v>32255</v>
      </c>
      <c r="CE50" s="23">
        <v>33556</v>
      </c>
      <c r="CF50" s="24">
        <v>36551</v>
      </c>
      <c r="CG50" s="22">
        <v>20483</v>
      </c>
      <c r="CH50" s="23">
        <v>18909</v>
      </c>
      <c r="CI50" s="23">
        <v>17081</v>
      </c>
      <c r="CJ50" s="23">
        <v>16260</v>
      </c>
      <c r="CK50" s="23">
        <v>14901</v>
      </c>
      <c r="CL50" s="23">
        <v>14094</v>
      </c>
      <c r="CM50" s="23">
        <v>12703</v>
      </c>
      <c r="CN50" s="23">
        <v>10685</v>
      </c>
      <c r="CO50" s="23">
        <v>9557</v>
      </c>
      <c r="CP50" s="23">
        <v>6808</v>
      </c>
      <c r="CQ50" s="23">
        <v>4239</v>
      </c>
      <c r="CR50" s="23">
        <v>1675</v>
      </c>
      <c r="CS50" s="23">
        <v>4908</v>
      </c>
      <c r="CT50" s="23">
        <v>6095</v>
      </c>
      <c r="CU50" s="23">
        <v>8033</v>
      </c>
      <c r="CV50" s="23">
        <v>10487</v>
      </c>
      <c r="CW50" s="23">
        <v>12672</v>
      </c>
      <c r="CX50" s="24">
        <v>15884</v>
      </c>
      <c r="CY50" s="22">
        <v>21789</v>
      </c>
      <c r="CZ50" s="23">
        <v>23946</v>
      </c>
      <c r="DA50" s="23">
        <v>25253</v>
      </c>
      <c r="DB50" s="23">
        <v>25052</v>
      </c>
      <c r="DC50" s="23">
        <v>26917</v>
      </c>
      <c r="DD50" s="23">
        <v>27765</v>
      </c>
      <c r="DE50" s="23">
        <v>29277</v>
      </c>
      <c r="DF50" s="23">
        <v>30627</v>
      </c>
      <c r="DG50" s="23">
        <v>35172</v>
      </c>
      <c r="DH50" s="23">
        <v>36005</v>
      </c>
      <c r="DI50" s="23">
        <v>37139</v>
      </c>
      <c r="DJ50" s="23">
        <v>38566</v>
      </c>
      <c r="DK50" s="23">
        <v>39720</v>
      </c>
      <c r="DL50" s="24">
        <v>41449</v>
      </c>
      <c r="DM50" s="22">
        <v>23664</v>
      </c>
      <c r="DN50" s="23">
        <v>27741</v>
      </c>
      <c r="DO50" s="23">
        <v>30993</v>
      </c>
      <c r="DP50" s="23">
        <v>34235</v>
      </c>
      <c r="DQ50" s="23">
        <v>38958</v>
      </c>
      <c r="DR50" s="23">
        <v>46241</v>
      </c>
      <c r="DS50" s="23">
        <v>50475</v>
      </c>
      <c r="DT50" s="23">
        <v>58401</v>
      </c>
      <c r="DU50" s="24">
        <v>59363</v>
      </c>
      <c r="DV50" s="22">
        <v>23664</v>
      </c>
      <c r="DW50" s="23">
        <v>25627</v>
      </c>
      <c r="DX50" s="23">
        <v>27097</v>
      </c>
      <c r="DY50" s="23">
        <v>28604</v>
      </c>
      <c r="DZ50" s="23">
        <v>30050</v>
      </c>
      <c r="EA50" s="23">
        <v>29305</v>
      </c>
      <c r="EB50" s="23">
        <v>30492</v>
      </c>
      <c r="EC50" s="23">
        <v>31646</v>
      </c>
      <c r="ED50" s="23">
        <v>32595</v>
      </c>
      <c r="EE50" s="23">
        <v>33632</v>
      </c>
      <c r="EF50" s="23">
        <v>35639</v>
      </c>
      <c r="EG50" s="23">
        <v>37164</v>
      </c>
      <c r="EH50" s="23">
        <v>47008</v>
      </c>
      <c r="EI50" s="23">
        <v>49107</v>
      </c>
      <c r="EJ50" s="23">
        <v>50431</v>
      </c>
      <c r="EK50" s="23">
        <v>51902</v>
      </c>
      <c r="EL50" s="23">
        <v>53252</v>
      </c>
      <c r="EM50" s="23">
        <v>55250</v>
      </c>
      <c r="EN50" s="24">
        <v>56962</v>
      </c>
      <c r="EO50" s="22">
        <v>59363</v>
      </c>
      <c r="EP50" s="23">
        <v>64849</v>
      </c>
      <c r="EQ50" s="23">
        <v>70351</v>
      </c>
      <c r="ER50" s="23">
        <v>73489</v>
      </c>
      <c r="ES50" s="23">
        <v>78725</v>
      </c>
      <c r="ET50" s="23">
        <v>81148</v>
      </c>
      <c r="EU50" s="23">
        <v>82677</v>
      </c>
      <c r="EV50" s="23">
        <v>84938</v>
      </c>
      <c r="EW50" s="24">
        <v>86167</v>
      </c>
      <c r="EX50" s="22">
        <v>31986</v>
      </c>
      <c r="EY50" s="23">
        <v>30750</v>
      </c>
      <c r="EZ50" s="23">
        <v>33491</v>
      </c>
      <c r="FA50" s="23">
        <v>36321</v>
      </c>
      <c r="FB50" s="23">
        <v>37722</v>
      </c>
      <c r="FC50" s="23">
        <v>39551</v>
      </c>
      <c r="FD50" s="23">
        <v>41702</v>
      </c>
      <c r="FE50" s="23">
        <v>45582</v>
      </c>
      <c r="FF50" s="23">
        <v>47149</v>
      </c>
      <c r="FG50" s="23">
        <v>50042</v>
      </c>
      <c r="FH50" s="23">
        <v>52119</v>
      </c>
      <c r="FI50" s="23">
        <v>54494</v>
      </c>
      <c r="FJ50" s="23">
        <v>56100</v>
      </c>
      <c r="FK50" s="23">
        <v>57575</v>
      </c>
      <c r="FL50" s="23">
        <v>63687</v>
      </c>
      <c r="FM50" s="23">
        <v>68658</v>
      </c>
      <c r="FN50" s="24">
        <v>74133</v>
      </c>
      <c r="FO50" s="22">
        <v>50475</v>
      </c>
      <c r="FP50" s="23">
        <v>60478</v>
      </c>
      <c r="FQ50" s="23">
        <v>67852</v>
      </c>
      <c r="FR50" s="23">
        <v>79071</v>
      </c>
      <c r="FS50" s="23">
        <v>95983</v>
      </c>
      <c r="FT50" s="24">
        <v>102215</v>
      </c>
      <c r="FU50" s="186" t="s">
        <v>149</v>
      </c>
      <c r="FV50" s="363"/>
    </row>
    <row r="51" spans="1:178" ht="16" customHeight="1" x14ac:dyDescent="0.3">
      <c r="A51" s="354"/>
      <c r="B51" s="177" t="s">
        <v>206</v>
      </c>
      <c r="C51" s="22">
        <v>23358</v>
      </c>
      <c r="D51" s="23">
        <v>22216</v>
      </c>
      <c r="E51" s="23">
        <v>21095</v>
      </c>
      <c r="F51" s="23">
        <v>19901</v>
      </c>
      <c r="G51" s="23">
        <v>18840</v>
      </c>
      <c r="H51" s="23">
        <v>17586</v>
      </c>
      <c r="I51" s="23">
        <v>18221</v>
      </c>
      <c r="J51" s="23">
        <v>17074</v>
      </c>
      <c r="K51" s="23">
        <v>18199</v>
      </c>
      <c r="L51" s="23">
        <v>19108</v>
      </c>
      <c r="M51" s="23">
        <v>21022</v>
      </c>
      <c r="N51" s="23">
        <v>23115</v>
      </c>
      <c r="O51" s="23">
        <v>24570</v>
      </c>
      <c r="P51" s="23">
        <v>25853</v>
      </c>
      <c r="Q51" s="23">
        <v>26843</v>
      </c>
      <c r="R51" s="23">
        <v>24990</v>
      </c>
      <c r="S51" s="23">
        <v>27266</v>
      </c>
      <c r="T51" s="23">
        <v>28611</v>
      </c>
      <c r="U51" s="23">
        <v>29515</v>
      </c>
      <c r="V51" s="23">
        <v>30847</v>
      </c>
      <c r="W51" s="23">
        <v>32322</v>
      </c>
      <c r="X51" s="23">
        <v>33457</v>
      </c>
      <c r="Y51" s="23">
        <v>35376</v>
      </c>
      <c r="Z51" s="23">
        <v>36688</v>
      </c>
      <c r="AA51" s="23">
        <v>38238</v>
      </c>
      <c r="AB51" s="23">
        <v>40958</v>
      </c>
      <c r="AC51" s="24">
        <v>42922</v>
      </c>
      <c r="AD51" s="22">
        <v>30631</v>
      </c>
      <c r="AE51" s="23">
        <v>28000</v>
      </c>
      <c r="AF51" s="23">
        <v>26378</v>
      </c>
      <c r="AG51" s="23">
        <v>25116</v>
      </c>
      <c r="AH51" s="23">
        <v>23737</v>
      </c>
      <c r="AI51" s="23">
        <v>22264</v>
      </c>
      <c r="AJ51" s="23">
        <v>20952</v>
      </c>
      <c r="AK51" s="23">
        <v>19695</v>
      </c>
      <c r="AL51" s="23">
        <v>18693</v>
      </c>
      <c r="AM51" s="23">
        <v>17819</v>
      </c>
      <c r="AN51" s="23">
        <v>17074</v>
      </c>
      <c r="AO51" s="23">
        <v>16052</v>
      </c>
      <c r="AP51" s="23">
        <v>15028</v>
      </c>
      <c r="AQ51" s="23">
        <v>13728</v>
      </c>
      <c r="AR51" s="23">
        <v>12207</v>
      </c>
      <c r="AS51" s="23">
        <v>10900</v>
      </c>
      <c r="AT51" s="23">
        <v>9963</v>
      </c>
      <c r="AU51" s="23">
        <v>8795</v>
      </c>
      <c r="AV51" s="23">
        <v>6016</v>
      </c>
      <c r="AW51" s="23">
        <v>3001</v>
      </c>
      <c r="AX51" s="23">
        <v>1326</v>
      </c>
      <c r="AY51" s="23">
        <v>0</v>
      </c>
      <c r="AZ51" s="23">
        <v>1519</v>
      </c>
      <c r="BA51" s="23">
        <v>2585</v>
      </c>
      <c r="BB51" s="23">
        <v>4532</v>
      </c>
      <c r="BC51" s="24">
        <v>6378</v>
      </c>
      <c r="BD51" s="22">
        <v>36789</v>
      </c>
      <c r="BE51" s="23">
        <v>34252</v>
      </c>
      <c r="BF51" s="23">
        <v>33203</v>
      </c>
      <c r="BG51" s="23">
        <v>32076</v>
      </c>
      <c r="BH51" s="23">
        <v>30669</v>
      </c>
      <c r="BI51" s="23">
        <v>28815</v>
      </c>
      <c r="BJ51" s="23">
        <v>25280</v>
      </c>
      <c r="BK51" s="23">
        <v>24319</v>
      </c>
      <c r="BL51" s="23">
        <v>22474</v>
      </c>
      <c r="BM51" s="23">
        <v>21095</v>
      </c>
      <c r="BN51" s="23">
        <v>19078</v>
      </c>
      <c r="BO51" s="23">
        <v>16227</v>
      </c>
      <c r="BP51" s="23">
        <v>16911</v>
      </c>
      <c r="BQ51" s="23">
        <v>16052</v>
      </c>
      <c r="BR51" s="23">
        <v>16983</v>
      </c>
      <c r="BS51" s="23">
        <v>18050</v>
      </c>
      <c r="BT51" s="23">
        <v>19358</v>
      </c>
      <c r="BU51" s="23">
        <v>20501</v>
      </c>
      <c r="BV51" s="23">
        <v>21478</v>
      </c>
      <c r="BW51" s="23">
        <v>22631</v>
      </c>
      <c r="BX51" s="23">
        <v>23768</v>
      </c>
      <c r="BY51" s="23">
        <v>24990</v>
      </c>
      <c r="BZ51" s="23">
        <v>26095</v>
      </c>
      <c r="CA51" s="23">
        <v>27921</v>
      </c>
      <c r="CB51" s="23">
        <v>29712</v>
      </c>
      <c r="CC51" s="23">
        <v>32055</v>
      </c>
      <c r="CD51" s="23">
        <v>33581</v>
      </c>
      <c r="CE51" s="23">
        <v>34882</v>
      </c>
      <c r="CF51" s="24">
        <v>37877</v>
      </c>
      <c r="CG51" s="22">
        <v>21809</v>
      </c>
      <c r="CH51" s="23">
        <v>20235</v>
      </c>
      <c r="CI51" s="23">
        <v>18407</v>
      </c>
      <c r="CJ51" s="23">
        <v>17586</v>
      </c>
      <c r="CK51" s="23">
        <v>16227</v>
      </c>
      <c r="CL51" s="23">
        <v>15420</v>
      </c>
      <c r="CM51" s="23">
        <v>14029</v>
      </c>
      <c r="CN51" s="23">
        <v>12011</v>
      </c>
      <c r="CO51" s="23">
        <v>10883</v>
      </c>
      <c r="CP51" s="23">
        <v>8134</v>
      </c>
      <c r="CQ51" s="23">
        <v>5565</v>
      </c>
      <c r="CR51" s="23">
        <v>3001</v>
      </c>
      <c r="CS51" s="23">
        <v>6234</v>
      </c>
      <c r="CT51" s="23">
        <v>7421</v>
      </c>
      <c r="CU51" s="23">
        <v>9359</v>
      </c>
      <c r="CV51" s="23">
        <v>11813</v>
      </c>
      <c r="CW51" s="23">
        <v>13998</v>
      </c>
      <c r="CX51" s="24">
        <v>17210</v>
      </c>
      <c r="CY51" s="22">
        <v>23115</v>
      </c>
      <c r="CZ51" s="23">
        <v>25272</v>
      </c>
      <c r="DA51" s="23">
        <v>26579</v>
      </c>
      <c r="DB51" s="23">
        <v>26378</v>
      </c>
      <c r="DC51" s="23">
        <v>28243</v>
      </c>
      <c r="DD51" s="23">
        <v>29091</v>
      </c>
      <c r="DE51" s="23">
        <v>30603</v>
      </c>
      <c r="DF51" s="23">
        <v>31953</v>
      </c>
      <c r="DG51" s="23">
        <v>36498</v>
      </c>
      <c r="DH51" s="23">
        <v>37331</v>
      </c>
      <c r="DI51" s="23">
        <v>38465</v>
      </c>
      <c r="DJ51" s="23">
        <v>39892</v>
      </c>
      <c r="DK51" s="23">
        <v>41046</v>
      </c>
      <c r="DL51" s="24">
        <v>42775</v>
      </c>
      <c r="DM51" s="22">
        <v>24990</v>
      </c>
      <c r="DN51" s="23">
        <v>29067</v>
      </c>
      <c r="DO51" s="23">
        <v>32319</v>
      </c>
      <c r="DP51" s="23">
        <v>35561</v>
      </c>
      <c r="DQ51" s="23">
        <v>40284</v>
      </c>
      <c r="DR51" s="23">
        <v>47567</v>
      </c>
      <c r="DS51" s="23">
        <v>51801</v>
      </c>
      <c r="DT51" s="23">
        <v>59727</v>
      </c>
      <c r="DU51" s="24">
        <v>60689</v>
      </c>
      <c r="DV51" s="22">
        <v>24990</v>
      </c>
      <c r="DW51" s="23">
        <v>26953</v>
      </c>
      <c r="DX51" s="23">
        <v>28423</v>
      </c>
      <c r="DY51" s="23">
        <v>29930</v>
      </c>
      <c r="DZ51" s="23">
        <v>31376</v>
      </c>
      <c r="EA51" s="23">
        <v>30631</v>
      </c>
      <c r="EB51" s="23">
        <v>31818</v>
      </c>
      <c r="EC51" s="23">
        <v>32972</v>
      </c>
      <c r="ED51" s="23">
        <v>33921</v>
      </c>
      <c r="EE51" s="23">
        <v>34958</v>
      </c>
      <c r="EF51" s="23">
        <v>36965</v>
      </c>
      <c r="EG51" s="23">
        <v>38490</v>
      </c>
      <c r="EH51" s="23">
        <v>48334</v>
      </c>
      <c r="EI51" s="23">
        <v>50433</v>
      </c>
      <c r="EJ51" s="23">
        <v>51757</v>
      </c>
      <c r="EK51" s="23">
        <v>53228</v>
      </c>
      <c r="EL51" s="23">
        <v>54578</v>
      </c>
      <c r="EM51" s="23">
        <v>56576</v>
      </c>
      <c r="EN51" s="24">
        <v>58288</v>
      </c>
      <c r="EO51" s="22">
        <v>60689</v>
      </c>
      <c r="EP51" s="23">
        <v>66175</v>
      </c>
      <c r="EQ51" s="23">
        <v>71677</v>
      </c>
      <c r="ER51" s="23">
        <v>74815</v>
      </c>
      <c r="ES51" s="23">
        <v>80051</v>
      </c>
      <c r="ET51" s="23">
        <v>82474</v>
      </c>
      <c r="EU51" s="23">
        <v>84003</v>
      </c>
      <c r="EV51" s="23">
        <v>86264</v>
      </c>
      <c r="EW51" s="24">
        <v>87493</v>
      </c>
      <c r="EX51" s="22">
        <v>33312</v>
      </c>
      <c r="EY51" s="23">
        <v>32076</v>
      </c>
      <c r="EZ51" s="23">
        <v>34817</v>
      </c>
      <c r="FA51" s="23">
        <v>37647</v>
      </c>
      <c r="FB51" s="23">
        <v>39048</v>
      </c>
      <c r="FC51" s="23">
        <v>40877</v>
      </c>
      <c r="FD51" s="23">
        <v>43028</v>
      </c>
      <c r="FE51" s="23">
        <v>46908</v>
      </c>
      <c r="FF51" s="23">
        <v>48475</v>
      </c>
      <c r="FG51" s="23">
        <v>51368</v>
      </c>
      <c r="FH51" s="23">
        <v>53445</v>
      </c>
      <c r="FI51" s="23">
        <v>55820</v>
      </c>
      <c r="FJ51" s="23">
        <v>57426</v>
      </c>
      <c r="FK51" s="23">
        <v>58901</v>
      </c>
      <c r="FL51" s="23">
        <v>65013</v>
      </c>
      <c r="FM51" s="23">
        <v>69984</v>
      </c>
      <c r="FN51" s="24">
        <v>75459</v>
      </c>
      <c r="FO51" s="22">
        <v>51801</v>
      </c>
      <c r="FP51" s="23">
        <v>61804</v>
      </c>
      <c r="FQ51" s="23">
        <v>69178</v>
      </c>
      <c r="FR51" s="23">
        <v>80397</v>
      </c>
      <c r="FS51" s="23">
        <v>97309</v>
      </c>
      <c r="FT51" s="24">
        <v>103541</v>
      </c>
      <c r="FU51" s="186" t="s">
        <v>206</v>
      </c>
      <c r="FV51" s="363"/>
    </row>
    <row r="52" spans="1:178" ht="16" customHeight="1" x14ac:dyDescent="0.3">
      <c r="A52" s="354"/>
      <c r="B52" s="177" t="s">
        <v>278</v>
      </c>
      <c r="C52" s="22">
        <v>24877</v>
      </c>
      <c r="D52" s="23">
        <v>23735</v>
      </c>
      <c r="E52" s="23">
        <v>22614</v>
      </c>
      <c r="F52" s="23">
        <v>21420</v>
      </c>
      <c r="G52" s="23">
        <v>20359</v>
      </c>
      <c r="H52" s="23">
        <v>19105</v>
      </c>
      <c r="I52" s="23">
        <v>19740</v>
      </c>
      <c r="J52" s="23">
        <v>18593</v>
      </c>
      <c r="K52" s="23">
        <v>19718</v>
      </c>
      <c r="L52" s="23">
        <v>20627</v>
      </c>
      <c r="M52" s="23">
        <v>22541</v>
      </c>
      <c r="N52" s="23">
        <v>24634</v>
      </c>
      <c r="O52" s="23">
        <v>26089</v>
      </c>
      <c r="P52" s="23">
        <v>27372</v>
      </c>
      <c r="Q52" s="23">
        <v>28362</v>
      </c>
      <c r="R52" s="23">
        <v>26509</v>
      </c>
      <c r="S52" s="23">
        <v>28785</v>
      </c>
      <c r="T52" s="23">
        <v>30130</v>
      </c>
      <c r="U52" s="23">
        <v>31034</v>
      </c>
      <c r="V52" s="23">
        <v>32366</v>
      </c>
      <c r="W52" s="23">
        <v>33841</v>
      </c>
      <c r="X52" s="23">
        <v>34976</v>
      </c>
      <c r="Y52" s="23">
        <v>36895</v>
      </c>
      <c r="Z52" s="23">
        <v>38207</v>
      </c>
      <c r="AA52" s="23">
        <v>39757</v>
      </c>
      <c r="AB52" s="23">
        <v>42477</v>
      </c>
      <c r="AC52" s="24">
        <v>44441</v>
      </c>
      <c r="AD52" s="22">
        <v>32150</v>
      </c>
      <c r="AE52" s="23">
        <v>29519</v>
      </c>
      <c r="AF52" s="23">
        <v>27897</v>
      </c>
      <c r="AG52" s="23">
        <v>26635</v>
      </c>
      <c r="AH52" s="23">
        <v>25256</v>
      </c>
      <c r="AI52" s="23">
        <v>23783</v>
      </c>
      <c r="AJ52" s="23">
        <v>22471</v>
      </c>
      <c r="AK52" s="23">
        <v>21214</v>
      </c>
      <c r="AL52" s="23">
        <v>20212</v>
      </c>
      <c r="AM52" s="23">
        <v>19338</v>
      </c>
      <c r="AN52" s="23">
        <v>18593</v>
      </c>
      <c r="AO52" s="23">
        <v>17571</v>
      </c>
      <c r="AP52" s="23">
        <v>16547</v>
      </c>
      <c r="AQ52" s="23">
        <v>15247</v>
      </c>
      <c r="AR52" s="23">
        <v>13726</v>
      </c>
      <c r="AS52" s="23">
        <v>12419</v>
      </c>
      <c r="AT52" s="23">
        <v>11482</v>
      </c>
      <c r="AU52" s="23">
        <v>10314</v>
      </c>
      <c r="AV52" s="23">
        <v>7535</v>
      </c>
      <c r="AW52" s="23">
        <v>4520</v>
      </c>
      <c r="AX52" s="23">
        <v>2845</v>
      </c>
      <c r="AY52" s="23">
        <v>1519</v>
      </c>
      <c r="AZ52" s="23">
        <v>0</v>
      </c>
      <c r="BA52" s="23">
        <v>1066</v>
      </c>
      <c r="BB52" s="23">
        <v>3013</v>
      </c>
      <c r="BC52" s="24">
        <v>4859</v>
      </c>
      <c r="BD52" s="22">
        <v>38308</v>
      </c>
      <c r="BE52" s="23">
        <v>35771</v>
      </c>
      <c r="BF52" s="23">
        <v>34722</v>
      </c>
      <c r="BG52" s="23">
        <v>33595</v>
      </c>
      <c r="BH52" s="23">
        <v>32188</v>
      </c>
      <c r="BI52" s="23">
        <v>30334</v>
      </c>
      <c r="BJ52" s="23">
        <v>26799</v>
      </c>
      <c r="BK52" s="23">
        <v>25838</v>
      </c>
      <c r="BL52" s="23">
        <v>23993</v>
      </c>
      <c r="BM52" s="23">
        <v>22614</v>
      </c>
      <c r="BN52" s="23">
        <v>20597</v>
      </c>
      <c r="BO52" s="23">
        <v>17746</v>
      </c>
      <c r="BP52" s="23">
        <v>18430</v>
      </c>
      <c r="BQ52" s="23">
        <v>17571</v>
      </c>
      <c r="BR52" s="23">
        <v>18502</v>
      </c>
      <c r="BS52" s="23">
        <v>19569</v>
      </c>
      <c r="BT52" s="23">
        <v>20877</v>
      </c>
      <c r="BU52" s="23">
        <v>22020</v>
      </c>
      <c r="BV52" s="23">
        <v>22997</v>
      </c>
      <c r="BW52" s="23">
        <v>24150</v>
      </c>
      <c r="BX52" s="23">
        <v>25287</v>
      </c>
      <c r="BY52" s="23">
        <v>26509</v>
      </c>
      <c r="BZ52" s="23">
        <v>27614</v>
      </c>
      <c r="CA52" s="23">
        <v>29440</v>
      </c>
      <c r="CB52" s="23">
        <v>31231</v>
      </c>
      <c r="CC52" s="23">
        <v>33574</v>
      </c>
      <c r="CD52" s="23">
        <v>35100</v>
      </c>
      <c r="CE52" s="23">
        <v>36401</v>
      </c>
      <c r="CF52" s="24">
        <v>39396</v>
      </c>
      <c r="CG52" s="22">
        <v>23328</v>
      </c>
      <c r="CH52" s="23">
        <v>21754</v>
      </c>
      <c r="CI52" s="23">
        <v>19926</v>
      </c>
      <c r="CJ52" s="23">
        <v>19105</v>
      </c>
      <c r="CK52" s="23">
        <v>17746</v>
      </c>
      <c r="CL52" s="23">
        <v>16939</v>
      </c>
      <c r="CM52" s="23">
        <v>15548</v>
      </c>
      <c r="CN52" s="23">
        <v>13530</v>
      </c>
      <c r="CO52" s="23">
        <v>12402</v>
      </c>
      <c r="CP52" s="23">
        <v>9653</v>
      </c>
      <c r="CQ52" s="23">
        <v>7084</v>
      </c>
      <c r="CR52" s="23">
        <v>4520</v>
      </c>
      <c r="CS52" s="23">
        <v>7753</v>
      </c>
      <c r="CT52" s="23">
        <v>8940</v>
      </c>
      <c r="CU52" s="23">
        <v>10878</v>
      </c>
      <c r="CV52" s="23">
        <v>13332</v>
      </c>
      <c r="CW52" s="23">
        <v>15517</v>
      </c>
      <c r="CX52" s="24">
        <v>18729</v>
      </c>
      <c r="CY52" s="22">
        <v>24634</v>
      </c>
      <c r="CZ52" s="23">
        <v>26791</v>
      </c>
      <c r="DA52" s="23">
        <v>28098</v>
      </c>
      <c r="DB52" s="23">
        <v>27897</v>
      </c>
      <c r="DC52" s="23">
        <v>29762</v>
      </c>
      <c r="DD52" s="23">
        <v>30610</v>
      </c>
      <c r="DE52" s="23">
        <v>32122</v>
      </c>
      <c r="DF52" s="23">
        <v>33472</v>
      </c>
      <c r="DG52" s="23">
        <v>38017</v>
      </c>
      <c r="DH52" s="23">
        <v>38850</v>
      </c>
      <c r="DI52" s="23">
        <v>39984</v>
      </c>
      <c r="DJ52" s="23">
        <v>41411</v>
      </c>
      <c r="DK52" s="23">
        <v>42565</v>
      </c>
      <c r="DL52" s="24">
        <v>44294</v>
      </c>
      <c r="DM52" s="22">
        <v>26509</v>
      </c>
      <c r="DN52" s="23">
        <v>30586</v>
      </c>
      <c r="DO52" s="23">
        <v>33838</v>
      </c>
      <c r="DP52" s="23">
        <v>37080</v>
      </c>
      <c r="DQ52" s="23">
        <v>41803</v>
      </c>
      <c r="DR52" s="23">
        <v>49086</v>
      </c>
      <c r="DS52" s="23">
        <v>53320</v>
      </c>
      <c r="DT52" s="23">
        <v>61246</v>
      </c>
      <c r="DU52" s="24">
        <v>62208</v>
      </c>
      <c r="DV52" s="22">
        <v>26509</v>
      </c>
      <c r="DW52" s="23">
        <v>28472</v>
      </c>
      <c r="DX52" s="23">
        <v>29942</v>
      </c>
      <c r="DY52" s="23">
        <v>31449</v>
      </c>
      <c r="DZ52" s="23">
        <v>32895</v>
      </c>
      <c r="EA52" s="23">
        <v>32150</v>
      </c>
      <c r="EB52" s="23">
        <v>33337</v>
      </c>
      <c r="EC52" s="23">
        <v>34491</v>
      </c>
      <c r="ED52" s="23">
        <v>35440</v>
      </c>
      <c r="EE52" s="23">
        <v>36477</v>
      </c>
      <c r="EF52" s="23">
        <v>38484</v>
      </c>
      <c r="EG52" s="23">
        <v>40009</v>
      </c>
      <c r="EH52" s="23">
        <v>49853</v>
      </c>
      <c r="EI52" s="23">
        <v>51952</v>
      </c>
      <c r="EJ52" s="23">
        <v>53276</v>
      </c>
      <c r="EK52" s="23">
        <v>54747</v>
      </c>
      <c r="EL52" s="23">
        <v>56097</v>
      </c>
      <c r="EM52" s="23">
        <v>58095</v>
      </c>
      <c r="EN52" s="24">
        <v>59807</v>
      </c>
      <c r="EO52" s="22">
        <v>62208</v>
      </c>
      <c r="EP52" s="23">
        <v>67694</v>
      </c>
      <c r="EQ52" s="23">
        <v>73196</v>
      </c>
      <c r="ER52" s="23">
        <v>76334</v>
      </c>
      <c r="ES52" s="23">
        <v>81570</v>
      </c>
      <c r="ET52" s="23">
        <v>83993</v>
      </c>
      <c r="EU52" s="23">
        <v>85522</v>
      </c>
      <c r="EV52" s="23">
        <v>87783</v>
      </c>
      <c r="EW52" s="24">
        <v>89012</v>
      </c>
      <c r="EX52" s="22">
        <v>34831</v>
      </c>
      <c r="EY52" s="23">
        <v>33595</v>
      </c>
      <c r="EZ52" s="23">
        <v>36336</v>
      </c>
      <c r="FA52" s="23">
        <v>39166</v>
      </c>
      <c r="FB52" s="23">
        <v>40567</v>
      </c>
      <c r="FC52" s="23">
        <v>42396</v>
      </c>
      <c r="FD52" s="23">
        <v>44547</v>
      </c>
      <c r="FE52" s="23">
        <v>48427</v>
      </c>
      <c r="FF52" s="23">
        <v>49994</v>
      </c>
      <c r="FG52" s="23">
        <v>52887</v>
      </c>
      <c r="FH52" s="23">
        <v>54964</v>
      </c>
      <c r="FI52" s="23">
        <v>57339</v>
      </c>
      <c r="FJ52" s="23">
        <v>58945</v>
      </c>
      <c r="FK52" s="23">
        <v>60420</v>
      </c>
      <c r="FL52" s="23">
        <v>66532</v>
      </c>
      <c r="FM52" s="23">
        <v>71503</v>
      </c>
      <c r="FN52" s="24">
        <v>76978</v>
      </c>
      <c r="FO52" s="22">
        <v>53320</v>
      </c>
      <c r="FP52" s="23">
        <v>63323</v>
      </c>
      <c r="FQ52" s="23">
        <v>70697</v>
      </c>
      <c r="FR52" s="23">
        <v>81916</v>
      </c>
      <c r="FS52" s="23">
        <v>98828</v>
      </c>
      <c r="FT52" s="24">
        <v>105060</v>
      </c>
      <c r="FU52" s="186" t="s">
        <v>207</v>
      </c>
      <c r="FV52" s="363"/>
    </row>
    <row r="53" spans="1:178" ht="16" customHeight="1" x14ac:dyDescent="0.3">
      <c r="A53" s="354"/>
      <c r="B53" s="177" t="s">
        <v>208</v>
      </c>
      <c r="C53" s="22">
        <v>25943</v>
      </c>
      <c r="D53" s="23">
        <v>24801</v>
      </c>
      <c r="E53" s="23">
        <v>23680</v>
      </c>
      <c r="F53" s="23">
        <v>22486</v>
      </c>
      <c r="G53" s="23">
        <v>21425</v>
      </c>
      <c r="H53" s="23">
        <v>20171</v>
      </c>
      <c r="I53" s="23">
        <v>20806</v>
      </c>
      <c r="J53" s="23">
        <v>19659</v>
      </c>
      <c r="K53" s="23">
        <v>20784</v>
      </c>
      <c r="L53" s="23">
        <v>21693</v>
      </c>
      <c r="M53" s="23">
        <v>23607</v>
      </c>
      <c r="N53" s="23">
        <v>25700</v>
      </c>
      <c r="O53" s="23">
        <v>27155</v>
      </c>
      <c r="P53" s="23">
        <v>28438</v>
      </c>
      <c r="Q53" s="23">
        <v>29428</v>
      </c>
      <c r="R53" s="23">
        <v>27575</v>
      </c>
      <c r="S53" s="23">
        <v>29851</v>
      </c>
      <c r="T53" s="23">
        <v>31196</v>
      </c>
      <c r="U53" s="23">
        <v>32100</v>
      </c>
      <c r="V53" s="23">
        <v>33432</v>
      </c>
      <c r="W53" s="23">
        <v>34907</v>
      </c>
      <c r="X53" s="23">
        <v>36042</v>
      </c>
      <c r="Y53" s="23">
        <v>37961</v>
      </c>
      <c r="Z53" s="23">
        <v>39273</v>
      </c>
      <c r="AA53" s="23">
        <v>40823</v>
      </c>
      <c r="AB53" s="23">
        <v>43543</v>
      </c>
      <c r="AC53" s="24">
        <v>45507</v>
      </c>
      <c r="AD53" s="22">
        <v>33216</v>
      </c>
      <c r="AE53" s="23">
        <v>30585</v>
      </c>
      <c r="AF53" s="23">
        <v>28963</v>
      </c>
      <c r="AG53" s="23">
        <v>27701</v>
      </c>
      <c r="AH53" s="23">
        <v>26322</v>
      </c>
      <c r="AI53" s="23">
        <v>24849</v>
      </c>
      <c r="AJ53" s="23">
        <v>23537</v>
      </c>
      <c r="AK53" s="23">
        <v>22280</v>
      </c>
      <c r="AL53" s="23">
        <v>21278</v>
      </c>
      <c r="AM53" s="23">
        <v>20404</v>
      </c>
      <c r="AN53" s="23">
        <v>19659</v>
      </c>
      <c r="AO53" s="23">
        <v>18637</v>
      </c>
      <c r="AP53" s="23">
        <v>17613</v>
      </c>
      <c r="AQ53" s="23">
        <v>16313</v>
      </c>
      <c r="AR53" s="23">
        <v>14792</v>
      </c>
      <c r="AS53" s="23">
        <v>13485</v>
      </c>
      <c r="AT53" s="23">
        <v>12548</v>
      </c>
      <c r="AU53" s="23">
        <v>11380</v>
      </c>
      <c r="AV53" s="23">
        <v>8601</v>
      </c>
      <c r="AW53" s="23">
        <v>5586</v>
      </c>
      <c r="AX53" s="23">
        <v>3911</v>
      </c>
      <c r="AY53" s="23">
        <v>2585</v>
      </c>
      <c r="AZ53" s="23">
        <v>1066</v>
      </c>
      <c r="BA53" s="23">
        <v>0</v>
      </c>
      <c r="BB53" s="23">
        <v>1947</v>
      </c>
      <c r="BC53" s="24">
        <v>3793</v>
      </c>
      <c r="BD53" s="22">
        <v>39374</v>
      </c>
      <c r="BE53" s="23">
        <v>36837</v>
      </c>
      <c r="BF53" s="23">
        <v>35788</v>
      </c>
      <c r="BG53" s="23">
        <v>34661</v>
      </c>
      <c r="BH53" s="23">
        <v>33254</v>
      </c>
      <c r="BI53" s="23">
        <v>31400</v>
      </c>
      <c r="BJ53" s="23">
        <v>27865</v>
      </c>
      <c r="BK53" s="23">
        <v>26904</v>
      </c>
      <c r="BL53" s="23">
        <v>25059</v>
      </c>
      <c r="BM53" s="23">
        <v>23680</v>
      </c>
      <c r="BN53" s="23">
        <v>21663</v>
      </c>
      <c r="BO53" s="23">
        <v>18812</v>
      </c>
      <c r="BP53" s="23">
        <v>19496</v>
      </c>
      <c r="BQ53" s="23">
        <v>18637</v>
      </c>
      <c r="BR53" s="23">
        <v>19568</v>
      </c>
      <c r="BS53" s="23">
        <v>20635</v>
      </c>
      <c r="BT53" s="23">
        <v>21943</v>
      </c>
      <c r="BU53" s="23">
        <v>23086</v>
      </c>
      <c r="BV53" s="23">
        <v>24063</v>
      </c>
      <c r="BW53" s="23">
        <v>25216</v>
      </c>
      <c r="BX53" s="23">
        <v>26353</v>
      </c>
      <c r="BY53" s="23">
        <v>27575</v>
      </c>
      <c r="BZ53" s="23">
        <v>28680</v>
      </c>
      <c r="CA53" s="23">
        <v>30506</v>
      </c>
      <c r="CB53" s="23">
        <v>32297</v>
      </c>
      <c r="CC53" s="23">
        <v>34640</v>
      </c>
      <c r="CD53" s="23">
        <v>36166</v>
      </c>
      <c r="CE53" s="23">
        <v>37467</v>
      </c>
      <c r="CF53" s="24">
        <v>40462</v>
      </c>
      <c r="CG53" s="22">
        <v>24394</v>
      </c>
      <c r="CH53" s="23">
        <v>22820</v>
      </c>
      <c r="CI53" s="23">
        <v>20992</v>
      </c>
      <c r="CJ53" s="23">
        <v>20171</v>
      </c>
      <c r="CK53" s="23">
        <v>18812</v>
      </c>
      <c r="CL53" s="23">
        <v>18005</v>
      </c>
      <c r="CM53" s="23">
        <v>16614</v>
      </c>
      <c r="CN53" s="23">
        <v>14596</v>
      </c>
      <c r="CO53" s="23">
        <v>13468</v>
      </c>
      <c r="CP53" s="23">
        <v>10719</v>
      </c>
      <c r="CQ53" s="23">
        <v>8150</v>
      </c>
      <c r="CR53" s="23">
        <v>5586</v>
      </c>
      <c r="CS53" s="23">
        <v>8819</v>
      </c>
      <c r="CT53" s="23">
        <v>10006</v>
      </c>
      <c r="CU53" s="23">
        <v>11944</v>
      </c>
      <c r="CV53" s="23">
        <v>14398</v>
      </c>
      <c r="CW53" s="23">
        <v>16583</v>
      </c>
      <c r="CX53" s="24">
        <v>19795</v>
      </c>
      <c r="CY53" s="22">
        <v>25700</v>
      </c>
      <c r="CZ53" s="23">
        <v>27857</v>
      </c>
      <c r="DA53" s="23">
        <v>29164</v>
      </c>
      <c r="DB53" s="23">
        <v>28963</v>
      </c>
      <c r="DC53" s="23">
        <v>30828</v>
      </c>
      <c r="DD53" s="23">
        <v>31676</v>
      </c>
      <c r="DE53" s="23">
        <v>33188</v>
      </c>
      <c r="DF53" s="23">
        <v>34538</v>
      </c>
      <c r="DG53" s="23">
        <v>39083</v>
      </c>
      <c r="DH53" s="23">
        <v>39916</v>
      </c>
      <c r="DI53" s="23">
        <v>41050</v>
      </c>
      <c r="DJ53" s="23">
        <v>42477</v>
      </c>
      <c r="DK53" s="23">
        <v>43631</v>
      </c>
      <c r="DL53" s="24">
        <v>45360</v>
      </c>
      <c r="DM53" s="22">
        <v>27575</v>
      </c>
      <c r="DN53" s="23">
        <v>31652</v>
      </c>
      <c r="DO53" s="23">
        <v>34904</v>
      </c>
      <c r="DP53" s="23">
        <v>38146</v>
      </c>
      <c r="DQ53" s="23">
        <v>42869</v>
      </c>
      <c r="DR53" s="23">
        <v>50152</v>
      </c>
      <c r="DS53" s="23">
        <v>54386</v>
      </c>
      <c r="DT53" s="23">
        <v>62312</v>
      </c>
      <c r="DU53" s="24">
        <v>63274</v>
      </c>
      <c r="DV53" s="22">
        <v>27575</v>
      </c>
      <c r="DW53" s="23">
        <v>29538</v>
      </c>
      <c r="DX53" s="23">
        <v>31008</v>
      </c>
      <c r="DY53" s="23">
        <v>32515</v>
      </c>
      <c r="DZ53" s="23">
        <v>33961</v>
      </c>
      <c r="EA53" s="23">
        <v>33216</v>
      </c>
      <c r="EB53" s="23">
        <v>34403</v>
      </c>
      <c r="EC53" s="23">
        <v>35557</v>
      </c>
      <c r="ED53" s="23">
        <v>36506</v>
      </c>
      <c r="EE53" s="23">
        <v>37543</v>
      </c>
      <c r="EF53" s="23">
        <v>39550</v>
      </c>
      <c r="EG53" s="23">
        <v>41075</v>
      </c>
      <c r="EH53" s="23">
        <v>50919</v>
      </c>
      <c r="EI53" s="23">
        <v>53018</v>
      </c>
      <c r="EJ53" s="23">
        <v>54342</v>
      </c>
      <c r="EK53" s="23">
        <v>55813</v>
      </c>
      <c r="EL53" s="23">
        <v>57163</v>
      </c>
      <c r="EM53" s="23">
        <v>59161</v>
      </c>
      <c r="EN53" s="24">
        <v>60873</v>
      </c>
      <c r="EO53" s="22">
        <v>63274</v>
      </c>
      <c r="EP53" s="23">
        <v>68760</v>
      </c>
      <c r="EQ53" s="23">
        <v>74262</v>
      </c>
      <c r="ER53" s="23">
        <v>77400</v>
      </c>
      <c r="ES53" s="23">
        <v>82636</v>
      </c>
      <c r="ET53" s="23">
        <v>85059</v>
      </c>
      <c r="EU53" s="23">
        <v>86588</v>
      </c>
      <c r="EV53" s="23">
        <v>88849</v>
      </c>
      <c r="EW53" s="24">
        <v>90078</v>
      </c>
      <c r="EX53" s="22">
        <v>35897</v>
      </c>
      <c r="EY53" s="23">
        <v>34661</v>
      </c>
      <c r="EZ53" s="23">
        <v>37402</v>
      </c>
      <c r="FA53" s="23">
        <v>40232</v>
      </c>
      <c r="FB53" s="23">
        <v>41633</v>
      </c>
      <c r="FC53" s="23">
        <v>43462</v>
      </c>
      <c r="FD53" s="23">
        <v>45613</v>
      </c>
      <c r="FE53" s="23">
        <v>49493</v>
      </c>
      <c r="FF53" s="23">
        <v>51060</v>
      </c>
      <c r="FG53" s="23">
        <v>53953</v>
      </c>
      <c r="FH53" s="23">
        <v>56030</v>
      </c>
      <c r="FI53" s="23">
        <v>58405</v>
      </c>
      <c r="FJ53" s="23">
        <v>60011</v>
      </c>
      <c r="FK53" s="23">
        <v>61486</v>
      </c>
      <c r="FL53" s="23">
        <v>67598</v>
      </c>
      <c r="FM53" s="23">
        <v>72569</v>
      </c>
      <c r="FN53" s="24">
        <v>78044</v>
      </c>
      <c r="FO53" s="22">
        <v>54386</v>
      </c>
      <c r="FP53" s="23">
        <v>64389</v>
      </c>
      <c r="FQ53" s="23">
        <v>71763</v>
      </c>
      <c r="FR53" s="23">
        <v>82982</v>
      </c>
      <c r="FS53" s="23">
        <v>99894</v>
      </c>
      <c r="FT53" s="24">
        <v>106126</v>
      </c>
      <c r="FU53" s="186" t="s">
        <v>208</v>
      </c>
      <c r="FV53" s="363"/>
    </row>
    <row r="54" spans="1:178" ht="16" customHeight="1" x14ac:dyDescent="0.3">
      <c r="A54" s="354"/>
      <c r="B54" s="177" t="s">
        <v>279</v>
      </c>
      <c r="C54" s="22">
        <v>27890</v>
      </c>
      <c r="D54" s="23">
        <v>26748</v>
      </c>
      <c r="E54" s="23">
        <v>25627</v>
      </c>
      <c r="F54" s="23">
        <v>24433</v>
      </c>
      <c r="G54" s="23">
        <v>23372</v>
      </c>
      <c r="H54" s="23">
        <v>22118</v>
      </c>
      <c r="I54" s="23">
        <v>22753</v>
      </c>
      <c r="J54" s="23">
        <v>21606</v>
      </c>
      <c r="K54" s="23">
        <v>22731</v>
      </c>
      <c r="L54" s="23">
        <v>23640</v>
      </c>
      <c r="M54" s="23">
        <v>25554</v>
      </c>
      <c r="N54" s="23">
        <v>27647</v>
      </c>
      <c r="O54" s="23">
        <v>29102</v>
      </c>
      <c r="P54" s="23">
        <v>30385</v>
      </c>
      <c r="Q54" s="23">
        <v>31375</v>
      </c>
      <c r="R54" s="23">
        <v>29522</v>
      </c>
      <c r="S54" s="23">
        <v>31798</v>
      </c>
      <c r="T54" s="23">
        <v>33143</v>
      </c>
      <c r="U54" s="23">
        <v>34047</v>
      </c>
      <c r="V54" s="23">
        <v>35379</v>
      </c>
      <c r="W54" s="23">
        <v>36854</v>
      </c>
      <c r="X54" s="23">
        <v>37989</v>
      </c>
      <c r="Y54" s="23">
        <v>39908</v>
      </c>
      <c r="Z54" s="23">
        <v>41220</v>
      </c>
      <c r="AA54" s="23">
        <v>42770</v>
      </c>
      <c r="AB54" s="23">
        <v>45490</v>
      </c>
      <c r="AC54" s="24">
        <v>47454</v>
      </c>
      <c r="AD54" s="22">
        <v>35163</v>
      </c>
      <c r="AE54" s="23">
        <v>32532</v>
      </c>
      <c r="AF54" s="23">
        <v>30910</v>
      </c>
      <c r="AG54" s="23">
        <v>29648</v>
      </c>
      <c r="AH54" s="23">
        <v>28269</v>
      </c>
      <c r="AI54" s="23">
        <v>26796</v>
      </c>
      <c r="AJ54" s="23">
        <v>25484</v>
      </c>
      <c r="AK54" s="23">
        <v>24227</v>
      </c>
      <c r="AL54" s="23">
        <v>23225</v>
      </c>
      <c r="AM54" s="23">
        <v>22351</v>
      </c>
      <c r="AN54" s="23">
        <v>21606</v>
      </c>
      <c r="AO54" s="23">
        <v>20584</v>
      </c>
      <c r="AP54" s="23">
        <v>19560</v>
      </c>
      <c r="AQ54" s="23">
        <v>18260</v>
      </c>
      <c r="AR54" s="23">
        <v>16739</v>
      </c>
      <c r="AS54" s="23">
        <v>15432</v>
      </c>
      <c r="AT54" s="23">
        <v>14495</v>
      </c>
      <c r="AU54" s="23">
        <v>13327</v>
      </c>
      <c r="AV54" s="23">
        <v>10548</v>
      </c>
      <c r="AW54" s="23">
        <v>7533</v>
      </c>
      <c r="AX54" s="23">
        <v>5858</v>
      </c>
      <c r="AY54" s="23">
        <v>4532</v>
      </c>
      <c r="AZ54" s="23">
        <v>3013</v>
      </c>
      <c r="BA54" s="23">
        <v>1947</v>
      </c>
      <c r="BB54" s="23">
        <v>0</v>
      </c>
      <c r="BC54" s="24">
        <v>1846</v>
      </c>
      <c r="BD54" s="22">
        <v>41321</v>
      </c>
      <c r="BE54" s="23">
        <v>38784</v>
      </c>
      <c r="BF54" s="23">
        <v>37735</v>
      </c>
      <c r="BG54" s="23">
        <v>36608</v>
      </c>
      <c r="BH54" s="23">
        <v>35201</v>
      </c>
      <c r="BI54" s="23">
        <v>33347</v>
      </c>
      <c r="BJ54" s="23">
        <v>29812</v>
      </c>
      <c r="BK54" s="23">
        <v>28851</v>
      </c>
      <c r="BL54" s="23">
        <v>27006</v>
      </c>
      <c r="BM54" s="23">
        <v>25627</v>
      </c>
      <c r="BN54" s="23">
        <v>23610</v>
      </c>
      <c r="BO54" s="23">
        <v>20759</v>
      </c>
      <c r="BP54" s="23">
        <v>21443</v>
      </c>
      <c r="BQ54" s="23">
        <v>20584</v>
      </c>
      <c r="BR54" s="23">
        <v>21515</v>
      </c>
      <c r="BS54" s="23">
        <v>22582</v>
      </c>
      <c r="BT54" s="23">
        <v>23890</v>
      </c>
      <c r="BU54" s="23">
        <v>25033</v>
      </c>
      <c r="BV54" s="23">
        <v>26010</v>
      </c>
      <c r="BW54" s="23">
        <v>27163</v>
      </c>
      <c r="BX54" s="23">
        <v>28300</v>
      </c>
      <c r="BY54" s="23">
        <v>29522</v>
      </c>
      <c r="BZ54" s="23">
        <v>30627</v>
      </c>
      <c r="CA54" s="23">
        <v>32453</v>
      </c>
      <c r="CB54" s="23">
        <v>34244</v>
      </c>
      <c r="CC54" s="23">
        <v>36587</v>
      </c>
      <c r="CD54" s="23">
        <v>38113</v>
      </c>
      <c r="CE54" s="23">
        <v>39414</v>
      </c>
      <c r="CF54" s="24">
        <v>42409</v>
      </c>
      <c r="CG54" s="22">
        <v>26341</v>
      </c>
      <c r="CH54" s="23">
        <v>24767</v>
      </c>
      <c r="CI54" s="23">
        <v>22939</v>
      </c>
      <c r="CJ54" s="23">
        <v>22118</v>
      </c>
      <c r="CK54" s="23">
        <v>20759</v>
      </c>
      <c r="CL54" s="23">
        <v>19952</v>
      </c>
      <c r="CM54" s="23">
        <v>18561</v>
      </c>
      <c r="CN54" s="23">
        <v>16543</v>
      </c>
      <c r="CO54" s="23">
        <v>15415</v>
      </c>
      <c r="CP54" s="23">
        <v>12666</v>
      </c>
      <c r="CQ54" s="23">
        <v>10097</v>
      </c>
      <c r="CR54" s="23">
        <v>7533</v>
      </c>
      <c r="CS54" s="23">
        <v>10766</v>
      </c>
      <c r="CT54" s="23">
        <v>11953</v>
      </c>
      <c r="CU54" s="23">
        <v>13891</v>
      </c>
      <c r="CV54" s="23">
        <v>16345</v>
      </c>
      <c r="CW54" s="23">
        <v>18530</v>
      </c>
      <c r="CX54" s="24">
        <v>21742</v>
      </c>
      <c r="CY54" s="22">
        <v>27647</v>
      </c>
      <c r="CZ54" s="23">
        <v>29804</v>
      </c>
      <c r="DA54" s="23">
        <v>31111</v>
      </c>
      <c r="DB54" s="23">
        <v>30910</v>
      </c>
      <c r="DC54" s="23">
        <v>32775</v>
      </c>
      <c r="DD54" s="23">
        <v>33623</v>
      </c>
      <c r="DE54" s="23">
        <v>35135</v>
      </c>
      <c r="DF54" s="23">
        <v>36485</v>
      </c>
      <c r="DG54" s="23">
        <v>41030</v>
      </c>
      <c r="DH54" s="23">
        <v>41863</v>
      </c>
      <c r="DI54" s="23">
        <v>42997</v>
      </c>
      <c r="DJ54" s="23">
        <v>44424</v>
      </c>
      <c r="DK54" s="23">
        <v>45578</v>
      </c>
      <c r="DL54" s="24">
        <v>47307</v>
      </c>
      <c r="DM54" s="22">
        <v>29522</v>
      </c>
      <c r="DN54" s="23">
        <v>33599</v>
      </c>
      <c r="DO54" s="23">
        <v>36851</v>
      </c>
      <c r="DP54" s="23">
        <v>40093</v>
      </c>
      <c r="DQ54" s="23">
        <v>44816</v>
      </c>
      <c r="DR54" s="23">
        <v>52099</v>
      </c>
      <c r="DS54" s="23">
        <v>56333</v>
      </c>
      <c r="DT54" s="23">
        <v>64259</v>
      </c>
      <c r="DU54" s="24">
        <v>65221</v>
      </c>
      <c r="DV54" s="22">
        <v>29522</v>
      </c>
      <c r="DW54" s="23">
        <v>31485</v>
      </c>
      <c r="DX54" s="23">
        <v>32955</v>
      </c>
      <c r="DY54" s="23">
        <v>34462</v>
      </c>
      <c r="DZ54" s="23">
        <v>35908</v>
      </c>
      <c r="EA54" s="23">
        <v>35163</v>
      </c>
      <c r="EB54" s="23">
        <v>36350</v>
      </c>
      <c r="EC54" s="23">
        <v>37504</v>
      </c>
      <c r="ED54" s="23">
        <v>38453</v>
      </c>
      <c r="EE54" s="23">
        <v>39490</v>
      </c>
      <c r="EF54" s="23">
        <v>41497</v>
      </c>
      <c r="EG54" s="23">
        <v>43022</v>
      </c>
      <c r="EH54" s="23">
        <v>52866</v>
      </c>
      <c r="EI54" s="23">
        <v>54965</v>
      </c>
      <c r="EJ54" s="23">
        <v>56289</v>
      </c>
      <c r="EK54" s="23">
        <v>57760</v>
      </c>
      <c r="EL54" s="23">
        <v>59110</v>
      </c>
      <c r="EM54" s="23">
        <v>61108</v>
      </c>
      <c r="EN54" s="24">
        <v>62820</v>
      </c>
      <c r="EO54" s="22">
        <v>65221</v>
      </c>
      <c r="EP54" s="23">
        <v>70707</v>
      </c>
      <c r="EQ54" s="23">
        <v>76209</v>
      </c>
      <c r="ER54" s="23">
        <v>79347</v>
      </c>
      <c r="ES54" s="23">
        <v>84583</v>
      </c>
      <c r="ET54" s="23">
        <v>87006</v>
      </c>
      <c r="EU54" s="23">
        <v>88535</v>
      </c>
      <c r="EV54" s="23">
        <v>90796</v>
      </c>
      <c r="EW54" s="24">
        <v>92025</v>
      </c>
      <c r="EX54" s="22">
        <v>37844</v>
      </c>
      <c r="EY54" s="23">
        <v>36608</v>
      </c>
      <c r="EZ54" s="23">
        <v>39349</v>
      </c>
      <c r="FA54" s="23">
        <v>42179</v>
      </c>
      <c r="FB54" s="23">
        <v>43580</v>
      </c>
      <c r="FC54" s="23">
        <v>45409</v>
      </c>
      <c r="FD54" s="23">
        <v>47560</v>
      </c>
      <c r="FE54" s="23">
        <v>51440</v>
      </c>
      <c r="FF54" s="23">
        <v>53007</v>
      </c>
      <c r="FG54" s="23">
        <v>55900</v>
      </c>
      <c r="FH54" s="23">
        <v>57977</v>
      </c>
      <c r="FI54" s="23">
        <v>60352</v>
      </c>
      <c r="FJ54" s="23">
        <v>61958</v>
      </c>
      <c r="FK54" s="23">
        <v>63433</v>
      </c>
      <c r="FL54" s="23">
        <v>69545</v>
      </c>
      <c r="FM54" s="23">
        <v>74516</v>
      </c>
      <c r="FN54" s="24">
        <v>79991</v>
      </c>
      <c r="FO54" s="22">
        <v>56333</v>
      </c>
      <c r="FP54" s="23">
        <v>66336</v>
      </c>
      <c r="FQ54" s="23">
        <v>73710</v>
      </c>
      <c r="FR54" s="23">
        <v>84929</v>
      </c>
      <c r="FS54" s="23">
        <v>101841</v>
      </c>
      <c r="FT54" s="24">
        <v>108073</v>
      </c>
      <c r="FU54" s="186" t="s">
        <v>279</v>
      </c>
      <c r="FV54" s="363"/>
    </row>
    <row r="55" spans="1:178" ht="16" customHeight="1" thickBot="1" x14ac:dyDescent="0.35">
      <c r="A55" s="355"/>
      <c r="B55" s="212" t="s">
        <v>210</v>
      </c>
      <c r="C55" s="25">
        <v>29736</v>
      </c>
      <c r="D55" s="26">
        <v>28594</v>
      </c>
      <c r="E55" s="26">
        <v>27473</v>
      </c>
      <c r="F55" s="26">
        <v>26279</v>
      </c>
      <c r="G55" s="26">
        <v>25218</v>
      </c>
      <c r="H55" s="26">
        <v>23964</v>
      </c>
      <c r="I55" s="26">
        <v>24599</v>
      </c>
      <c r="J55" s="26">
        <v>23452</v>
      </c>
      <c r="K55" s="26">
        <v>24577</v>
      </c>
      <c r="L55" s="26">
        <v>25486</v>
      </c>
      <c r="M55" s="26">
        <v>27400</v>
      </c>
      <c r="N55" s="26">
        <v>29493</v>
      </c>
      <c r="O55" s="26">
        <v>30948</v>
      </c>
      <c r="P55" s="26">
        <v>32231</v>
      </c>
      <c r="Q55" s="26">
        <v>33221</v>
      </c>
      <c r="R55" s="26">
        <v>31368</v>
      </c>
      <c r="S55" s="26">
        <v>33644</v>
      </c>
      <c r="T55" s="26">
        <v>34989</v>
      </c>
      <c r="U55" s="26">
        <v>35893</v>
      </c>
      <c r="V55" s="26">
        <v>37225</v>
      </c>
      <c r="W55" s="26">
        <v>38700</v>
      </c>
      <c r="X55" s="26">
        <v>39835</v>
      </c>
      <c r="Y55" s="26">
        <v>41754</v>
      </c>
      <c r="Z55" s="26">
        <v>43066</v>
      </c>
      <c r="AA55" s="26">
        <v>44616</v>
      </c>
      <c r="AB55" s="26">
        <v>47336</v>
      </c>
      <c r="AC55" s="27">
        <v>49300</v>
      </c>
      <c r="AD55" s="25">
        <v>37009</v>
      </c>
      <c r="AE55" s="26">
        <v>34378</v>
      </c>
      <c r="AF55" s="26">
        <v>32756</v>
      </c>
      <c r="AG55" s="26">
        <v>31494</v>
      </c>
      <c r="AH55" s="26">
        <v>30115</v>
      </c>
      <c r="AI55" s="26">
        <v>28642</v>
      </c>
      <c r="AJ55" s="26">
        <v>27330</v>
      </c>
      <c r="AK55" s="26">
        <v>26073</v>
      </c>
      <c r="AL55" s="26">
        <v>25071</v>
      </c>
      <c r="AM55" s="26">
        <v>24197</v>
      </c>
      <c r="AN55" s="26">
        <v>23452</v>
      </c>
      <c r="AO55" s="26">
        <v>22430</v>
      </c>
      <c r="AP55" s="26">
        <v>21406</v>
      </c>
      <c r="AQ55" s="26">
        <v>20106</v>
      </c>
      <c r="AR55" s="26">
        <v>18585</v>
      </c>
      <c r="AS55" s="26">
        <v>17278</v>
      </c>
      <c r="AT55" s="26">
        <v>16341</v>
      </c>
      <c r="AU55" s="26">
        <v>15173</v>
      </c>
      <c r="AV55" s="26">
        <v>12394</v>
      </c>
      <c r="AW55" s="26">
        <v>9379</v>
      </c>
      <c r="AX55" s="26">
        <v>7704</v>
      </c>
      <c r="AY55" s="26">
        <v>6378</v>
      </c>
      <c r="AZ55" s="26">
        <v>4859</v>
      </c>
      <c r="BA55" s="26">
        <v>3793</v>
      </c>
      <c r="BB55" s="26">
        <v>1846</v>
      </c>
      <c r="BC55" s="27">
        <v>0</v>
      </c>
      <c r="BD55" s="25">
        <v>43167</v>
      </c>
      <c r="BE55" s="26">
        <v>40630</v>
      </c>
      <c r="BF55" s="26">
        <v>39581</v>
      </c>
      <c r="BG55" s="26">
        <v>38454</v>
      </c>
      <c r="BH55" s="26">
        <v>37047</v>
      </c>
      <c r="BI55" s="26">
        <v>35193</v>
      </c>
      <c r="BJ55" s="26">
        <v>31658</v>
      </c>
      <c r="BK55" s="26">
        <v>30697</v>
      </c>
      <c r="BL55" s="26">
        <v>28852</v>
      </c>
      <c r="BM55" s="26">
        <v>27473</v>
      </c>
      <c r="BN55" s="26">
        <v>25456</v>
      </c>
      <c r="BO55" s="26">
        <v>22605</v>
      </c>
      <c r="BP55" s="26">
        <v>23289</v>
      </c>
      <c r="BQ55" s="26">
        <v>22430</v>
      </c>
      <c r="BR55" s="26">
        <v>23361</v>
      </c>
      <c r="BS55" s="26">
        <v>24428</v>
      </c>
      <c r="BT55" s="26">
        <v>25736</v>
      </c>
      <c r="BU55" s="26">
        <v>26879</v>
      </c>
      <c r="BV55" s="26">
        <v>27856</v>
      </c>
      <c r="BW55" s="26">
        <v>29009</v>
      </c>
      <c r="BX55" s="26">
        <v>30146</v>
      </c>
      <c r="BY55" s="26">
        <v>31368</v>
      </c>
      <c r="BZ55" s="26">
        <v>32473</v>
      </c>
      <c r="CA55" s="26">
        <v>34299</v>
      </c>
      <c r="CB55" s="26">
        <v>36090</v>
      </c>
      <c r="CC55" s="26">
        <v>38433</v>
      </c>
      <c r="CD55" s="26">
        <v>39959</v>
      </c>
      <c r="CE55" s="26">
        <v>41260</v>
      </c>
      <c r="CF55" s="27">
        <v>44255</v>
      </c>
      <c r="CG55" s="25">
        <v>28187</v>
      </c>
      <c r="CH55" s="26">
        <v>26613</v>
      </c>
      <c r="CI55" s="26">
        <v>24785</v>
      </c>
      <c r="CJ55" s="26">
        <v>23964</v>
      </c>
      <c r="CK55" s="26">
        <v>22605</v>
      </c>
      <c r="CL55" s="26">
        <v>21798</v>
      </c>
      <c r="CM55" s="26">
        <v>20407</v>
      </c>
      <c r="CN55" s="26">
        <v>18389</v>
      </c>
      <c r="CO55" s="26">
        <v>17261</v>
      </c>
      <c r="CP55" s="26">
        <v>14512</v>
      </c>
      <c r="CQ55" s="26">
        <v>11943</v>
      </c>
      <c r="CR55" s="26">
        <v>9379</v>
      </c>
      <c r="CS55" s="26">
        <v>12612</v>
      </c>
      <c r="CT55" s="26">
        <v>13799</v>
      </c>
      <c r="CU55" s="26">
        <v>15737</v>
      </c>
      <c r="CV55" s="26">
        <v>18191</v>
      </c>
      <c r="CW55" s="26">
        <v>20376</v>
      </c>
      <c r="CX55" s="27">
        <v>23588</v>
      </c>
      <c r="CY55" s="25">
        <v>29493</v>
      </c>
      <c r="CZ55" s="26">
        <v>31650</v>
      </c>
      <c r="DA55" s="26">
        <v>32957</v>
      </c>
      <c r="DB55" s="26">
        <v>32756</v>
      </c>
      <c r="DC55" s="26">
        <v>34621</v>
      </c>
      <c r="DD55" s="26">
        <v>35469</v>
      </c>
      <c r="DE55" s="26">
        <v>36981</v>
      </c>
      <c r="DF55" s="26">
        <v>38331</v>
      </c>
      <c r="DG55" s="26">
        <v>42876</v>
      </c>
      <c r="DH55" s="26">
        <v>43709</v>
      </c>
      <c r="DI55" s="26">
        <v>44843</v>
      </c>
      <c r="DJ55" s="26">
        <v>46270</v>
      </c>
      <c r="DK55" s="26">
        <v>47424</v>
      </c>
      <c r="DL55" s="27">
        <v>49153</v>
      </c>
      <c r="DM55" s="25">
        <v>31368</v>
      </c>
      <c r="DN55" s="26">
        <v>35445</v>
      </c>
      <c r="DO55" s="26">
        <v>38697</v>
      </c>
      <c r="DP55" s="26">
        <v>41939</v>
      </c>
      <c r="DQ55" s="26">
        <v>46662</v>
      </c>
      <c r="DR55" s="26">
        <v>53945</v>
      </c>
      <c r="DS55" s="26">
        <v>58179</v>
      </c>
      <c r="DT55" s="26">
        <v>66105</v>
      </c>
      <c r="DU55" s="27">
        <v>67067</v>
      </c>
      <c r="DV55" s="25">
        <v>31368</v>
      </c>
      <c r="DW55" s="26">
        <v>33331</v>
      </c>
      <c r="DX55" s="26">
        <v>34801</v>
      </c>
      <c r="DY55" s="26">
        <v>36308</v>
      </c>
      <c r="DZ55" s="26">
        <v>37754</v>
      </c>
      <c r="EA55" s="26">
        <v>37009</v>
      </c>
      <c r="EB55" s="26">
        <v>38196</v>
      </c>
      <c r="EC55" s="26">
        <v>39350</v>
      </c>
      <c r="ED55" s="26">
        <v>40299</v>
      </c>
      <c r="EE55" s="26">
        <v>41336</v>
      </c>
      <c r="EF55" s="26">
        <v>43343</v>
      </c>
      <c r="EG55" s="26">
        <v>44868</v>
      </c>
      <c r="EH55" s="26">
        <v>54712</v>
      </c>
      <c r="EI55" s="26">
        <v>56811</v>
      </c>
      <c r="EJ55" s="26">
        <v>58135</v>
      </c>
      <c r="EK55" s="26">
        <v>59606</v>
      </c>
      <c r="EL55" s="26">
        <v>60956</v>
      </c>
      <c r="EM55" s="26">
        <v>62954</v>
      </c>
      <c r="EN55" s="27">
        <v>64666</v>
      </c>
      <c r="EO55" s="25">
        <v>67067</v>
      </c>
      <c r="EP55" s="26">
        <v>72553</v>
      </c>
      <c r="EQ55" s="26">
        <v>78055</v>
      </c>
      <c r="ER55" s="26">
        <v>81193</v>
      </c>
      <c r="ES55" s="26">
        <v>86429</v>
      </c>
      <c r="ET55" s="26">
        <v>88852</v>
      </c>
      <c r="EU55" s="26">
        <v>90381</v>
      </c>
      <c r="EV55" s="26">
        <v>92642</v>
      </c>
      <c r="EW55" s="27">
        <v>93871</v>
      </c>
      <c r="EX55" s="25">
        <v>39690</v>
      </c>
      <c r="EY55" s="26">
        <v>38454</v>
      </c>
      <c r="EZ55" s="26">
        <v>41195</v>
      </c>
      <c r="FA55" s="26">
        <v>44025</v>
      </c>
      <c r="FB55" s="26">
        <v>45426</v>
      </c>
      <c r="FC55" s="26">
        <v>47255</v>
      </c>
      <c r="FD55" s="26">
        <v>49406</v>
      </c>
      <c r="FE55" s="26">
        <v>53286</v>
      </c>
      <c r="FF55" s="26">
        <v>54853</v>
      </c>
      <c r="FG55" s="26">
        <v>57746</v>
      </c>
      <c r="FH55" s="26">
        <v>59823</v>
      </c>
      <c r="FI55" s="26">
        <v>62198</v>
      </c>
      <c r="FJ55" s="26">
        <v>63804</v>
      </c>
      <c r="FK55" s="26">
        <v>65279</v>
      </c>
      <c r="FL55" s="26">
        <v>71391</v>
      </c>
      <c r="FM55" s="26">
        <v>76362</v>
      </c>
      <c r="FN55" s="27">
        <v>81837</v>
      </c>
      <c r="FO55" s="25">
        <v>58179</v>
      </c>
      <c r="FP55" s="26">
        <v>68182</v>
      </c>
      <c r="FQ55" s="26">
        <v>75556</v>
      </c>
      <c r="FR55" s="26">
        <v>86775</v>
      </c>
      <c r="FS55" s="26">
        <v>103687</v>
      </c>
      <c r="FT55" s="27">
        <v>109919</v>
      </c>
      <c r="FU55" s="213" t="s">
        <v>210</v>
      </c>
      <c r="FV55" s="364"/>
    </row>
    <row r="56" spans="1:178" ht="16" customHeight="1" x14ac:dyDescent="0.3">
      <c r="A56" s="319" t="s">
        <v>160</v>
      </c>
      <c r="B56" s="214" t="s">
        <v>211</v>
      </c>
      <c r="C56" s="31">
        <v>17957</v>
      </c>
      <c r="D56" s="29">
        <v>16815</v>
      </c>
      <c r="E56" s="29">
        <v>15694</v>
      </c>
      <c r="F56" s="29">
        <v>17385</v>
      </c>
      <c r="G56" s="29">
        <v>18446</v>
      </c>
      <c r="H56" s="29">
        <v>19700</v>
      </c>
      <c r="I56" s="29">
        <v>20562</v>
      </c>
      <c r="J56" s="29">
        <v>21709</v>
      </c>
      <c r="K56" s="29">
        <v>22834</v>
      </c>
      <c r="L56" s="29">
        <v>23743</v>
      </c>
      <c r="M56" s="29">
        <v>25657</v>
      </c>
      <c r="N56" s="29">
        <v>27750</v>
      </c>
      <c r="O56" s="29">
        <v>29205</v>
      </c>
      <c r="P56" s="29">
        <v>30488</v>
      </c>
      <c r="Q56" s="29">
        <v>31564</v>
      </c>
      <c r="R56" s="29">
        <v>31217</v>
      </c>
      <c r="S56" s="29">
        <v>33493</v>
      </c>
      <c r="T56" s="29">
        <v>34838</v>
      </c>
      <c r="U56" s="29">
        <v>35742</v>
      </c>
      <c r="V56" s="29">
        <v>37074</v>
      </c>
      <c r="W56" s="29">
        <v>38549</v>
      </c>
      <c r="X56" s="29">
        <v>39684</v>
      </c>
      <c r="Y56" s="29">
        <v>41603</v>
      </c>
      <c r="Z56" s="29">
        <v>42915</v>
      </c>
      <c r="AA56" s="29">
        <v>44465</v>
      </c>
      <c r="AB56" s="29">
        <v>47185</v>
      </c>
      <c r="AC56" s="30">
        <v>49149</v>
      </c>
      <c r="AD56" s="31">
        <v>35266</v>
      </c>
      <c r="AE56" s="29">
        <v>32635</v>
      </c>
      <c r="AF56" s="29">
        <v>31013</v>
      </c>
      <c r="AG56" s="29">
        <v>29751</v>
      </c>
      <c r="AH56" s="29">
        <v>28372</v>
      </c>
      <c r="AI56" s="29">
        <v>26899</v>
      </c>
      <c r="AJ56" s="29">
        <v>25587</v>
      </c>
      <c r="AK56" s="29">
        <v>24330</v>
      </c>
      <c r="AL56" s="29">
        <v>23328</v>
      </c>
      <c r="AM56" s="29">
        <v>22454</v>
      </c>
      <c r="AN56" s="29">
        <v>21709</v>
      </c>
      <c r="AO56" s="29">
        <v>22279</v>
      </c>
      <c r="AP56" s="29">
        <v>23303</v>
      </c>
      <c r="AQ56" s="29">
        <v>24603</v>
      </c>
      <c r="AR56" s="29">
        <v>26124</v>
      </c>
      <c r="AS56" s="29">
        <v>27431</v>
      </c>
      <c r="AT56" s="29">
        <v>28368</v>
      </c>
      <c r="AU56" s="29">
        <v>29536</v>
      </c>
      <c r="AV56" s="29">
        <v>32315</v>
      </c>
      <c r="AW56" s="29">
        <v>33788</v>
      </c>
      <c r="AX56" s="29">
        <v>35463</v>
      </c>
      <c r="AY56" s="29">
        <v>36789</v>
      </c>
      <c r="AZ56" s="29">
        <v>38308</v>
      </c>
      <c r="BA56" s="29">
        <v>39374</v>
      </c>
      <c r="BB56" s="29">
        <v>41321</v>
      </c>
      <c r="BC56" s="30">
        <v>43167</v>
      </c>
      <c r="BD56" s="31">
        <v>0</v>
      </c>
      <c r="BE56" s="29">
        <v>2537</v>
      </c>
      <c r="BF56" s="29">
        <v>3586</v>
      </c>
      <c r="BG56" s="29">
        <v>4713</v>
      </c>
      <c r="BH56" s="29">
        <v>6120</v>
      </c>
      <c r="BI56" s="29">
        <v>7974</v>
      </c>
      <c r="BJ56" s="29">
        <v>11509</v>
      </c>
      <c r="BK56" s="29">
        <v>12470</v>
      </c>
      <c r="BL56" s="29">
        <v>14315</v>
      </c>
      <c r="BM56" s="29">
        <v>15694</v>
      </c>
      <c r="BN56" s="29">
        <v>17711</v>
      </c>
      <c r="BO56" s="29">
        <v>20562</v>
      </c>
      <c r="BP56" s="29">
        <v>21420</v>
      </c>
      <c r="BQ56" s="29">
        <v>22279</v>
      </c>
      <c r="BR56" s="29">
        <v>23210</v>
      </c>
      <c r="BS56" s="29">
        <v>24277</v>
      </c>
      <c r="BT56" s="29">
        <v>25585</v>
      </c>
      <c r="BU56" s="29">
        <v>26728</v>
      </c>
      <c r="BV56" s="29">
        <v>27705</v>
      </c>
      <c r="BW56" s="29">
        <v>28858</v>
      </c>
      <c r="BX56" s="29">
        <v>29995</v>
      </c>
      <c r="BY56" s="29">
        <v>31217</v>
      </c>
      <c r="BZ56" s="29">
        <v>32322</v>
      </c>
      <c r="CA56" s="29">
        <v>34148</v>
      </c>
      <c r="CB56" s="29">
        <v>35939</v>
      </c>
      <c r="CC56" s="29">
        <v>38282</v>
      </c>
      <c r="CD56" s="29">
        <v>39808</v>
      </c>
      <c r="CE56" s="29">
        <v>41109</v>
      </c>
      <c r="CF56" s="30">
        <v>44104</v>
      </c>
      <c r="CG56" s="31">
        <v>23923</v>
      </c>
      <c r="CH56" s="29">
        <v>22349</v>
      </c>
      <c r="CI56" s="29">
        <v>20521</v>
      </c>
      <c r="CJ56" s="29">
        <v>19700</v>
      </c>
      <c r="CK56" s="29">
        <v>20562</v>
      </c>
      <c r="CL56" s="29">
        <v>21369</v>
      </c>
      <c r="CM56" s="29">
        <v>22760</v>
      </c>
      <c r="CN56" s="29">
        <v>24778</v>
      </c>
      <c r="CO56" s="29">
        <v>25906</v>
      </c>
      <c r="CP56" s="29">
        <v>28655</v>
      </c>
      <c r="CQ56" s="29">
        <v>31224</v>
      </c>
      <c r="CR56" s="29">
        <v>33788</v>
      </c>
      <c r="CS56" s="29">
        <v>37021</v>
      </c>
      <c r="CT56" s="29">
        <v>38208</v>
      </c>
      <c r="CU56" s="29">
        <v>40146</v>
      </c>
      <c r="CV56" s="29">
        <v>42600</v>
      </c>
      <c r="CW56" s="29">
        <v>44785</v>
      </c>
      <c r="CX56" s="30">
        <v>47997</v>
      </c>
      <c r="CY56" s="31">
        <v>27750</v>
      </c>
      <c r="CZ56" s="29">
        <v>29907</v>
      </c>
      <c r="DA56" s="29">
        <v>31214</v>
      </c>
      <c r="DB56" s="29">
        <v>31013</v>
      </c>
      <c r="DC56" s="29">
        <v>32878</v>
      </c>
      <c r="DD56" s="29">
        <v>33726</v>
      </c>
      <c r="DE56" s="29">
        <v>35238</v>
      </c>
      <c r="DF56" s="29">
        <v>36588</v>
      </c>
      <c r="DG56" s="29">
        <v>41133</v>
      </c>
      <c r="DH56" s="29">
        <v>41966</v>
      </c>
      <c r="DI56" s="29">
        <v>43100</v>
      </c>
      <c r="DJ56" s="29">
        <v>44527</v>
      </c>
      <c r="DK56" s="29">
        <v>45681</v>
      </c>
      <c r="DL56" s="30">
        <v>47410</v>
      </c>
      <c r="DM56" s="31">
        <v>31217</v>
      </c>
      <c r="DN56" s="29">
        <v>35294</v>
      </c>
      <c r="DO56" s="29">
        <v>38546</v>
      </c>
      <c r="DP56" s="29">
        <v>41788</v>
      </c>
      <c r="DQ56" s="29">
        <v>46511</v>
      </c>
      <c r="DR56" s="29">
        <v>53794</v>
      </c>
      <c r="DS56" s="29">
        <v>58028</v>
      </c>
      <c r="DT56" s="29">
        <v>65954</v>
      </c>
      <c r="DU56" s="30">
        <v>66916</v>
      </c>
      <c r="DV56" s="31">
        <v>31217</v>
      </c>
      <c r="DW56" s="29">
        <v>33180</v>
      </c>
      <c r="DX56" s="29">
        <v>34650</v>
      </c>
      <c r="DY56" s="29">
        <v>36157</v>
      </c>
      <c r="DZ56" s="29">
        <v>36874</v>
      </c>
      <c r="EA56" s="29">
        <v>35266</v>
      </c>
      <c r="EB56" s="29">
        <v>36453</v>
      </c>
      <c r="EC56" s="29">
        <v>37607</v>
      </c>
      <c r="ED56" s="29">
        <v>38556</v>
      </c>
      <c r="EE56" s="29">
        <v>39593</v>
      </c>
      <c r="EF56" s="29">
        <v>41600</v>
      </c>
      <c r="EG56" s="29">
        <v>43125</v>
      </c>
      <c r="EH56" s="29">
        <v>52969</v>
      </c>
      <c r="EI56" s="29">
        <v>55068</v>
      </c>
      <c r="EJ56" s="29">
        <v>56392</v>
      </c>
      <c r="EK56" s="29">
        <v>57863</v>
      </c>
      <c r="EL56" s="29">
        <v>59213</v>
      </c>
      <c r="EM56" s="29">
        <v>61211</v>
      </c>
      <c r="EN56" s="30">
        <v>62923</v>
      </c>
      <c r="EO56" s="31">
        <v>66916</v>
      </c>
      <c r="EP56" s="29">
        <v>72402</v>
      </c>
      <c r="EQ56" s="29">
        <v>77904</v>
      </c>
      <c r="ER56" s="29">
        <v>81042</v>
      </c>
      <c r="ES56" s="29">
        <v>86278</v>
      </c>
      <c r="ET56" s="29">
        <v>88701</v>
      </c>
      <c r="EU56" s="29">
        <v>90230</v>
      </c>
      <c r="EV56" s="29">
        <v>92491</v>
      </c>
      <c r="EW56" s="30">
        <v>93720</v>
      </c>
      <c r="EX56" s="31">
        <v>5949</v>
      </c>
      <c r="EY56" s="29">
        <v>4713</v>
      </c>
      <c r="EZ56" s="29">
        <v>7454</v>
      </c>
      <c r="FA56" s="29">
        <v>10284</v>
      </c>
      <c r="FB56" s="29">
        <v>11685</v>
      </c>
      <c r="FC56" s="29">
        <v>13514</v>
      </c>
      <c r="FD56" s="29">
        <v>15665</v>
      </c>
      <c r="FE56" s="29">
        <v>19545</v>
      </c>
      <c r="FF56" s="29">
        <v>21112</v>
      </c>
      <c r="FG56" s="29">
        <v>24005</v>
      </c>
      <c r="FH56" s="29">
        <v>26082</v>
      </c>
      <c r="FI56" s="29">
        <v>28457</v>
      </c>
      <c r="FJ56" s="29">
        <v>30063</v>
      </c>
      <c r="FK56" s="29">
        <v>31538</v>
      </c>
      <c r="FL56" s="29">
        <v>37650</v>
      </c>
      <c r="FM56" s="29">
        <v>42621</v>
      </c>
      <c r="FN56" s="30">
        <v>48096</v>
      </c>
      <c r="FO56" s="31">
        <v>58028</v>
      </c>
      <c r="FP56" s="29">
        <v>68031</v>
      </c>
      <c r="FQ56" s="29">
        <v>75405</v>
      </c>
      <c r="FR56" s="29">
        <v>86624</v>
      </c>
      <c r="FS56" s="29">
        <v>103536</v>
      </c>
      <c r="FT56" s="30">
        <v>109768</v>
      </c>
      <c r="FU56" s="215" t="s">
        <v>211</v>
      </c>
      <c r="FV56" s="365" t="s">
        <v>160</v>
      </c>
    </row>
    <row r="57" spans="1:178" ht="16" customHeight="1" x14ac:dyDescent="0.3">
      <c r="A57" s="320"/>
      <c r="B57" s="178" t="s">
        <v>212</v>
      </c>
      <c r="C57" s="22">
        <v>15420</v>
      </c>
      <c r="D57" s="23">
        <v>14278</v>
      </c>
      <c r="E57" s="23">
        <v>13157</v>
      </c>
      <c r="F57" s="23">
        <v>14848</v>
      </c>
      <c r="G57" s="23">
        <v>15909</v>
      </c>
      <c r="H57" s="23">
        <v>17163</v>
      </c>
      <c r="I57" s="23">
        <v>18025</v>
      </c>
      <c r="J57" s="23">
        <v>19172</v>
      </c>
      <c r="K57" s="23">
        <v>20297</v>
      </c>
      <c r="L57" s="23">
        <v>21206</v>
      </c>
      <c r="M57" s="23">
        <v>23120</v>
      </c>
      <c r="N57" s="23">
        <v>25213</v>
      </c>
      <c r="O57" s="23">
        <v>26668</v>
      </c>
      <c r="P57" s="23">
        <v>27951</v>
      </c>
      <c r="Q57" s="23">
        <v>29027</v>
      </c>
      <c r="R57" s="23">
        <v>28680</v>
      </c>
      <c r="S57" s="23">
        <v>30956</v>
      </c>
      <c r="T57" s="23">
        <v>32301</v>
      </c>
      <c r="U57" s="23">
        <v>33205</v>
      </c>
      <c r="V57" s="23">
        <v>34537</v>
      </c>
      <c r="W57" s="23">
        <v>36012</v>
      </c>
      <c r="X57" s="23">
        <v>37147</v>
      </c>
      <c r="Y57" s="23">
        <v>39066</v>
      </c>
      <c r="Z57" s="23">
        <v>40378</v>
      </c>
      <c r="AA57" s="23">
        <v>41928</v>
      </c>
      <c r="AB57" s="23">
        <v>44648</v>
      </c>
      <c r="AC57" s="24">
        <v>46612</v>
      </c>
      <c r="AD57" s="22">
        <v>32729</v>
      </c>
      <c r="AE57" s="23">
        <v>30098</v>
      </c>
      <c r="AF57" s="23">
        <v>28476</v>
      </c>
      <c r="AG57" s="23">
        <v>27214</v>
      </c>
      <c r="AH57" s="23">
        <v>25835</v>
      </c>
      <c r="AI57" s="23">
        <v>24362</v>
      </c>
      <c r="AJ57" s="23">
        <v>23050</v>
      </c>
      <c r="AK57" s="23">
        <v>21793</v>
      </c>
      <c r="AL57" s="23">
        <v>20791</v>
      </c>
      <c r="AM57" s="23">
        <v>19917</v>
      </c>
      <c r="AN57" s="23">
        <v>19172</v>
      </c>
      <c r="AO57" s="23">
        <v>19742</v>
      </c>
      <c r="AP57" s="23">
        <v>20766</v>
      </c>
      <c r="AQ57" s="23">
        <v>22066</v>
      </c>
      <c r="AR57" s="23">
        <v>23587</v>
      </c>
      <c r="AS57" s="23">
        <v>24894</v>
      </c>
      <c r="AT57" s="23">
        <v>25831</v>
      </c>
      <c r="AU57" s="23">
        <v>26999</v>
      </c>
      <c r="AV57" s="23">
        <v>29778</v>
      </c>
      <c r="AW57" s="23">
        <v>31251</v>
      </c>
      <c r="AX57" s="23">
        <v>32926</v>
      </c>
      <c r="AY57" s="23">
        <v>34252</v>
      </c>
      <c r="AZ57" s="23">
        <v>35771</v>
      </c>
      <c r="BA57" s="23">
        <v>36837</v>
      </c>
      <c r="BB57" s="23">
        <v>38784</v>
      </c>
      <c r="BC57" s="24">
        <v>40630</v>
      </c>
      <c r="BD57" s="22">
        <v>2537</v>
      </c>
      <c r="BE57" s="23">
        <v>0</v>
      </c>
      <c r="BF57" s="23">
        <v>1049</v>
      </c>
      <c r="BG57" s="23">
        <v>2176</v>
      </c>
      <c r="BH57" s="23">
        <v>3583</v>
      </c>
      <c r="BI57" s="23">
        <v>5437</v>
      </c>
      <c r="BJ57" s="23">
        <v>8972</v>
      </c>
      <c r="BK57" s="23">
        <v>9933</v>
      </c>
      <c r="BL57" s="23">
        <v>11778</v>
      </c>
      <c r="BM57" s="23">
        <v>13157</v>
      </c>
      <c r="BN57" s="23">
        <v>15174</v>
      </c>
      <c r="BO57" s="23">
        <v>18025</v>
      </c>
      <c r="BP57" s="23">
        <v>18883</v>
      </c>
      <c r="BQ57" s="23">
        <v>19742</v>
      </c>
      <c r="BR57" s="23">
        <v>20673</v>
      </c>
      <c r="BS57" s="23">
        <v>21740</v>
      </c>
      <c r="BT57" s="23">
        <v>23048</v>
      </c>
      <c r="BU57" s="23">
        <v>24191</v>
      </c>
      <c r="BV57" s="23">
        <v>25168</v>
      </c>
      <c r="BW57" s="23">
        <v>26321</v>
      </c>
      <c r="BX57" s="23">
        <v>27458</v>
      </c>
      <c r="BY57" s="23">
        <v>28680</v>
      </c>
      <c r="BZ57" s="23">
        <v>29785</v>
      </c>
      <c r="CA57" s="23">
        <v>31611</v>
      </c>
      <c r="CB57" s="23">
        <v>33402</v>
      </c>
      <c r="CC57" s="23">
        <v>35745</v>
      </c>
      <c r="CD57" s="23">
        <v>37271</v>
      </c>
      <c r="CE57" s="23">
        <v>38572</v>
      </c>
      <c r="CF57" s="24">
        <v>41567</v>
      </c>
      <c r="CG57" s="22">
        <v>21386</v>
      </c>
      <c r="CH57" s="23">
        <v>19812</v>
      </c>
      <c r="CI57" s="23">
        <v>17984</v>
      </c>
      <c r="CJ57" s="23">
        <v>17163</v>
      </c>
      <c r="CK57" s="23">
        <v>18025</v>
      </c>
      <c r="CL57" s="23">
        <v>18832</v>
      </c>
      <c r="CM57" s="23">
        <v>20223</v>
      </c>
      <c r="CN57" s="23">
        <v>22241</v>
      </c>
      <c r="CO57" s="23">
        <v>23369</v>
      </c>
      <c r="CP57" s="23">
        <v>26118</v>
      </c>
      <c r="CQ57" s="23">
        <v>28687</v>
      </c>
      <c r="CR57" s="23">
        <v>31251</v>
      </c>
      <c r="CS57" s="23">
        <v>34484</v>
      </c>
      <c r="CT57" s="23">
        <v>35671</v>
      </c>
      <c r="CU57" s="23">
        <v>37609</v>
      </c>
      <c r="CV57" s="23">
        <v>40063</v>
      </c>
      <c r="CW57" s="23">
        <v>42248</v>
      </c>
      <c r="CX57" s="24">
        <v>45460</v>
      </c>
      <c r="CY57" s="22">
        <v>25213</v>
      </c>
      <c r="CZ57" s="23">
        <v>27370</v>
      </c>
      <c r="DA57" s="23">
        <v>28677</v>
      </c>
      <c r="DB57" s="23">
        <v>28476</v>
      </c>
      <c r="DC57" s="23">
        <v>30341</v>
      </c>
      <c r="DD57" s="23">
        <v>31189</v>
      </c>
      <c r="DE57" s="23">
        <v>32701</v>
      </c>
      <c r="DF57" s="23">
        <v>34051</v>
      </c>
      <c r="DG57" s="23">
        <v>38596</v>
      </c>
      <c r="DH57" s="23">
        <v>39429</v>
      </c>
      <c r="DI57" s="23">
        <v>40563</v>
      </c>
      <c r="DJ57" s="23">
        <v>41990</v>
      </c>
      <c r="DK57" s="23">
        <v>43144</v>
      </c>
      <c r="DL57" s="24">
        <v>44873</v>
      </c>
      <c r="DM57" s="22">
        <v>28680</v>
      </c>
      <c r="DN57" s="23">
        <v>32757</v>
      </c>
      <c r="DO57" s="23">
        <v>36009</v>
      </c>
      <c r="DP57" s="23">
        <v>39251</v>
      </c>
      <c r="DQ57" s="23">
        <v>43974</v>
      </c>
      <c r="DR57" s="23">
        <v>51257</v>
      </c>
      <c r="DS57" s="23">
        <v>55491</v>
      </c>
      <c r="DT57" s="23">
        <v>63417</v>
      </c>
      <c r="DU57" s="24">
        <v>64379</v>
      </c>
      <c r="DV57" s="22">
        <v>28680</v>
      </c>
      <c r="DW57" s="23">
        <v>30643</v>
      </c>
      <c r="DX57" s="23">
        <v>32113</v>
      </c>
      <c r="DY57" s="23">
        <v>33620</v>
      </c>
      <c r="DZ57" s="23">
        <v>34337</v>
      </c>
      <c r="EA57" s="23">
        <v>32729</v>
      </c>
      <c r="EB57" s="23">
        <v>33916</v>
      </c>
      <c r="EC57" s="23">
        <v>35070</v>
      </c>
      <c r="ED57" s="23">
        <v>36019</v>
      </c>
      <c r="EE57" s="23">
        <v>37056</v>
      </c>
      <c r="EF57" s="23">
        <v>39063</v>
      </c>
      <c r="EG57" s="23">
        <v>40588</v>
      </c>
      <c r="EH57" s="23">
        <v>50432</v>
      </c>
      <c r="EI57" s="23">
        <v>52531</v>
      </c>
      <c r="EJ57" s="23">
        <v>53855</v>
      </c>
      <c r="EK57" s="23">
        <v>55326</v>
      </c>
      <c r="EL57" s="23">
        <v>56676</v>
      </c>
      <c r="EM57" s="23">
        <v>58674</v>
      </c>
      <c r="EN57" s="24">
        <v>60386</v>
      </c>
      <c r="EO57" s="22">
        <v>64379</v>
      </c>
      <c r="EP57" s="23">
        <v>69865</v>
      </c>
      <c r="EQ57" s="23">
        <v>75367</v>
      </c>
      <c r="ER57" s="23">
        <v>78505</v>
      </c>
      <c r="ES57" s="23">
        <v>83741</v>
      </c>
      <c r="ET57" s="23">
        <v>86164</v>
      </c>
      <c r="EU57" s="23">
        <v>87693</v>
      </c>
      <c r="EV57" s="23">
        <v>89954</v>
      </c>
      <c r="EW57" s="24">
        <v>91183</v>
      </c>
      <c r="EX57" s="22">
        <v>3412</v>
      </c>
      <c r="EY57" s="23">
        <v>2176</v>
      </c>
      <c r="EZ57" s="23">
        <v>4917</v>
      </c>
      <c r="FA57" s="23">
        <v>7747</v>
      </c>
      <c r="FB57" s="23">
        <v>9148</v>
      </c>
      <c r="FC57" s="23">
        <v>10977</v>
      </c>
      <c r="FD57" s="23">
        <v>13128</v>
      </c>
      <c r="FE57" s="23">
        <v>17008</v>
      </c>
      <c r="FF57" s="23">
        <v>18575</v>
      </c>
      <c r="FG57" s="23">
        <v>21468</v>
      </c>
      <c r="FH57" s="23">
        <v>23545</v>
      </c>
      <c r="FI57" s="23">
        <v>25920</v>
      </c>
      <c r="FJ57" s="23">
        <v>27526</v>
      </c>
      <c r="FK57" s="23">
        <v>29001</v>
      </c>
      <c r="FL57" s="23">
        <v>35113</v>
      </c>
      <c r="FM57" s="23">
        <v>40084</v>
      </c>
      <c r="FN57" s="24">
        <v>45559</v>
      </c>
      <c r="FO57" s="22">
        <v>55491</v>
      </c>
      <c r="FP57" s="23">
        <v>65494</v>
      </c>
      <c r="FQ57" s="23">
        <v>72868</v>
      </c>
      <c r="FR57" s="23">
        <v>84087</v>
      </c>
      <c r="FS57" s="23">
        <v>100999</v>
      </c>
      <c r="FT57" s="24">
        <v>107231</v>
      </c>
      <c r="FU57" s="187" t="s">
        <v>212</v>
      </c>
      <c r="FV57" s="366"/>
    </row>
    <row r="58" spans="1:178" ht="16" customHeight="1" x14ac:dyDescent="0.3">
      <c r="A58" s="320"/>
      <c r="B58" s="178" t="s">
        <v>213</v>
      </c>
      <c r="C58" s="22">
        <v>14371</v>
      </c>
      <c r="D58" s="23">
        <v>13229</v>
      </c>
      <c r="E58" s="23">
        <v>12108</v>
      </c>
      <c r="F58" s="23">
        <v>13799</v>
      </c>
      <c r="G58" s="23">
        <v>14860</v>
      </c>
      <c r="H58" s="23">
        <v>16114</v>
      </c>
      <c r="I58" s="23">
        <v>16976</v>
      </c>
      <c r="J58" s="23">
        <v>18123</v>
      </c>
      <c r="K58" s="23">
        <v>19248</v>
      </c>
      <c r="L58" s="23">
        <v>20157</v>
      </c>
      <c r="M58" s="23">
        <v>22071</v>
      </c>
      <c r="N58" s="23">
        <v>24164</v>
      </c>
      <c r="O58" s="23">
        <v>25619</v>
      </c>
      <c r="P58" s="23">
        <v>26902</v>
      </c>
      <c r="Q58" s="23">
        <v>27978</v>
      </c>
      <c r="R58" s="23">
        <v>27631</v>
      </c>
      <c r="S58" s="23">
        <v>29907</v>
      </c>
      <c r="T58" s="23">
        <v>31252</v>
      </c>
      <c r="U58" s="23">
        <v>32156</v>
      </c>
      <c r="V58" s="23">
        <v>33488</v>
      </c>
      <c r="W58" s="23">
        <v>34963</v>
      </c>
      <c r="X58" s="23">
        <v>36098</v>
      </c>
      <c r="Y58" s="23">
        <v>38017</v>
      </c>
      <c r="Z58" s="23">
        <v>39329</v>
      </c>
      <c r="AA58" s="23">
        <v>40879</v>
      </c>
      <c r="AB58" s="23">
        <v>43599</v>
      </c>
      <c r="AC58" s="24">
        <v>45563</v>
      </c>
      <c r="AD58" s="22">
        <v>31680</v>
      </c>
      <c r="AE58" s="23">
        <v>29049</v>
      </c>
      <c r="AF58" s="23">
        <v>27427</v>
      </c>
      <c r="AG58" s="23">
        <v>26165</v>
      </c>
      <c r="AH58" s="23">
        <v>24786</v>
      </c>
      <c r="AI58" s="23">
        <v>23313</v>
      </c>
      <c r="AJ58" s="23">
        <v>22001</v>
      </c>
      <c r="AK58" s="23">
        <v>20744</v>
      </c>
      <c r="AL58" s="23">
        <v>19742</v>
      </c>
      <c r="AM58" s="23">
        <v>18868</v>
      </c>
      <c r="AN58" s="23">
        <v>18123</v>
      </c>
      <c r="AO58" s="23">
        <v>18693</v>
      </c>
      <c r="AP58" s="23">
        <v>19717</v>
      </c>
      <c r="AQ58" s="23">
        <v>21017</v>
      </c>
      <c r="AR58" s="23">
        <v>22538</v>
      </c>
      <c r="AS58" s="23">
        <v>23845</v>
      </c>
      <c r="AT58" s="23">
        <v>24782</v>
      </c>
      <c r="AU58" s="23">
        <v>25950</v>
      </c>
      <c r="AV58" s="23">
        <v>28729</v>
      </c>
      <c r="AW58" s="23">
        <v>30202</v>
      </c>
      <c r="AX58" s="23">
        <v>31877</v>
      </c>
      <c r="AY58" s="23">
        <v>33203</v>
      </c>
      <c r="AZ58" s="23">
        <v>34722</v>
      </c>
      <c r="BA58" s="23">
        <v>35788</v>
      </c>
      <c r="BB58" s="23">
        <v>37735</v>
      </c>
      <c r="BC58" s="24">
        <v>39581</v>
      </c>
      <c r="BD58" s="22">
        <v>3586</v>
      </c>
      <c r="BE58" s="23">
        <v>1049</v>
      </c>
      <c r="BF58" s="23">
        <v>0</v>
      </c>
      <c r="BG58" s="23">
        <v>1127</v>
      </c>
      <c r="BH58" s="23">
        <v>2534</v>
      </c>
      <c r="BI58" s="23">
        <v>4388</v>
      </c>
      <c r="BJ58" s="23">
        <v>7923</v>
      </c>
      <c r="BK58" s="23">
        <v>8884</v>
      </c>
      <c r="BL58" s="23">
        <v>10729</v>
      </c>
      <c r="BM58" s="23">
        <v>12108</v>
      </c>
      <c r="BN58" s="23">
        <v>14125</v>
      </c>
      <c r="BO58" s="23">
        <v>16976</v>
      </c>
      <c r="BP58" s="23">
        <v>17834</v>
      </c>
      <c r="BQ58" s="23">
        <v>18693</v>
      </c>
      <c r="BR58" s="23">
        <v>19624</v>
      </c>
      <c r="BS58" s="23">
        <v>20691</v>
      </c>
      <c r="BT58" s="23">
        <v>21999</v>
      </c>
      <c r="BU58" s="23">
        <v>23142</v>
      </c>
      <c r="BV58" s="23">
        <v>24119</v>
      </c>
      <c r="BW58" s="23">
        <v>25272</v>
      </c>
      <c r="BX58" s="23">
        <v>26409</v>
      </c>
      <c r="BY58" s="23">
        <v>27631</v>
      </c>
      <c r="BZ58" s="23">
        <v>28736</v>
      </c>
      <c r="CA58" s="23">
        <v>30562</v>
      </c>
      <c r="CB58" s="23">
        <v>32353</v>
      </c>
      <c r="CC58" s="23">
        <v>34696</v>
      </c>
      <c r="CD58" s="23">
        <v>36222</v>
      </c>
      <c r="CE58" s="23">
        <v>37523</v>
      </c>
      <c r="CF58" s="24">
        <v>40518</v>
      </c>
      <c r="CG58" s="22">
        <v>20337</v>
      </c>
      <c r="CH58" s="23">
        <v>18763</v>
      </c>
      <c r="CI58" s="23">
        <v>16935</v>
      </c>
      <c r="CJ58" s="23">
        <v>16114</v>
      </c>
      <c r="CK58" s="23">
        <v>16976</v>
      </c>
      <c r="CL58" s="23">
        <v>17783</v>
      </c>
      <c r="CM58" s="23">
        <v>19174</v>
      </c>
      <c r="CN58" s="23">
        <v>21192</v>
      </c>
      <c r="CO58" s="23">
        <v>22320</v>
      </c>
      <c r="CP58" s="23">
        <v>25069</v>
      </c>
      <c r="CQ58" s="23">
        <v>27638</v>
      </c>
      <c r="CR58" s="23">
        <v>30202</v>
      </c>
      <c r="CS58" s="23">
        <v>33435</v>
      </c>
      <c r="CT58" s="23">
        <v>34622</v>
      </c>
      <c r="CU58" s="23">
        <v>36560</v>
      </c>
      <c r="CV58" s="23">
        <v>39014</v>
      </c>
      <c r="CW58" s="23">
        <v>41199</v>
      </c>
      <c r="CX58" s="24">
        <v>44411</v>
      </c>
      <c r="CY58" s="22">
        <v>24164</v>
      </c>
      <c r="CZ58" s="23">
        <v>26321</v>
      </c>
      <c r="DA58" s="23">
        <v>27628</v>
      </c>
      <c r="DB58" s="23">
        <v>27427</v>
      </c>
      <c r="DC58" s="23">
        <v>29292</v>
      </c>
      <c r="DD58" s="23">
        <v>30140</v>
      </c>
      <c r="DE58" s="23">
        <v>31652</v>
      </c>
      <c r="DF58" s="23">
        <v>33002</v>
      </c>
      <c r="DG58" s="23">
        <v>37547</v>
      </c>
      <c r="DH58" s="23">
        <v>38380</v>
      </c>
      <c r="DI58" s="23">
        <v>39514</v>
      </c>
      <c r="DJ58" s="23">
        <v>40941</v>
      </c>
      <c r="DK58" s="23">
        <v>42095</v>
      </c>
      <c r="DL58" s="24">
        <v>43824</v>
      </c>
      <c r="DM58" s="22">
        <v>27631</v>
      </c>
      <c r="DN58" s="23">
        <v>31708</v>
      </c>
      <c r="DO58" s="23">
        <v>34960</v>
      </c>
      <c r="DP58" s="23">
        <v>38202</v>
      </c>
      <c r="DQ58" s="23">
        <v>42925</v>
      </c>
      <c r="DR58" s="23">
        <v>50208</v>
      </c>
      <c r="DS58" s="23">
        <v>54442</v>
      </c>
      <c r="DT58" s="23">
        <v>62368</v>
      </c>
      <c r="DU58" s="24">
        <v>63330</v>
      </c>
      <c r="DV58" s="22">
        <v>27631</v>
      </c>
      <c r="DW58" s="23">
        <v>29594</v>
      </c>
      <c r="DX58" s="23">
        <v>31064</v>
      </c>
      <c r="DY58" s="23">
        <v>32571</v>
      </c>
      <c r="DZ58" s="23">
        <v>33288</v>
      </c>
      <c r="EA58" s="23">
        <v>31680</v>
      </c>
      <c r="EB58" s="23">
        <v>32867</v>
      </c>
      <c r="EC58" s="23">
        <v>34021</v>
      </c>
      <c r="ED58" s="23">
        <v>34970</v>
      </c>
      <c r="EE58" s="23">
        <v>36007</v>
      </c>
      <c r="EF58" s="23">
        <v>38014</v>
      </c>
      <c r="EG58" s="23">
        <v>39539</v>
      </c>
      <c r="EH58" s="23">
        <v>49383</v>
      </c>
      <c r="EI58" s="23">
        <v>51482</v>
      </c>
      <c r="EJ58" s="23">
        <v>52806</v>
      </c>
      <c r="EK58" s="23">
        <v>54277</v>
      </c>
      <c r="EL58" s="23">
        <v>55627</v>
      </c>
      <c r="EM58" s="23">
        <v>57625</v>
      </c>
      <c r="EN58" s="24">
        <v>59337</v>
      </c>
      <c r="EO58" s="22">
        <v>63330</v>
      </c>
      <c r="EP58" s="23">
        <v>68816</v>
      </c>
      <c r="EQ58" s="23">
        <v>74318</v>
      </c>
      <c r="ER58" s="23">
        <v>77456</v>
      </c>
      <c r="ES58" s="23">
        <v>82692</v>
      </c>
      <c r="ET58" s="23">
        <v>85115</v>
      </c>
      <c r="EU58" s="23">
        <v>86644</v>
      </c>
      <c r="EV58" s="23">
        <v>88905</v>
      </c>
      <c r="EW58" s="24">
        <v>90134</v>
      </c>
      <c r="EX58" s="22">
        <v>2363</v>
      </c>
      <c r="EY58" s="23">
        <v>1127</v>
      </c>
      <c r="EZ58" s="23">
        <v>3868</v>
      </c>
      <c r="FA58" s="23">
        <v>6698</v>
      </c>
      <c r="FB58" s="23">
        <v>8099</v>
      </c>
      <c r="FC58" s="23">
        <v>9928</v>
      </c>
      <c r="FD58" s="23">
        <v>12079</v>
      </c>
      <c r="FE58" s="23">
        <v>15959</v>
      </c>
      <c r="FF58" s="23">
        <v>17526</v>
      </c>
      <c r="FG58" s="23">
        <v>20419</v>
      </c>
      <c r="FH58" s="23">
        <v>22496</v>
      </c>
      <c r="FI58" s="23">
        <v>24871</v>
      </c>
      <c r="FJ58" s="23">
        <v>26477</v>
      </c>
      <c r="FK58" s="23">
        <v>27952</v>
      </c>
      <c r="FL58" s="23">
        <v>34064</v>
      </c>
      <c r="FM58" s="23">
        <v>39035</v>
      </c>
      <c r="FN58" s="24">
        <v>44510</v>
      </c>
      <c r="FO58" s="22">
        <v>54442</v>
      </c>
      <c r="FP58" s="23">
        <v>64445</v>
      </c>
      <c r="FQ58" s="23">
        <v>71819</v>
      </c>
      <c r="FR58" s="23">
        <v>83038</v>
      </c>
      <c r="FS58" s="23">
        <v>99950</v>
      </c>
      <c r="FT58" s="24">
        <v>106182</v>
      </c>
      <c r="FU58" s="187" t="s">
        <v>213</v>
      </c>
      <c r="FV58" s="366"/>
    </row>
    <row r="59" spans="1:178" ht="16" customHeight="1" x14ac:dyDescent="0.3">
      <c r="A59" s="320"/>
      <c r="B59" s="178" t="s">
        <v>214</v>
      </c>
      <c r="C59" s="22">
        <v>13244</v>
      </c>
      <c r="D59" s="23">
        <v>12102</v>
      </c>
      <c r="E59" s="23">
        <v>10981</v>
      </c>
      <c r="F59" s="23">
        <v>12672</v>
      </c>
      <c r="G59" s="23">
        <v>13733</v>
      </c>
      <c r="H59" s="23">
        <v>14987</v>
      </c>
      <c r="I59" s="23">
        <v>15849</v>
      </c>
      <c r="J59" s="23">
        <v>16996</v>
      </c>
      <c r="K59" s="23">
        <v>18121</v>
      </c>
      <c r="L59" s="23">
        <v>19030</v>
      </c>
      <c r="M59" s="23">
        <v>20944</v>
      </c>
      <c r="N59" s="23">
        <v>23037</v>
      </c>
      <c r="O59" s="23">
        <v>24492</v>
      </c>
      <c r="P59" s="23">
        <v>25775</v>
      </c>
      <c r="Q59" s="23">
        <v>26851</v>
      </c>
      <c r="R59" s="23">
        <v>26504</v>
      </c>
      <c r="S59" s="23">
        <v>28780</v>
      </c>
      <c r="T59" s="23">
        <v>30125</v>
      </c>
      <c r="U59" s="23">
        <v>31029</v>
      </c>
      <c r="V59" s="23">
        <v>32361</v>
      </c>
      <c r="W59" s="23">
        <v>33836</v>
      </c>
      <c r="X59" s="23">
        <v>34971</v>
      </c>
      <c r="Y59" s="23">
        <v>36890</v>
      </c>
      <c r="Z59" s="23">
        <v>38202</v>
      </c>
      <c r="AA59" s="23">
        <v>39752</v>
      </c>
      <c r="AB59" s="23">
        <v>42472</v>
      </c>
      <c r="AC59" s="24">
        <v>44436</v>
      </c>
      <c r="AD59" s="22">
        <v>30553</v>
      </c>
      <c r="AE59" s="23">
        <v>27922</v>
      </c>
      <c r="AF59" s="23">
        <v>26300</v>
      </c>
      <c r="AG59" s="23">
        <v>25038</v>
      </c>
      <c r="AH59" s="23">
        <v>23659</v>
      </c>
      <c r="AI59" s="23">
        <v>22186</v>
      </c>
      <c r="AJ59" s="23">
        <v>20874</v>
      </c>
      <c r="AK59" s="23">
        <v>19617</v>
      </c>
      <c r="AL59" s="23">
        <v>18615</v>
      </c>
      <c r="AM59" s="23">
        <v>17741</v>
      </c>
      <c r="AN59" s="23">
        <v>16996</v>
      </c>
      <c r="AO59" s="23">
        <v>17566</v>
      </c>
      <c r="AP59" s="23">
        <v>18590</v>
      </c>
      <c r="AQ59" s="23">
        <v>19890</v>
      </c>
      <c r="AR59" s="23">
        <v>21411</v>
      </c>
      <c r="AS59" s="23">
        <v>22718</v>
      </c>
      <c r="AT59" s="23">
        <v>23655</v>
      </c>
      <c r="AU59" s="23">
        <v>24823</v>
      </c>
      <c r="AV59" s="23">
        <v>27602</v>
      </c>
      <c r="AW59" s="23">
        <v>29075</v>
      </c>
      <c r="AX59" s="23">
        <v>30750</v>
      </c>
      <c r="AY59" s="23">
        <v>32076</v>
      </c>
      <c r="AZ59" s="23">
        <v>33595</v>
      </c>
      <c r="BA59" s="23">
        <v>34661</v>
      </c>
      <c r="BB59" s="23">
        <v>36608</v>
      </c>
      <c r="BC59" s="24">
        <v>38454</v>
      </c>
      <c r="BD59" s="22">
        <v>4713</v>
      </c>
      <c r="BE59" s="23">
        <v>2176</v>
      </c>
      <c r="BF59" s="23">
        <v>1127</v>
      </c>
      <c r="BG59" s="23">
        <v>0</v>
      </c>
      <c r="BH59" s="23">
        <v>1407</v>
      </c>
      <c r="BI59" s="23">
        <v>3261</v>
      </c>
      <c r="BJ59" s="23">
        <v>6796</v>
      </c>
      <c r="BK59" s="23">
        <v>7757</v>
      </c>
      <c r="BL59" s="23">
        <v>9602</v>
      </c>
      <c r="BM59" s="23">
        <v>10981</v>
      </c>
      <c r="BN59" s="23">
        <v>12998</v>
      </c>
      <c r="BO59" s="23">
        <v>15849</v>
      </c>
      <c r="BP59" s="23">
        <v>16707</v>
      </c>
      <c r="BQ59" s="23">
        <v>17566</v>
      </c>
      <c r="BR59" s="23">
        <v>18497</v>
      </c>
      <c r="BS59" s="23">
        <v>19564</v>
      </c>
      <c r="BT59" s="23">
        <v>20872</v>
      </c>
      <c r="BU59" s="23">
        <v>22015</v>
      </c>
      <c r="BV59" s="23">
        <v>22992</v>
      </c>
      <c r="BW59" s="23">
        <v>24145</v>
      </c>
      <c r="BX59" s="23">
        <v>25282</v>
      </c>
      <c r="BY59" s="23">
        <v>26504</v>
      </c>
      <c r="BZ59" s="23">
        <v>27609</v>
      </c>
      <c r="CA59" s="23">
        <v>29435</v>
      </c>
      <c r="CB59" s="23">
        <v>31226</v>
      </c>
      <c r="CC59" s="23">
        <v>33569</v>
      </c>
      <c r="CD59" s="23">
        <v>35095</v>
      </c>
      <c r="CE59" s="23">
        <v>36396</v>
      </c>
      <c r="CF59" s="24">
        <v>39391</v>
      </c>
      <c r="CG59" s="22">
        <v>19210</v>
      </c>
      <c r="CH59" s="23">
        <v>17636</v>
      </c>
      <c r="CI59" s="23">
        <v>15808</v>
      </c>
      <c r="CJ59" s="23">
        <v>14987</v>
      </c>
      <c r="CK59" s="23">
        <v>15849</v>
      </c>
      <c r="CL59" s="23">
        <v>16656</v>
      </c>
      <c r="CM59" s="23">
        <v>18047</v>
      </c>
      <c r="CN59" s="23">
        <v>20065</v>
      </c>
      <c r="CO59" s="23">
        <v>21193</v>
      </c>
      <c r="CP59" s="23">
        <v>23942</v>
      </c>
      <c r="CQ59" s="23">
        <v>26511</v>
      </c>
      <c r="CR59" s="23">
        <v>29075</v>
      </c>
      <c r="CS59" s="23">
        <v>32308</v>
      </c>
      <c r="CT59" s="23">
        <v>33495</v>
      </c>
      <c r="CU59" s="23">
        <v>35433</v>
      </c>
      <c r="CV59" s="23">
        <v>37887</v>
      </c>
      <c r="CW59" s="23">
        <v>40072</v>
      </c>
      <c r="CX59" s="24">
        <v>43284</v>
      </c>
      <c r="CY59" s="22">
        <v>23037</v>
      </c>
      <c r="CZ59" s="23">
        <v>25194</v>
      </c>
      <c r="DA59" s="23">
        <v>26501</v>
      </c>
      <c r="DB59" s="23">
        <v>26300</v>
      </c>
      <c r="DC59" s="23">
        <v>28165</v>
      </c>
      <c r="DD59" s="23">
        <v>29013</v>
      </c>
      <c r="DE59" s="23">
        <v>30525</v>
      </c>
      <c r="DF59" s="23">
        <v>31875</v>
      </c>
      <c r="DG59" s="23">
        <v>36420</v>
      </c>
      <c r="DH59" s="23">
        <v>37253</v>
      </c>
      <c r="DI59" s="23">
        <v>38387</v>
      </c>
      <c r="DJ59" s="23">
        <v>39814</v>
      </c>
      <c r="DK59" s="23">
        <v>40968</v>
      </c>
      <c r="DL59" s="24">
        <v>42697</v>
      </c>
      <c r="DM59" s="22">
        <v>26504</v>
      </c>
      <c r="DN59" s="23">
        <v>30581</v>
      </c>
      <c r="DO59" s="23">
        <v>33833</v>
      </c>
      <c r="DP59" s="23">
        <v>37075</v>
      </c>
      <c r="DQ59" s="23">
        <v>41798</v>
      </c>
      <c r="DR59" s="23">
        <v>49081</v>
      </c>
      <c r="DS59" s="23">
        <v>53315</v>
      </c>
      <c r="DT59" s="23">
        <v>61241</v>
      </c>
      <c r="DU59" s="24">
        <v>62203</v>
      </c>
      <c r="DV59" s="22">
        <v>26504</v>
      </c>
      <c r="DW59" s="23">
        <v>28467</v>
      </c>
      <c r="DX59" s="23">
        <v>29937</v>
      </c>
      <c r="DY59" s="23">
        <v>31444</v>
      </c>
      <c r="DZ59" s="23">
        <v>32161</v>
      </c>
      <c r="EA59" s="23">
        <v>30553</v>
      </c>
      <c r="EB59" s="23">
        <v>31740</v>
      </c>
      <c r="EC59" s="23">
        <v>32894</v>
      </c>
      <c r="ED59" s="23">
        <v>33843</v>
      </c>
      <c r="EE59" s="23">
        <v>34880</v>
      </c>
      <c r="EF59" s="23">
        <v>36887</v>
      </c>
      <c r="EG59" s="23">
        <v>38412</v>
      </c>
      <c r="EH59" s="23">
        <v>48256</v>
      </c>
      <c r="EI59" s="23">
        <v>50355</v>
      </c>
      <c r="EJ59" s="23">
        <v>51679</v>
      </c>
      <c r="EK59" s="23">
        <v>53150</v>
      </c>
      <c r="EL59" s="23">
        <v>54500</v>
      </c>
      <c r="EM59" s="23">
        <v>56498</v>
      </c>
      <c r="EN59" s="24">
        <v>58210</v>
      </c>
      <c r="EO59" s="22">
        <v>62203</v>
      </c>
      <c r="EP59" s="23">
        <v>67689</v>
      </c>
      <c r="EQ59" s="23">
        <v>73191</v>
      </c>
      <c r="ER59" s="23">
        <v>76329</v>
      </c>
      <c r="ES59" s="23">
        <v>81565</v>
      </c>
      <c r="ET59" s="23">
        <v>83988</v>
      </c>
      <c r="EU59" s="23">
        <v>85517</v>
      </c>
      <c r="EV59" s="23">
        <v>87778</v>
      </c>
      <c r="EW59" s="24">
        <v>89007</v>
      </c>
      <c r="EX59" s="22">
        <v>1236</v>
      </c>
      <c r="EY59" s="23">
        <v>0</v>
      </c>
      <c r="EZ59" s="23">
        <v>2741</v>
      </c>
      <c r="FA59" s="23">
        <v>5571</v>
      </c>
      <c r="FB59" s="23">
        <v>6972</v>
      </c>
      <c r="FC59" s="23">
        <v>8801</v>
      </c>
      <c r="FD59" s="23">
        <v>10952</v>
      </c>
      <c r="FE59" s="23">
        <v>14832</v>
      </c>
      <c r="FF59" s="23">
        <v>16399</v>
      </c>
      <c r="FG59" s="23">
        <v>19292</v>
      </c>
      <c r="FH59" s="23">
        <v>21369</v>
      </c>
      <c r="FI59" s="23">
        <v>23744</v>
      </c>
      <c r="FJ59" s="23">
        <v>25350</v>
      </c>
      <c r="FK59" s="23">
        <v>26825</v>
      </c>
      <c r="FL59" s="23">
        <v>32937</v>
      </c>
      <c r="FM59" s="23">
        <v>37908</v>
      </c>
      <c r="FN59" s="24">
        <v>43383</v>
      </c>
      <c r="FO59" s="22">
        <v>53315</v>
      </c>
      <c r="FP59" s="23">
        <v>63318</v>
      </c>
      <c r="FQ59" s="23">
        <v>70692</v>
      </c>
      <c r="FR59" s="23">
        <v>81911</v>
      </c>
      <c r="FS59" s="23">
        <v>98823</v>
      </c>
      <c r="FT59" s="24">
        <v>105055</v>
      </c>
      <c r="FU59" s="187" t="s">
        <v>214</v>
      </c>
      <c r="FV59" s="366"/>
    </row>
    <row r="60" spans="1:178" ht="16" customHeight="1" x14ac:dyDescent="0.3">
      <c r="A60" s="320"/>
      <c r="B60" s="178" t="s">
        <v>280</v>
      </c>
      <c r="C60" s="22">
        <v>11837</v>
      </c>
      <c r="D60" s="23">
        <v>10695</v>
      </c>
      <c r="E60" s="23">
        <v>9574</v>
      </c>
      <c r="F60" s="23">
        <v>11265</v>
      </c>
      <c r="G60" s="23">
        <v>12326</v>
      </c>
      <c r="H60" s="23">
        <v>13580</v>
      </c>
      <c r="I60" s="23">
        <v>14442</v>
      </c>
      <c r="J60" s="23">
        <v>15589</v>
      </c>
      <c r="K60" s="23">
        <v>16714</v>
      </c>
      <c r="L60" s="23">
        <v>17623</v>
      </c>
      <c r="M60" s="23">
        <v>19537</v>
      </c>
      <c r="N60" s="23">
        <v>21630</v>
      </c>
      <c r="O60" s="23">
        <v>23085</v>
      </c>
      <c r="P60" s="23">
        <v>24368</v>
      </c>
      <c r="Q60" s="23">
        <v>25444</v>
      </c>
      <c r="R60" s="23">
        <v>25097</v>
      </c>
      <c r="S60" s="23">
        <v>27373</v>
      </c>
      <c r="T60" s="23">
        <v>28718</v>
      </c>
      <c r="U60" s="23">
        <v>29622</v>
      </c>
      <c r="V60" s="23">
        <v>30954</v>
      </c>
      <c r="W60" s="23">
        <v>32429</v>
      </c>
      <c r="X60" s="23">
        <v>33564</v>
      </c>
      <c r="Y60" s="23">
        <v>35483</v>
      </c>
      <c r="Z60" s="23">
        <v>36795</v>
      </c>
      <c r="AA60" s="23">
        <v>38345</v>
      </c>
      <c r="AB60" s="23">
        <v>41065</v>
      </c>
      <c r="AC60" s="24">
        <v>43029</v>
      </c>
      <c r="AD60" s="22">
        <v>29146</v>
      </c>
      <c r="AE60" s="23">
        <v>26515</v>
      </c>
      <c r="AF60" s="23">
        <v>24893</v>
      </c>
      <c r="AG60" s="23">
        <v>23631</v>
      </c>
      <c r="AH60" s="23">
        <v>22252</v>
      </c>
      <c r="AI60" s="23">
        <v>20779</v>
      </c>
      <c r="AJ60" s="23">
        <v>19467</v>
      </c>
      <c r="AK60" s="23">
        <v>18210</v>
      </c>
      <c r="AL60" s="23">
        <v>17208</v>
      </c>
      <c r="AM60" s="23">
        <v>16334</v>
      </c>
      <c r="AN60" s="23">
        <v>15589</v>
      </c>
      <c r="AO60" s="23">
        <v>16159</v>
      </c>
      <c r="AP60" s="23">
        <v>17183</v>
      </c>
      <c r="AQ60" s="23">
        <v>18483</v>
      </c>
      <c r="AR60" s="23">
        <v>20004</v>
      </c>
      <c r="AS60" s="23">
        <v>21311</v>
      </c>
      <c r="AT60" s="23">
        <v>22248</v>
      </c>
      <c r="AU60" s="23">
        <v>23416</v>
      </c>
      <c r="AV60" s="23">
        <v>26195</v>
      </c>
      <c r="AW60" s="23">
        <v>27668</v>
      </c>
      <c r="AX60" s="23">
        <v>29343</v>
      </c>
      <c r="AY60" s="23">
        <v>30669</v>
      </c>
      <c r="AZ60" s="23">
        <v>32188</v>
      </c>
      <c r="BA60" s="23">
        <v>33254</v>
      </c>
      <c r="BB60" s="23">
        <v>35201</v>
      </c>
      <c r="BC60" s="24">
        <v>37047</v>
      </c>
      <c r="BD60" s="22">
        <v>6120</v>
      </c>
      <c r="BE60" s="23">
        <v>3583</v>
      </c>
      <c r="BF60" s="23">
        <v>2534</v>
      </c>
      <c r="BG60" s="23">
        <v>1407</v>
      </c>
      <c r="BH60" s="23">
        <v>0</v>
      </c>
      <c r="BI60" s="23">
        <v>1854</v>
      </c>
      <c r="BJ60" s="23">
        <v>5389</v>
      </c>
      <c r="BK60" s="23">
        <v>6350</v>
      </c>
      <c r="BL60" s="23">
        <v>8195</v>
      </c>
      <c r="BM60" s="23">
        <v>9574</v>
      </c>
      <c r="BN60" s="23">
        <v>11591</v>
      </c>
      <c r="BO60" s="23">
        <v>14442</v>
      </c>
      <c r="BP60" s="23">
        <v>15300</v>
      </c>
      <c r="BQ60" s="23">
        <v>16159</v>
      </c>
      <c r="BR60" s="23">
        <v>17090</v>
      </c>
      <c r="BS60" s="23">
        <v>18157</v>
      </c>
      <c r="BT60" s="23">
        <v>19465</v>
      </c>
      <c r="BU60" s="23">
        <v>20608</v>
      </c>
      <c r="BV60" s="23">
        <v>21585</v>
      </c>
      <c r="BW60" s="23">
        <v>22738</v>
      </c>
      <c r="BX60" s="23">
        <v>23875</v>
      </c>
      <c r="BY60" s="23">
        <v>25097</v>
      </c>
      <c r="BZ60" s="23">
        <v>26202</v>
      </c>
      <c r="CA60" s="23">
        <v>28028</v>
      </c>
      <c r="CB60" s="23">
        <v>29819</v>
      </c>
      <c r="CC60" s="23">
        <v>32162</v>
      </c>
      <c r="CD60" s="23">
        <v>33688</v>
      </c>
      <c r="CE60" s="23">
        <v>34989</v>
      </c>
      <c r="CF60" s="24">
        <v>37984</v>
      </c>
      <c r="CG60" s="22">
        <v>17803</v>
      </c>
      <c r="CH60" s="23">
        <v>16229</v>
      </c>
      <c r="CI60" s="23">
        <v>14401</v>
      </c>
      <c r="CJ60" s="23">
        <v>13580</v>
      </c>
      <c r="CK60" s="23">
        <v>14442</v>
      </c>
      <c r="CL60" s="23">
        <v>15249</v>
      </c>
      <c r="CM60" s="23">
        <v>16640</v>
      </c>
      <c r="CN60" s="23">
        <v>18658</v>
      </c>
      <c r="CO60" s="23">
        <v>19786</v>
      </c>
      <c r="CP60" s="23">
        <v>22535</v>
      </c>
      <c r="CQ60" s="23">
        <v>25104</v>
      </c>
      <c r="CR60" s="23">
        <v>27668</v>
      </c>
      <c r="CS60" s="23">
        <v>30901</v>
      </c>
      <c r="CT60" s="23">
        <v>32088</v>
      </c>
      <c r="CU60" s="23">
        <v>34026</v>
      </c>
      <c r="CV60" s="23">
        <v>36480</v>
      </c>
      <c r="CW60" s="23">
        <v>38665</v>
      </c>
      <c r="CX60" s="24">
        <v>41877</v>
      </c>
      <c r="CY60" s="22">
        <v>21630</v>
      </c>
      <c r="CZ60" s="23">
        <v>23787</v>
      </c>
      <c r="DA60" s="23">
        <v>25094</v>
      </c>
      <c r="DB60" s="23">
        <v>24893</v>
      </c>
      <c r="DC60" s="23">
        <v>26758</v>
      </c>
      <c r="DD60" s="23">
        <v>27606</v>
      </c>
      <c r="DE60" s="23">
        <v>29118</v>
      </c>
      <c r="DF60" s="23">
        <v>30468</v>
      </c>
      <c r="DG60" s="23">
        <v>35013</v>
      </c>
      <c r="DH60" s="23">
        <v>35846</v>
      </c>
      <c r="DI60" s="23">
        <v>36980</v>
      </c>
      <c r="DJ60" s="23">
        <v>38407</v>
      </c>
      <c r="DK60" s="23">
        <v>39561</v>
      </c>
      <c r="DL60" s="24">
        <v>41290</v>
      </c>
      <c r="DM60" s="22">
        <v>25097</v>
      </c>
      <c r="DN60" s="23">
        <v>29174</v>
      </c>
      <c r="DO60" s="23">
        <v>32426</v>
      </c>
      <c r="DP60" s="23">
        <v>35668</v>
      </c>
      <c r="DQ60" s="23">
        <v>40391</v>
      </c>
      <c r="DR60" s="23">
        <v>47674</v>
      </c>
      <c r="DS60" s="23">
        <v>51908</v>
      </c>
      <c r="DT60" s="23">
        <v>59834</v>
      </c>
      <c r="DU60" s="24">
        <v>60796</v>
      </c>
      <c r="DV60" s="22">
        <v>25097</v>
      </c>
      <c r="DW60" s="23">
        <v>27060</v>
      </c>
      <c r="DX60" s="23">
        <v>28530</v>
      </c>
      <c r="DY60" s="23">
        <v>30037</v>
      </c>
      <c r="DZ60" s="23">
        <v>30754</v>
      </c>
      <c r="EA60" s="23">
        <v>29146</v>
      </c>
      <c r="EB60" s="23">
        <v>30333</v>
      </c>
      <c r="EC60" s="23">
        <v>31487</v>
      </c>
      <c r="ED60" s="23">
        <v>32436</v>
      </c>
      <c r="EE60" s="23">
        <v>33473</v>
      </c>
      <c r="EF60" s="23">
        <v>35480</v>
      </c>
      <c r="EG60" s="23">
        <v>37005</v>
      </c>
      <c r="EH60" s="23">
        <v>46849</v>
      </c>
      <c r="EI60" s="23">
        <v>48948</v>
      </c>
      <c r="EJ60" s="23">
        <v>50272</v>
      </c>
      <c r="EK60" s="23">
        <v>51743</v>
      </c>
      <c r="EL60" s="23">
        <v>53093</v>
      </c>
      <c r="EM60" s="23">
        <v>55091</v>
      </c>
      <c r="EN60" s="24">
        <v>56803</v>
      </c>
      <c r="EO60" s="22">
        <v>60796</v>
      </c>
      <c r="EP60" s="23">
        <v>66282</v>
      </c>
      <c r="EQ60" s="23">
        <v>71784</v>
      </c>
      <c r="ER60" s="23">
        <v>74922</v>
      </c>
      <c r="ES60" s="23">
        <v>80158</v>
      </c>
      <c r="ET60" s="23">
        <v>82581</v>
      </c>
      <c r="EU60" s="23">
        <v>84110</v>
      </c>
      <c r="EV60" s="23">
        <v>86371</v>
      </c>
      <c r="EW60" s="24">
        <v>87600</v>
      </c>
      <c r="EX60" s="22">
        <v>2643</v>
      </c>
      <c r="EY60" s="23">
        <v>1407</v>
      </c>
      <c r="EZ60" s="23">
        <v>4148</v>
      </c>
      <c r="FA60" s="23">
        <v>6978</v>
      </c>
      <c r="FB60" s="23">
        <v>8379</v>
      </c>
      <c r="FC60" s="23">
        <v>10208</v>
      </c>
      <c r="FD60" s="23">
        <v>12359</v>
      </c>
      <c r="FE60" s="23">
        <v>16239</v>
      </c>
      <c r="FF60" s="23">
        <v>17806</v>
      </c>
      <c r="FG60" s="23">
        <v>20699</v>
      </c>
      <c r="FH60" s="23">
        <v>22776</v>
      </c>
      <c r="FI60" s="23">
        <v>25151</v>
      </c>
      <c r="FJ60" s="23">
        <v>26757</v>
      </c>
      <c r="FK60" s="23">
        <v>28232</v>
      </c>
      <c r="FL60" s="23">
        <v>34344</v>
      </c>
      <c r="FM60" s="23">
        <v>39315</v>
      </c>
      <c r="FN60" s="24">
        <v>44790</v>
      </c>
      <c r="FO60" s="22">
        <v>51908</v>
      </c>
      <c r="FP60" s="23">
        <v>61911</v>
      </c>
      <c r="FQ60" s="23">
        <v>69285</v>
      </c>
      <c r="FR60" s="23">
        <v>80504</v>
      </c>
      <c r="FS60" s="23">
        <v>97416</v>
      </c>
      <c r="FT60" s="24">
        <v>103648</v>
      </c>
      <c r="FU60" s="187" t="s">
        <v>280</v>
      </c>
      <c r="FV60" s="366"/>
    </row>
    <row r="61" spans="1:178" ht="16" customHeight="1" x14ac:dyDescent="0.3">
      <c r="A61" s="320"/>
      <c r="B61" s="178" t="s">
        <v>215</v>
      </c>
      <c r="C61" s="22">
        <v>9983</v>
      </c>
      <c r="D61" s="23">
        <v>8841</v>
      </c>
      <c r="E61" s="23">
        <v>7720</v>
      </c>
      <c r="F61" s="23">
        <v>9411</v>
      </c>
      <c r="G61" s="23">
        <v>10472</v>
      </c>
      <c r="H61" s="23">
        <v>11726</v>
      </c>
      <c r="I61" s="23">
        <v>12588</v>
      </c>
      <c r="J61" s="23">
        <v>13735</v>
      </c>
      <c r="K61" s="23">
        <v>14860</v>
      </c>
      <c r="L61" s="23">
        <v>15769</v>
      </c>
      <c r="M61" s="23">
        <v>17683</v>
      </c>
      <c r="N61" s="23">
        <v>19776</v>
      </c>
      <c r="O61" s="23">
        <v>21231</v>
      </c>
      <c r="P61" s="23">
        <v>22514</v>
      </c>
      <c r="Q61" s="23">
        <v>23590</v>
      </c>
      <c r="R61" s="23">
        <v>23243</v>
      </c>
      <c r="S61" s="23">
        <v>25519</v>
      </c>
      <c r="T61" s="23">
        <v>26864</v>
      </c>
      <c r="U61" s="23">
        <v>27768</v>
      </c>
      <c r="V61" s="23">
        <v>29100</v>
      </c>
      <c r="W61" s="23">
        <v>30575</v>
      </c>
      <c r="X61" s="23">
        <v>31710</v>
      </c>
      <c r="Y61" s="23">
        <v>33629</v>
      </c>
      <c r="Z61" s="23">
        <v>34941</v>
      </c>
      <c r="AA61" s="23">
        <v>36491</v>
      </c>
      <c r="AB61" s="23">
        <v>39211</v>
      </c>
      <c r="AC61" s="24">
        <v>41175</v>
      </c>
      <c r="AD61" s="22">
        <v>27292</v>
      </c>
      <c r="AE61" s="23">
        <v>24661</v>
      </c>
      <c r="AF61" s="23">
        <v>23039</v>
      </c>
      <c r="AG61" s="23">
        <v>21777</v>
      </c>
      <c r="AH61" s="23">
        <v>20398</v>
      </c>
      <c r="AI61" s="23">
        <v>18925</v>
      </c>
      <c r="AJ61" s="23">
        <v>17613</v>
      </c>
      <c r="AK61" s="23">
        <v>16356</v>
      </c>
      <c r="AL61" s="23">
        <v>15354</v>
      </c>
      <c r="AM61" s="23">
        <v>14480</v>
      </c>
      <c r="AN61" s="23">
        <v>13735</v>
      </c>
      <c r="AO61" s="23">
        <v>14305</v>
      </c>
      <c r="AP61" s="23">
        <v>15329</v>
      </c>
      <c r="AQ61" s="23">
        <v>16629</v>
      </c>
      <c r="AR61" s="23">
        <v>18150</v>
      </c>
      <c r="AS61" s="23">
        <v>19457</v>
      </c>
      <c r="AT61" s="23">
        <v>20394</v>
      </c>
      <c r="AU61" s="23">
        <v>21562</v>
      </c>
      <c r="AV61" s="23">
        <v>24341</v>
      </c>
      <c r="AW61" s="23">
        <v>25814</v>
      </c>
      <c r="AX61" s="23">
        <v>27489</v>
      </c>
      <c r="AY61" s="23">
        <v>28815</v>
      </c>
      <c r="AZ61" s="23">
        <v>30334</v>
      </c>
      <c r="BA61" s="23">
        <v>31400</v>
      </c>
      <c r="BB61" s="23">
        <v>33347</v>
      </c>
      <c r="BC61" s="24">
        <v>35193</v>
      </c>
      <c r="BD61" s="22">
        <v>7974</v>
      </c>
      <c r="BE61" s="23">
        <v>5437</v>
      </c>
      <c r="BF61" s="23">
        <v>4388</v>
      </c>
      <c r="BG61" s="23">
        <v>3261</v>
      </c>
      <c r="BH61" s="23">
        <v>1854</v>
      </c>
      <c r="BI61" s="23">
        <v>0</v>
      </c>
      <c r="BJ61" s="23">
        <v>3535</v>
      </c>
      <c r="BK61" s="23">
        <v>4496</v>
      </c>
      <c r="BL61" s="23">
        <v>6341</v>
      </c>
      <c r="BM61" s="23">
        <v>7720</v>
      </c>
      <c r="BN61" s="23">
        <v>9737</v>
      </c>
      <c r="BO61" s="23">
        <v>12588</v>
      </c>
      <c r="BP61" s="23">
        <v>13446</v>
      </c>
      <c r="BQ61" s="23">
        <v>14305</v>
      </c>
      <c r="BR61" s="23">
        <v>15236</v>
      </c>
      <c r="BS61" s="23">
        <v>16303</v>
      </c>
      <c r="BT61" s="23">
        <v>17611</v>
      </c>
      <c r="BU61" s="23">
        <v>18754</v>
      </c>
      <c r="BV61" s="23">
        <v>19731</v>
      </c>
      <c r="BW61" s="23">
        <v>20884</v>
      </c>
      <c r="BX61" s="23">
        <v>22021</v>
      </c>
      <c r="BY61" s="23">
        <v>23243</v>
      </c>
      <c r="BZ61" s="23">
        <v>24348</v>
      </c>
      <c r="CA61" s="23">
        <v>26174</v>
      </c>
      <c r="CB61" s="23">
        <v>27965</v>
      </c>
      <c r="CC61" s="23">
        <v>30308</v>
      </c>
      <c r="CD61" s="23">
        <v>31834</v>
      </c>
      <c r="CE61" s="23">
        <v>33135</v>
      </c>
      <c r="CF61" s="24">
        <v>36130</v>
      </c>
      <c r="CG61" s="22">
        <v>15949</v>
      </c>
      <c r="CH61" s="23">
        <v>14375</v>
      </c>
      <c r="CI61" s="23">
        <v>12547</v>
      </c>
      <c r="CJ61" s="23">
        <v>11726</v>
      </c>
      <c r="CK61" s="23">
        <v>12588</v>
      </c>
      <c r="CL61" s="23">
        <v>13395</v>
      </c>
      <c r="CM61" s="23">
        <v>14786</v>
      </c>
      <c r="CN61" s="23">
        <v>16804</v>
      </c>
      <c r="CO61" s="23">
        <v>17932</v>
      </c>
      <c r="CP61" s="23">
        <v>20681</v>
      </c>
      <c r="CQ61" s="23">
        <v>23250</v>
      </c>
      <c r="CR61" s="23">
        <v>25814</v>
      </c>
      <c r="CS61" s="23">
        <v>29047</v>
      </c>
      <c r="CT61" s="23">
        <v>30234</v>
      </c>
      <c r="CU61" s="23">
        <v>32172</v>
      </c>
      <c r="CV61" s="23">
        <v>34626</v>
      </c>
      <c r="CW61" s="23">
        <v>36811</v>
      </c>
      <c r="CX61" s="24">
        <v>40023</v>
      </c>
      <c r="CY61" s="22">
        <v>19776</v>
      </c>
      <c r="CZ61" s="23">
        <v>21933</v>
      </c>
      <c r="DA61" s="23">
        <v>23240</v>
      </c>
      <c r="DB61" s="23">
        <v>23039</v>
      </c>
      <c r="DC61" s="23">
        <v>24904</v>
      </c>
      <c r="DD61" s="23">
        <v>25752</v>
      </c>
      <c r="DE61" s="23">
        <v>27264</v>
      </c>
      <c r="DF61" s="23">
        <v>28614</v>
      </c>
      <c r="DG61" s="23">
        <v>33159</v>
      </c>
      <c r="DH61" s="23">
        <v>33992</v>
      </c>
      <c r="DI61" s="23">
        <v>35126</v>
      </c>
      <c r="DJ61" s="23">
        <v>36553</v>
      </c>
      <c r="DK61" s="23">
        <v>37707</v>
      </c>
      <c r="DL61" s="24">
        <v>39436</v>
      </c>
      <c r="DM61" s="22">
        <v>23243</v>
      </c>
      <c r="DN61" s="23">
        <v>27320</v>
      </c>
      <c r="DO61" s="23">
        <v>30572</v>
      </c>
      <c r="DP61" s="23">
        <v>33814</v>
      </c>
      <c r="DQ61" s="23">
        <v>38537</v>
      </c>
      <c r="DR61" s="23">
        <v>45820</v>
      </c>
      <c r="DS61" s="23">
        <v>50054</v>
      </c>
      <c r="DT61" s="23">
        <v>57980</v>
      </c>
      <c r="DU61" s="24">
        <v>58942</v>
      </c>
      <c r="DV61" s="22">
        <v>23243</v>
      </c>
      <c r="DW61" s="23">
        <v>25206</v>
      </c>
      <c r="DX61" s="23">
        <v>26676</v>
      </c>
      <c r="DY61" s="23">
        <v>28183</v>
      </c>
      <c r="DZ61" s="23">
        <v>28900</v>
      </c>
      <c r="EA61" s="23">
        <v>27292</v>
      </c>
      <c r="EB61" s="23">
        <v>28479</v>
      </c>
      <c r="EC61" s="23">
        <v>29633</v>
      </c>
      <c r="ED61" s="23">
        <v>30582</v>
      </c>
      <c r="EE61" s="23">
        <v>31619</v>
      </c>
      <c r="EF61" s="23">
        <v>33626</v>
      </c>
      <c r="EG61" s="23">
        <v>35151</v>
      </c>
      <c r="EH61" s="23">
        <v>44995</v>
      </c>
      <c r="EI61" s="23">
        <v>47094</v>
      </c>
      <c r="EJ61" s="23">
        <v>48418</v>
      </c>
      <c r="EK61" s="23">
        <v>49889</v>
      </c>
      <c r="EL61" s="23">
        <v>51239</v>
      </c>
      <c r="EM61" s="23">
        <v>53237</v>
      </c>
      <c r="EN61" s="24">
        <v>54949</v>
      </c>
      <c r="EO61" s="22">
        <v>58942</v>
      </c>
      <c r="EP61" s="23">
        <v>64428</v>
      </c>
      <c r="EQ61" s="23">
        <v>69930</v>
      </c>
      <c r="ER61" s="23">
        <v>73068</v>
      </c>
      <c r="ES61" s="23">
        <v>78304</v>
      </c>
      <c r="ET61" s="23">
        <v>80727</v>
      </c>
      <c r="EU61" s="23">
        <v>82256</v>
      </c>
      <c r="EV61" s="23">
        <v>84517</v>
      </c>
      <c r="EW61" s="24">
        <v>85746</v>
      </c>
      <c r="EX61" s="22">
        <v>4497</v>
      </c>
      <c r="EY61" s="23">
        <v>3261</v>
      </c>
      <c r="EZ61" s="23">
        <v>6002</v>
      </c>
      <c r="FA61" s="23">
        <v>8832</v>
      </c>
      <c r="FB61" s="23">
        <v>10233</v>
      </c>
      <c r="FC61" s="23">
        <v>12062</v>
      </c>
      <c r="FD61" s="23">
        <v>14213</v>
      </c>
      <c r="FE61" s="23">
        <v>18093</v>
      </c>
      <c r="FF61" s="23">
        <v>19660</v>
      </c>
      <c r="FG61" s="23">
        <v>22553</v>
      </c>
      <c r="FH61" s="23">
        <v>24630</v>
      </c>
      <c r="FI61" s="23">
        <v>27005</v>
      </c>
      <c r="FJ61" s="23">
        <v>28611</v>
      </c>
      <c r="FK61" s="23">
        <v>30086</v>
      </c>
      <c r="FL61" s="23">
        <v>36198</v>
      </c>
      <c r="FM61" s="23">
        <v>41169</v>
      </c>
      <c r="FN61" s="24">
        <v>46644</v>
      </c>
      <c r="FO61" s="22">
        <v>50054</v>
      </c>
      <c r="FP61" s="23">
        <v>60057</v>
      </c>
      <c r="FQ61" s="23">
        <v>67431</v>
      </c>
      <c r="FR61" s="23">
        <v>78650</v>
      </c>
      <c r="FS61" s="23">
        <v>95562</v>
      </c>
      <c r="FT61" s="24">
        <v>101794</v>
      </c>
      <c r="FU61" s="187" t="s">
        <v>215</v>
      </c>
      <c r="FV61" s="366"/>
    </row>
    <row r="62" spans="1:178" ht="16" customHeight="1" x14ac:dyDescent="0.3">
      <c r="A62" s="320"/>
      <c r="B62" s="178" t="s">
        <v>216</v>
      </c>
      <c r="C62" s="22">
        <v>6448</v>
      </c>
      <c r="D62" s="23">
        <v>5306</v>
      </c>
      <c r="E62" s="23">
        <v>4185</v>
      </c>
      <c r="F62" s="23">
        <v>5876</v>
      </c>
      <c r="G62" s="23">
        <v>6937</v>
      </c>
      <c r="H62" s="23">
        <v>8191</v>
      </c>
      <c r="I62" s="23">
        <v>9053</v>
      </c>
      <c r="J62" s="23">
        <v>10200</v>
      </c>
      <c r="K62" s="23">
        <v>11325</v>
      </c>
      <c r="L62" s="23">
        <v>12234</v>
      </c>
      <c r="M62" s="23">
        <v>14148</v>
      </c>
      <c r="N62" s="23">
        <v>16241</v>
      </c>
      <c r="O62" s="23">
        <v>17696</v>
      </c>
      <c r="P62" s="23">
        <v>18979</v>
      </c>
      <c r="Q62" s="23">
        <v>20055</v>
      </c>
      <c r="R62" s="23">
        <v>19708</v>
      </c>
      <c r="S62" s="23">
        <v>21984</v>
      </c>
      <c r="T62" s="23">
        <v>23329</v>
      </c>
      <c r="U62" s="23">
        <v>24233</v>
      </c>
      <c r="V62" s="23">
        <v>25565</v>
      </c>
      <c r="W62" s="23">
        <v>27040</v>
      </c>
      <c r="X62" s="23">
        <v>28175</v>
      </c>
      <c r="Y62" s="23">
        <v>30094</v>
      </c>
      <c r="Z62" s="23">
        <v>31406</v>
      </c>
      <c r="AA62" s="23">
        <v>32956</v>
      </c>
      <c r="AB62" s="23">
        <v>35676</v>
      </c>
      <c r="AC62" s="24">
        <v>37640</v>
      </c>
      <c r="AD62" s="22">
        <v>23757</v>
      </c>
      <c r="AE62" s="23">
        <v>21126</v>
      </c>
      <c r="AF62" s="23">
        <v>19504</v>
      </c>
      <c r="AG62" s="23">
        <v>18242</v>
      </c>
      <c r="AH62" s="23">
        <v>16863</v>
      </c>
      <c r="AI62" s="23">
        <v>15390</v>
      </c>
      <c r="AJ62" s="23">
        <v>14078</v>
      </c>
      <c r="AK62" s="23">
        <v>12821</v>
      </c>
      <c r="AL62" s="23">
        <v>11819</v>
      </c>
      <c r="AM62" s="23">
        <v>10945</v>
      </c>
      <c r="AN62" s="23">
        <v>10200</v>
      </c>
      <c r="AO62" s="23">
        <v>10770</v>
      </c>
      <c r="AP62" s="23">
        <v>11794</v>
      </c>
      <c r="AQ62" s="23">
        <v>13094</v>
      </c>
      <c r="AR62" s="23">
        <v>14615</v>
      </c>
      <c r="AS62" s="23">
        <v>15922</v>
      </c>
      <c r="AT62" s="23">
        <v>16859</v>
      </c>
      <c r="AU62" s="23">
        <v>18027</v>
      </c>
      <c r="AV62" s="23">
        <v>20806</v>
      </c>
      <c r="AW62" s="23">
        <v>22279</v>
      </c>
      <c r="AX62" s="23">
        <v>23954</v>
      </c>
      <c r="AY62" s="23">
        <v>25280</v>
      </c>
      <c r="AZ62" s="23">
        <v>26799</v>
      </c>
      <c r="BA62" s="23">
        <v>27865</v>
      </c>
      <c r="BB62" s="23">
        <v>29812</v>
      </c>
      <c r="BC62" s="24">
        <v>31658</v>
      </c>
      <c r="BD62" s="22">
        <v>11509</v>
      </c>
      <c r="BE62" s="23">
        <v>8972</v>
      </c>
      <c r="BF62" s="23">
        <v>7923</v>
      </c>
      <c r="BG62" s="23">
        <v>6796</v>
      </c>
      <c r="BH62" s="23">
        <v>5389</v>
      </c>
      <c r="BI62" s="23">
        <v>3535</v>
      </c>
      <c r="BJ62" s="23">
        <v>0</v>
      </c>
      <c r="BK62" s="23">
        <v>961</v>
      </c>
      <c r="BL62" s="23">
        <v>2806</v>
      </c>
      <c r="BM62" s="23">
        <v>4185</v>
      </c>
      <c r="BN62" s="23">
        <v>6202</v>
      </c>
      <c r="BO62" s="23">
        <v>9053</v>
      </c>
      <c r="BP62" s="23">
        <v>9911</v>
      </c>
      <c r="BQ62" s="23">
        <v>10770</v>
      </c>
      <c r="BR62" s="23">
        <v>11701</v>
      </c>
      <c r="BS62" s="23">
        <v>12768</v>
      </c>
      <c r="BT62" s="23">
        <v>14076</v>
      </c>
      <c r="BU62" s="23">
        <v>15219</v>
      </c>
      <c r="BV62" s="23">
        <v>16196</v>
      </c>
      <c r="BW62" s="23">
        <v>17349</v>
      </c>
      <c r="BX62" s="23">
        <v>18486</v>
      </c>
      <c r="BY62" s="23">
        <v>19708</v>
      </c>
      <c r="BZ62" s="23">
        <v>20813</v>
      </c>
      <c r="CA62" s="23">
        <v>22639</v>
      </c>
      <c r="CB62" s="23">
        <v>24430</v>
      </c>
      <c r="CC62" s="23">
        <v>26773</v>
      </c>
      <c r="CD62" s="23">
        <v>28299</v>
      </c>
      <c r="CE62" s="23">
        <v>29600</v>
      </c>
      <c r="CF62" s="24">
        <v>32595</v>
      </c>
      <c r="CG62" s="22">
        <v>12414</v>
      </c>
      <c r="CH62" s="23">
        <v>10840</v>
      </c>
      <c r="CI62" s="23">
        <v>9012</v>
      </c>
      <c r="CJ62" s="23">
        <v>8191</v>
      </c>
      <c r="CK62" s="23">
        <v>9053</v>
      </c>
      <c r="CL62" s="23">
        <v>9860</v>
      </c>
      <c r="CM62" s="23">
        <v>11251</v>
      </c>
      <c r="CN62" s="23">
        <v>13269</v>
      </c>
      <c r="CO62" s="23">
        <v>14397</v>
      </c>
      <c r="CP62" s="23">
        <v>17146</v>
      </c>
      <c r="CQ62" s="23">
        <v>19715</v>
      </c>
      <c r="CR62" s="23">
        <v>22279</v>
      </c>
      <c r="CS62" s="23">
        <v>25512</v>
      </c>
      <c r="CT62" s="23">
        <v>26699</v>
      </c>
      <c r="CU62" s="23">
        <v>28637</v>
      </c>
      <c r="CV62" s="23">
        <v>31091</v>
      </c>
      <c r="CW62" s="23">
        <v>33276</v>
      </c>
      <c r="CX62" s="24">
        <v>36488</v>
      </c>
      <c r="CY62" s="22">
        <v>16241</v>
      </c>
      <c r="CZ62" s="23">
        <v>18398</v>
      </c>
      <c r="DA62" s="23">
        <v>19705</v>
      </c>
      <c r="DB62" s="23">
        <v>19504</v>
      </c>
      <c r="DC62" s="23">
        <v>21369</v>
      </c>
      <c r="DD62" s="23">
        <v>22217</v>
      </c>
      <c r="DE62" s="23">
        <v>23729</v>
      </c>
      <c r="DF62" s="23">
        <v>25079</v>
      </c>
      <c r="DG62" s="23">
        <v>29624</v>
      </c>
      <c r="DH62" s="23">
        <v>30457</v>
      </c>
      <c r="DI62" s="23">
        <v>31591</v>
      </c>
      <c r="DJ62" s="23">
        <v>33018</v>
      </c>
      <c r="DK62" s="23">
        <v>34172</v>
      </c>
      <c r="DL62" s="24">
        <v>35901</v>
      </c>
      <c r="DM62" s="22">
        <v>19708</v>
      </c>
      <c r="DN62" s="23">
        <v>23785</v>
      </c>
      <c r="DO62" s="23">
        <v>27037</v>
      </c>
      <c r="DP62" s="23">
        <v>30279</v>
      </c>
      <c r="DQ62" s="23">
        <v>35002</v>
      </c>
      <c r="DR62" s="23">
        <v>42285</v>
      </c>
      <c r="DS62" s="23">
        <v>46519</v>
      </c>
      <c r="DT62" s="23">
        <v>54445</v>
      </c>
      <c r="DU62" s="24">
        <v>55407</v>
      </c>
      <c r="DV62" s="22">
        <v>19708</v>
      </c>
      <c r="DW62" s="23">
        <v>21671</v>
      </c>
      <c r="DX62" s="23">
        <v>23141</v>
      </c>
      <c r="DY62" s="23">
        <v>24648</v>
      </c>
      <c r="DZ62" s="23">
        <v>25365</v>
      </c>
      <c r="EA62" s="23">
        <v>23757</v>
      </c>
      <c r="EB62" s="23">
        <v>24944</v>
      </c>
      <c r="EC62" s="23">
        <v>26098</v>
      </c>
      <c r="ED62" s="23">
        <v>27047</v>
      </c>
      <c r="EE62" s="23">
        <v>28084</v>
      </c>
      <c r="EF62" s="23">
        <v>30091</v>
      </c>
      <c r="EG62" s="23">
        <v>31616</v>
      </c>
      <c r="EH62" s="23">
        <v>41460</v>
      </c>
      <c r="EI62" s="23">
        <v>43559</v>
      </c>
      <c r="EJ62" s="23">
        <v>44883</v>
      </c>
      <c r="EK62" s="23">
        <v>46354</v>
      </c>
      <c r="EL62" s="23">
        <v>47704</v>
      </c>
      <c r="EM62" s="23">
        <v>49702</v>
      </c>
      <c r="EN62" s="24">
        <v>51414</v>
      </c>
      <c r="EO62" s="22">
        <v>55407</v>
      </c>
      <c r="EP62" s="23">
        <v>60893</v>
      </c>
      <c r="EQ62" s="23">
        <v>66395</v>
      </c>
      <c r="ER62" s="23">
        <v>69533</v>
      </c>
      <c r="ES62" s="23">
        <v>74769</v>
      </c>
      <c r="ET62" s="23">
        <v>77192</v>
      </c>
      <c r="EU62" s="23">
        <v>78721</v>
      </c>
      <c r="EV62" s="23">
        <v>80982</v>
      </c>
      <c r="EW62" s="24">
        <v>82211</v>
      </c>
      <c r="EX62" s="22">
        <v>8032</v>
      </c>
      <c r="EY62" s="23">
        <v>6796</v>
      </c>
      <c r="EZ62" s="23">
        <v>9537</v>
      </c>
      <c r="FA62" s="23">
        <v>12367</v>
      </c>
      <c r="FB62" s="23">
        <v>13768</v>
      </c>
      <c r="FC62" s="23">
        <v>15597</v>
      </c>
      <c r="FD62" s="23">
        <v>17748</v>
      </c>
      <c r="FE62" s="23">
        <v>21628</v>
      </c>
      <c r="FF62" s="23">
        <v>23195</v>
      </c>
      <c r="FG62" s="23">
        <v>26088</v>
      </c>
      <c r="FH62" s="23">
        <v>28165</v>
      </c>
      <c r="FI62" s="23">
        <v>30540</v>
      </c>
      <c r="FJ62" s="23">
        <v>32146</v>
      </c>
      <c r="FK62" s="23">
        <v>33621</v>
      </c>
      <c r="FL62" s="23">
        <v>39733</v>
      </c>
      <c r="FM62" s="23">
        <v>44704</v>
      </c>
      <c r="FN62" s="24">
        <v>50179</v>
      </c>
      <c r="FO62" s="22">
        <v>46519</v>
      </c>
      <c r="FP62" s="23">
        <v>56522</v>
      </c>
      <c r="FQ62" s="23">
        <v>63896</v>
      </c>
      <c r="FR62" s="23">
        <v>75115</v>
      </c>
      <c r="FS62" s="23">
        <v>92027</v>
      </c>
      <c r="FT62" s="24">
        <v>98259</v>
      </c>
      <c r="FU62" s="187" t="s">
        <v>216</v>
      </c>
      <c r="FV62" s="366"/>
    </row>
    <row r="63" spans="1:178" ht="16" customHeight="1" x14ac:dyDescent="0.3">
      <c r="A63" s="320"/>
      <c r="B63" s="178" t="s">
        <v>281</v>
      </c>
      <c r="C63" s="22">
        <v>5487</v>
      </c>
      <c r="D63" s="23">
        <v>4345</v>
      </c>
      <c r="E63" s="23">
        <v>3224</v>
      </c>
      <c r="F63" s="23">
        <v>4915</v>
      </c>
      <c r="G63" s="23">
        <v>5976</v>
      </c>
      <c r="H63" s="23">
        <v>7230</v>
      </c>
      <c r="I63" s="23">
        <v>8092</v>
      </c>
      <c r="J63" s="23">
        <v>9239</v>
      </c>
      <c r="K63" s="23">
        <v>10364</v>
      </c>
      <c r="L63" s="23">
        <v>11273</v>
      </c>
      <c r="M63" s="23">
        <v>13187</v>
      </c>
      <c r="N63" s="23">
        <v>15280</v>
      </c>
      <c r="O63" s="23">
        <v>16735</v>
      </c>
      <c r="P63" s="23">
        <v>18018</v>
      </c>
      <c r="Q63" s="23">
        <v>19094</v>
      </c>
      <c r="R63" s="23">
        <v>18747</v>
      </c>
      <c r="S63" s="23">
        <v>21023</v>
      </c>
      <c r="T63" s="23">
        <v>22368</v>
      </c>
      <c r="U63" s="23">
        <v>23272</v>
      </c>
      <c r="V63" s="23">
        <v>24604</v>
      </c>
      <c r="W63" s="23">
        <v>26079</v>
      </c>
      <c r="X63" s="23">
        <v>27214</v>
      </c>
      <c r="Y63" s="23">
        <v>29133</v>
      </c>
      <c r="Z63" s="23">
        <v>30445</v>
      </c>
      <c r="AA63" s="23">
        <v>31995</v>
      </c>
      <c r="AB63" s="23">
        <v>34715</v>
      </c>
      <c r="AC63" s="24">
        <v>36679</v>
      </c>
      <c r="AD63" s="22">
        <v>22796</v>
      </c>
      <c r="AE63" s="23">
        <v>20165</v>
      </c>
      <c r="AF63" s="23">
        <v>18543</v>
      </c>
      <c r="AG63" s="23">
        <v>17281</v>
      </c>
      <c r="AH63" s="23">
        <v>15902</v>
      </c>
      <c r="AI63" s="23">
        <v>14429</v>
      </c>
      <c r="AJ63" s="23">
        <v>13117</v>
      </c>
      <c r="AK63" s="23">
        <v>11860</v>
      </c>
      <c r="AL63" s="23">
        <v>10858</v>
      </c>
      <c r="AM63" s="23">
        <v>9984</v>
      </c>
      <c r="AN63" s="23">
        <v>9239</v>
      </c>
      <c r="AO63" s="23">
        <v>9809</v>
      </c>
      <c r="AP63" s="23">
        <v>10833</v>
      </c>
      <c r="AQ63" s="23">
        <v>12133</v>
      </c>
      <c r="AR63" s="23">
        <v>13654</v>
      </c>
      <c r="AS63" s="23">
        <v>14961</v>
      </c>
      <c r="AT63" s="23">
        <v>15898</v>
      </c>
      <c r="AU63" s="23">
        <v>17066</v>
      </c>
      <c r="AV63" s="23">
        <v>19845</v>
      </c>
      <c r="AW63" s="23">
        <v>21318</v>
      </c>
      <c r="AX63" s="23">
        <v>22993</v>
      </c>
      <c r="AY63" s="23">
        <v>24319</v>
      </c>
      <c r="AZ63" s="23">
        <v>25838</v>
      </c>
      <c r="BA63" s="23">
        <v>26904</v>
      </c>
      <c r="BB63" s="23">
        <v>28851</v>
      </c>
      <c r="BC63" s="24">
        <v>30697</v>
      </c>
      <c r="BD63" s="22">
        <v>12470</v>
      </c>
      <c r="BE63" s="23">
        <v>9933</v>
      </c>
      <c r="BF63" s="23">
        <v>8884</v>
      </c>
      <c r="BG63" s="23">
        <v>7757</v>
      </c>
      <c r="BH63" s="23">
        <v>6350</v>
      </c>
      <c r="BI63" s="23">
        <v>4496</v>
      </c>
      <c r="BJ63" s="23">
        <v>961</v>
      </c>
      <c r="BK63" s="23">
        <v>0</v>
      </c>
      <c r="BL63" s="23">
        <v>1845</v>
      </c>
      <c r="BM63" s="23">
        <v>3224</v>
      </c>
      <c r="BN63" s="23">
        <v>5241</v>
      </c>
      <c r="BO63" s="23">
        <v>8092</v>
      </c>
      <c r="BP63" s="23">
        <v>8950</v>
      </c>
      <c r="BQ63" s="23">
        <v>9809</v>
      </c>
      <c r="BR63" s="23">
        <v>10740</v>
      </c>
      <c r="BS63" s="23">
        <v>11807</v>
      </c>
      <c r="BT63" s="23">
        <v>13115</v>
      </c>
      <c r="BU63" s="23">
        <v>14258</v>
      </c>
      <c r="BV63" s="23">
        <v>15235</v>
      </c>
      <c r="BW63" s="23">
        <v>16388</v>
      </c>
      <c r="BX63" s="23">
        <v>17525</v>
      </c>
      <c r="BY63" s="23">
        <v>18747</v>
      </c>
      <c r="BZ63" s="23">
        <v>19852</v>
      </c>
      <c r="CA63" s="23">
        <v>21678</v>
      </c>
      <c r="CB63" s="23">
        <v>23469</v>
      </c>
      <c r="CC63" s="23">
        <v>25812</v>
      </c>
      <c r="CD63" s="23">
        <v>27338</v>
      </c>
      <c r="CE63" s="23">
        <v>28639</v>
      </c>
      <c r="CF63" s="24">
        <v>31634</v>
      </c>
      <c r="CG63" s="22">
        <v>11453</v>
      </c>
      <c r="CH63" s="23">
        <v>9879</v>
      </c>
      <c r="CI63" s="23">
        <v>8051</v>
      </c>
      <c r="CJ63" s="23">
        <v>7230</v>
      </c>
      <c r="CK63" s="23">
        <v>8092</v>
      </c>
      <c r="CL63" s="23">
        <v>8899</v>
      </c>
      <c r="CM63" s="23">
        <v>10290</v>
      </c>
      <c r="CN63" s="23">
        <v>12308</v>
      </c>
      <c r="CO63" s="23">
        <v>13436</v>
      </c>
      <c r="CP63" s="23">
        <v>16185</v>
      </c>
      <c r="CQ63" s="23">
        <v>18754</v>
      </c>
      <c r="CR63" s="23">
        <v>21318</v>
      </c>
      <c r="CS63" s="23">
        <v>24551</v>
      </c>
      <c r="CT63" s="23">
        <v>25738</v>
      </c>
      <c r="CU63" s="23">
        <v>27676</v>
      </c>
      <c r="CV63" s="23">
        <v>30130</v>
      </c>
      <c r="CW63" s="23">
        <v>32315</v>
      </c>
      <c r="CX63" s="24">
        <v>35527</v>
      </c>
      <c r="CY63" s="22">
        <v>15280</v>
      </c>
      <c r="CZ63" s="23">
        <v>17437</v>
      </c>
      <c r="DA63" s="23">
        <v>18744</v>
      </c>
      <c r="DB63" s="23">
        <v>18543</v>
      </c>
      <c r="DC63" s="23">
        <v>20408</v>
      </c>
      <c r="DD63" s="23">
        <v>21256</v>
      </c>
      <c r="DE63" s="23">
        <v>22768</v>
      </c>
      <c r="DF63" s="23">
        <v>24118</v>
      </c>
      <c r="DG63" s="23">
        <v>28663</v>
      </c>
      <c r="DH63" s="23">
        <v>29496</v>
      </c>
      <c r="DI63" s="23">
        <v>30630</v>
      </c>
      <c r="DJ63" s="23">
        <v>32057</v>
      </c>
      <c r="DK63" s="23">
        <v>33211</v>
      </c>
      <c r="DL63" s="24">
        <v>34940</v>
      </c>
      <c r="DM63" s="22">
        <v>18747</v>
      </c>
      <c r="DN63" s="23">
        <v>22824</v>
      </c>
      <c r="DO63" s="23">
        <v>26076</v>
      </c>
      <c r="DP63" s="23">
        <v>29318</v>
      </c>
      <c r="DQ63" s="23">
        <v>34041</v>
      </c>
      <c r="DR63" s="23">
        <v>41324</v>
      </c>
      <c r="DS63" s="23">
        <v>45558</v>
      </c>
      <c r="DT63" s="23">
        <v>53484</v>
      </c>
      <c r="DU63" s="24">
        <v>54446</v>
      </c>
      <c r="DV63" s="22">
        <v>18747</v>
      </c>
      <c r="DW63" s="23">
        <v>20710</v>
      </c>
      <c r="DX63" s="23">
        <v>22180</v>
      </c>
      <c r="DY63" s="23">
        <v>23687</v>
      </c>
      <c r="DZ63" s="23">
        <v>24404</v>
      </c>
      <c r="EA63" s="23">
        <v>22796</v>
      </c>
      <c r="EB63" s="23">
        <v>23983</v>
      </c>
      <c r="EC63" s="23">
        <v>25137</v>
      </c>
      <c r="ED63" s="23">
        <v>26086</v>
      </c>
      <c r="EE63" s="23">
        <v>27123</v>
      </c>
      <c r="EF63" s="23">
        <v>29130</v>
      </c>
      <c r="EG63" s="23">
        <v>30655</v>
      </c>
      <c r="EH63" s="23">
        <v>40499</v>
      </c>
      <c r="EI63" s="23">
        <v>42598</v>
      </c>
      <c r="EJ63" s="23">
        <v>43922</v>
      </c>
      <c r="EK63" s="23">
        <v>45393</v>
      </c>
      <c r="EL63" s="23">
        <v>46743</v>
      </c>
      <c r="EM63" s="23">
        <v>48741</v>
      </c>
      <c r="EN63" s="24">
        <v>50453</v>
      </c>
      <c r="EO63" s="22">
        <v>54446</v>
      </c>
      <c r="EP63" s="23">
        <v>59932</v>
      </c>
      <c r="EQ63" s="23">
        <v>65434</v>
      </c>
      <c r="ER63" s="23">
        <v>68572</v>
      </c>
      <c r="ES63" s="23">
        <v>73808</v>
      </c>
      <c r="ET63" s="23">
        <v>76231</v>
      </c>
      <c r="EU63" s="23">
        <v>77760</v>
      </c>
      <c r="EV63" s="23">
        <v>80021</v>
      </c>
      <c r="EW63" s="24">
        <v>81250</v>
      </c>
      <c r="EX63" s="22">
        <v>8993</v>
      </c>
      <c r="EY63" s="23">
        <v>7757</v>
      </c>
      <c r="EZ63" s="23">
        <v>10498</v>
      </c>
      <c r="FA63" s="23">
        <v>13328</v>
      </c>
      <c r="FB63" s="23">
        <v>14729</v>
      </c>
      <c r="FC63" s="23">
        <v>16558</v>
      </c>
      <c r="FD63" s="23">
        <v>18709</v>
      </c>
      <c r="FE63" s="23">
        <v>22589</v>
      </c>
      <c r="FF63" s="23">
        <v>24156</v>
      </c>
      <c r="FG63" s="23">
        <v>27049</v>
      </c>
      <c r="FH63" s="23">
        <v>29126</v>
      </c>
      <c r="FI63" s="23">
        <v>31501</v>
      </c>
      <c r="FJ63" s="23">
        <v>33107</v>
      </c>
      <c r="FK63" s="23">
        <v>34582</v>
      </c>
      <c r="FL63" s="23">
        <v>40694</v>
      </c>
      <c r="FM63" s="23">
        <v>45665</v>
      </c>
      <c r="FN63" s="24">
        <v>51140</v>
      </c>
      <c r="FO63" s="22">
        <v>45558</v>
      </c>
      <c r="FP63" s="23">
        <v>55561</v>
      </c>
      <c r="FQ63" s="23">
        <v>62935</v>
      </c>
      <c r="FR63" s="23">
        <v>74154</v>
      </c>
      <c r="FS63" s="23">
        <v>91066</v>
      </c>
      <c r="FT63" s="24">
        <v>97298</v>
      </c>
      <c r="FU63" s="187" t="s">
        <v>217</v>
      </c>
      <c r="FV63" s="366"/>
    </row>
    <row r="64" spans="1:178" ht="16" customHeight="1" x14ac:dyDescent="0.3">
      <c r="A64" s="320"/>
      <c r="B64" s="178" t="s">
        <v>56</v>
      </c>
      <c r="C64" s="22">
        <v>3642</v>
      </c>
      <c r="D64" s="23">
        <v>2500</v>
      </c>
      <c r="E64" s="23">
        <v>1379</v>
      </c>
      <c r="F64" s="23">
        <v>3070</v>
      </c>
      <c r="G64" s="23">
        <v>4131</v>
      </c>
      <c r="H64" s="23">
        <v>5385</v>
      </c>
      <c r="I64" s="23">
        <v>6247</v>
      </c>
      <c r="J64" s="23">
        <v>7394</v>
      </c>
      <c r="K64" s="23">
        <v>8519</v>
      </c>
      <c r="L64" s="23">
        <v>9428</v>
      </c>
      <c r="M64" s="23">
        <v>11342</v>
      </c>
      <c r="N64" s="23">
        <v>13435</v>
      </c>
      <c r="O64" s="23">
        <v>14890</v>
      </c>
      <c r="P64" s="23">
        <v>16173</v>
      </c>
      <c r="Q64" s="23">
        <v>17249</v>
      </c>
      <c r="R64" s="23">
        <v>16902</v>
      </c>
      <c r="S64" s="23">
        <v>19178</v>
      </c>
      <c r="T64" s="23">
        <v>20523</v>
      </c>
      <c r="U64" s="23">
        <v>21427</v>
      </c>
      <c r="V64" s="23">
        <v>22759</v>
      </c>
      <c r="W64" s="23">
        <v>24234</v>
      </c>
      <c r="X64" s="23">
        <v>25369</v>
      </c>
      <c r="Y64" s="23">
        <v>27288</v>
      </c>
      <c r="Z64" s="23">
        <v>28600</v>
      </c>
      <c r="AA64" s="23">
        <v>30150</v>
      </c>
      <c r="AB64" s="23">
        <v>32870</v>
      </c>
      <c r="AC64" s="24">
        <v>34834</v>
      </c>
      <c r="AD64" s="22">
        <v>20951</v>
      </c>
      <c r="AE64" s="23">
        <v>18320</v>
      </c>
      <c r="AF64" s="23">
        <v>16698</v>
      </c>
      <c r="AG64" s="23">
        <v>15436</v>
      </c>
      <c r="AH64" s="23">
        <v>14057</v>
      </c>
      <c r="AI64" s="23">
        <v>12584</v>
      </c>
      <c r="AJ64" s="23">
        <v>11272</v>
      </c>
      <c r="AK64" s="23">
        <v>10015</v>
      </c>
      <c r="AL64" s="23">
        <v>9013</v>
      </c>
      <c r="AM64" s="23">
        <v>8139</v>
      </c>
      <c r="AN64" s="23">
        <v>7394</v>
      </c>
      <c r="AO64" s="23">
        <v>7964</v>
      </c>
      <c r="AP64" s="23">
        <v>8988</v>
      </c>
      <c r="AQ64" s="23">
        <v>10288</v>
      </c>
      <c r="AR64" s="23">
        <v>11809</v>
      </c>
      <c r="AS64" s="23">
        <v>13116</v>
      </c>
      <c r="AT64" s="23">
        <v>14053</v>
      </c>
      <c r="AU64" s="23">
        <v>15221</v>
      </c>
      <c r="AV64" s="23">
        <v>18000</v>
      </c>
      <c r="AW64" s="23">
        <v>19473</v>
      </c>
      <c r="AX64" s="23">
        <v>21148</v>
      </c>
      <c r="AY64" s="23">
        <v>22474</v>
      </c>
      <c r="AZ64" s="23">
        <v>23993</v>
      </c>
      <c r="BA64" s="23">
        <v>25059</v>
      </c>
      <c r="BB64" s="23">
        <v>27006</v>
      </c>
      <c r="BC64" s="24">
        <v>28852</v>
      </c>
      <c r="BD64" s="22">
        <v>14315</v>
      </c>
      <c r="BE64" s="23">
        <v>11778</v>
      </c>
      <c r="BF64" s="23">
        <v>10729</v>
      </c>
      <c r="BG64" s="23">
        <v>9602</v>
      </c>
      <c r="BH64" s="23">
        <v>8195</v>
      </c>
      <c r="BI64" s="23">
        <v>6341</v>
      </c>
      <c r="BJ64" s="23">
        <v>2806</v>
      </c>
      <c r="BK64" s="23">
        <v>1845</v>
      </c>
      <c r="BL64" s="23">
        <v>0</v>
      </c>
      <c r="BM64" s="23">
        <v>1379</v>
      </c>
      <c r="BN64" s="23">
        <v>3396</v>
      </c>
      <c r="BO64" s="23">
        <v>6247</v>
      </c>
      <c r="BP64" s="23">
        <v>7105</v>
      </c>
      <c r="BQ64" s="23">
        <v>7964</v>
      </c>
      <c r="BR64" s="23">
        <v>8895</v>
      </c>
      <c r="BS64" s="23">
        <v>9962</v>
      </c>
      <c r="BT64" s="23">
        <v>11270</v>
      </c>
      <c r="BU64" s="23">
        <v>12413</v>
      </c>
      <c r="BV64" s="23">
        <v>13390</v>
      </c>
      <c r="BW64" s="23">
        <v>14543</v>
      </c>
      <c r="BX64" s="23">
        <v>15680</v>
      </c>
      <c r="BY64" s="23">
        <v>16902</v>
      </c>
      <c r="BZ64" s="23">
        <v>18007</v>
      </c>
      <c r="CA64" s="23">
        <v>19833</v>
      </c>
      <c r="CB64" s="23">
        <v>21624</v>
      </c>
      <c r="CC64" s="23">
        <v>23967</v>
      </c>
      <c r="CD64" s="23">
        <v>25493</v>
      </c>
      <c r="CE64" s="23">
        <v>26794</v>
      </c>
      <c r="CF64" s="24">
        <v>29789</v>
      </c>
      <c r="CG64" s="22">
        <v>9608</v>
      </c>
      <c r="CH64" s="23">
        <v>8034</v>
      </c>
      <c r="CI64" s="23">
        <v>6206</v>
      </c>
      <c r="CJ64" s="23">
        <v>5385</v>
      </c>
      <c r="CK64" s="23">
        <v>6247</v>
      </c>
      <c r="CL64" s="23">
        <v>7054</v>
      </c>
      <c r="CM64" s="23">
        <v>8445</v>
      </c>
      <c r="CN64" s="23">
        <v>10463</v>
      </c>
      <c r="CO64" s="23">
        <v>11591</v>
      </c>
      <c r="CP64" s="23">
        <v>14340</v>
      </c>
      <c r="CQ64" s="23">
        <v>16909</v>
      </c>
      <c r="CR64" s="23">
        <v>19473</v>
      </c>
      <c r="CS64" s="23">
        <v>22706</v>
      </c>
      <c r="CT64" s="23">
        <v>23893</v>
      </c>
      <c r="CU64" s="23">
        <v>25831</v>
      </c>
      <c r="CV64" s="23">
        <v>28285</v>
      </c>
      <c r="CW64" s="23">
        <v>30470</v>
      </c>
      <c r="CX64" s="24">
        <v>33682</v>
      </c>
      <c r="CY64" s="22">
        <v>13435</v>
      </c>
      <c r="CZ64" s="23">
        <v>15592</v>
      </c>
      <c r="DA64" s="23">
        <v>16899</v>
      </c>
      <c r="DB64" s="23">
        <v>16698</v>
      </c>
      <c r="DC64" s="23">
        <v>18563</v>
      </c>
      <c r="DD64" s="23">
        <v>19411</v>
      </c>
      <c r="DE64" s="23">
        <v>20923</v>
      </c>
      <c r="DF64" s="23">
        <v>22273</v>
      </c>
      <c r="DG64" s="23">
        <v>26818</v>
      </c>
      <c r="DH64" s="23">
        <v>27651</v>
      </c>
      <c r="DI64" s="23">
        <v>28785</v>
      </c>
      <c r="DJ64" s="23">
        <v>30212</v>
      </c>
      <c r="DK64" s="23">
        <v>31366</v>
      </c>
      <c r="DL64" s="24">
        <v>33095</v>
      </c>
      <c r="DM64" s="22">
        <v>16902</v>
      </c>
      <c r="DN64" s="23">
        <v>20979</v>
      </c>
      <c r="DO64" s="23">
        <v>24231</v>
      </c>
      <c r="DP64" s="23">
        <v>27473</v>
      </c>
      <c r="DQ64" s="23">
        <v>32196</v>
      </c>
      <c r="DR64" s="23">
        <v>39479</v>
      </c>
      <c r="DS64" s="23">
        <v>43713</v>
      </c>
      <c r="DT64" s="23">
        <v>51639</v>
      </c>
      <c r="DU64" s="24">
        <v>52601</v>
      </c>
      <c r="DV64" s="22">
        <v>16902</v>
      </c>
      <c r="DW64" s="23">
        <v>18865</v>
      </c>
      <c r="DX64" s="23">
        <v>20335</v>
      </c>
      <c r="DY64" s="23">
        <v>21842</v>
      </c>
      <c r="DZ64" s="23">
        <v>22559</v>
      </c>
      <c r="EA64" s="23">
        <v>20951</v>
      </c>
      <c r="EB64" s="23">
        <v>22138</v>
      </c>
      <c r="EC64" s="23">
        <v>23292</v>
      </c>
      <c r="ED64" s="23">
        <v>24241</v>
      </c>
      <c r="EE64" s="23">
        <v>25278</v>
      </c>
      <c r="EF64" s="23">
        <v>27285</v>
      </c>
      <c r="EG64" s="23">
        <v>28810</v>
      </c>
      <c r="EH64" s="23">
        <v>38654</v>
      </c>
      <c r="EI64" s="23">
        <v>40753</v>
      </c>
      <c r="EJ64" s="23">
        <v>42077</v>
      </c>
      <c r="EK64" s="23">
        <v>43548</v>
      </c>
      <c r="EL64" s="23">
        <v>44898</v>
      </c>
      <c r="EM64" s="23">
        <v>46896</v>
      </c>
      <c r="EN64" s="24">
        <v>48608</v>
      </c>
      <c r="EO64" s="22">
        <v>52601</v>
      </c>
      <c r="EP64" s="23">
        <v>58087</v>
      </c>
      <c r="EQ64" s="23">
        <v>63589</v>
      </c>
      <c r="ER64" s="23">
        <v>66727</v>
      </c>
      <c r="ES64" s="23">
        <v>71963</v>
      </c>
      <c r="ET64" s="23">
        <v>74386</v>
      </c>
      <c r="EU64" s="23">
        <v>75915</v>
      </c>
      <c r="EV64" s="23">
        <v>78176</v>
      </c>
      <c r="EW64" s="24">
        <v>79405</v>
      </c>
      <c r="EX64" s="22">
        <v>10838</v>
      </c>
      <c r="EY64" s="23">
        <v>9602</v>
      </c>
      <c r="EZ64" s="23">
        <v>12343</v>
      </c>
      <c r="FA64" s="23">
        <v>15173</v>
      </c>
      <c r="FB64" s="23">
        <v>16574</v>
      </c>
      <c r="FC64" s="23">
        <v>18403</v>
      </c>
      <c r="FD64" s="23">
        <v>20554</v>
      </c>
      <c r="FE64" s="23">
        <v>24434</v>
      </c>
      <c r="FF64" s="23">
        <v>26001</v>
      </c>
      <c r="FG64" s="23">
        <v>28894</v>
      </c>
      <c r="FH64" s="23">
        <v>30971</v>
      </c>
      <c r="FI64" s="23">
        <v>33346</v>
      </c>
      <c r="FJ64" s="23">
        <v>34952</v>
      </c>
      <c r="FK64" s="23">
        <v>36427</v>
      </c>
      <c r="FL64" s="23">
        <v>42539</v>
      </c>
      <c r="FM64" s="23">
        <v>47510</v>
      </c>
      <c r="FN64" s="24">
        <v>52985</v>
      </c>
      <c r="FO64" s="22">
        <v>43713</v>
      </c>
      <c r="FP64" s="23">
        <v>53716</v>
      </c>
      <c r="FQ64" s="23">
        <v>61090</v>
      </c>
      <c r="FR64" s="23">
        <v>72309</v>
      </c>
      <c r="FS64" s="23">
        <v>89221</v>
      </c>
      <c r="FT64" s="24">
        <v>95453</v>
      </c>
      <c r="FU64" s="187" t="s">
        <v>134</v>
      </c>
      <c r="FV64" s="366"/>
    </row>
    <row r="65" spans="1:178" ht="16" customHeight="1" x14ac:dyDescent="0.3">
      <c r="A65" s="320"/>
      <c r="B65" s="178" t="s">
        <v>164</v>
      </c>
      <c r="C65" s="22">
        <v>2263</v>
      </c>
      <c r="D65" s="23">
        <v>1121</v>
      </c>
      <c r="E65" s="23">
        <v>0</v>
      </c>
      <c r="F65" s="23">
        <v>1691</v>
      </c>
      <c r="G65" s="23">
        <v>2752</v>
      </c>
      <c r="H65" s="23">
        <v>4006</v>
      </c>
      <c r="I65" s="23">
        <v>4868</v>
      </c>
      <c r="J65" s="23">
        <v>6015</v>
      </c>
      <c r="K65" s="23">
        <v>7140</v>
      </c>
      <c r="L65" s="23">
        <v>8049</v>
      </c>
      <c r="M65" s="23">
        <v>9963</v>
      </c>
      <c r="N65" s="23">
        <v>12056</v>
      </c>
      <c r="O65" s="23">
        <v>13511</v>
      </c>
      <c r="P65" s="23">
        <v>14794</v>
      </c>
      <c r="Q65" s="23">
        <v>15870</v>
      </c>
      <c r="R65" s="23">
        <v>15523</v>
      </c>
      <c r="S65" s="23">
        <v>17799</v>
      </c>
      <c r="T65" s="23">
        <v>19144</v>
      </c>
      <c r="U65" s="23">
        <v>20048</v>
      </c>
      <c r="V65" s="23">
        <v>21380</v>
      </c>
      <c r="W65" s="23">
        <v>22855</v>
      </c>
      <c r="X65" s="23">
        <v>23990</v>
      </c>
      <c r="Y65" s="23">
        <v>25909</v>
      </c>
      <c r="Z65" s="23">
        <v>27221</v>
      </c>
      <c r="AA65" s="23">
        <v>28771</v>
      </c>
      <c r="AB65" s="23">
        <v>31491</v>
      </c>
      <c r="AC65" s="24">
        <v>33455</v>
      </c>
      <c r="AD65" s="22">
        <v>19572</v>
      </c>
      <c r="AE65" s="23">
        <v>16941</v>
      </c>
      <c r="AF65" s="23">
        <v>15319</v>
      </c>
      <c r="AG65" s="23">
        <v>14057</v>
      </c>
      <c r="AH65" s="23">
        <v>12678</v>
      </c>
      <c r="AI65" s="23">
        <v>11205</v>
      </c>
      <c r="AJ65" s="23">
        <v>9893</v>
      </c>
      <c r="AK65" s="23">
        <v>8636</v>
      </c>
      <c r="AL65" s="23">
        <v>7634</v>
      </c>
      <c r="AM65" s="23">
        <v>6760</v>
      </c>
      <c r="AN65" s="23">
        <v>6015</v>
      </c>
      <c r="AO65" s="23">
        <v>6585</v>
      </c>
      <c r="AP65" s="23">
        <v>7609</v>
      </c>
      <c r="AQ65" s="23">
        <v>8909</v>
      </c>
      <c r="AR65" s="23">
        <v>10430</v>
      </c>
      <c r="AS65" s="23">
        <v>11737</v>
      </c>
      <c r="AT65" s="23">
        <v>12674</v>
      </c>
      <c r="AU65" s="23">
        <v>13842</v>
      </c>
      <c r="AV65" s="23">
        <v>16621</v>
      </c>
      <c r="AW65" s="23">
        <v>18094</v>
      </c>
      <c r="AX65" s="23">
        <v>19769</v>
      </c>
      <c r="AY65" s="23">
        <v>21095</v>
      </c>
      <c r="AZ65" s="23">
        <v>22614</v>
      </c>
      <c r="BA65" s="23">
        <v>23680</v>
      </c>
      <c r="BB65" s="23">
        <v>25627</v>
      </c>
      <c r="BC65" s="24">
        <v>27473</v>
      </c>
      <c r="BD65" s="22">
        <v>15694</v>
      </c>
      <c r="BE65" s="23">
        <v>13157</v>
      </c>
      <c r="BF65" s="23">
        <v>12108</v>
      </c>
      <c r="BG65" s="23">
        <v>10981</v>
      </c>
      <c r="BH65" s="23">
        <v>9574</v>
      </c>
      <c r="BI65" s="23">
        <v>7720</v>
      </c>
      <c r="BJ65" s="23">
        <v>4185</v>
      </c>
      <c r="BK65" s="23">
        <v>3224</v>
      </c>
      <c r="BL65" s="23">
        <v>1379</v>
      </c>
      <c r="BM65" s="23">
        <v>0</v>
      </c>
      <c r="BN65" s="23">
        <v>2017</v>
      </c>
      <c r="BO65" s="23">
        <v>4868</v>
      </c>
      <c r="BP65" s="23">
        <v>5726</v>
      </c>
      <c r="BQ65" s="23">
        <v>6585</v>
      </c>
      <c r="BR65" s="23">
        <v>7516</v>
      </c>
      <c r="BS65" s="23">
        <v>8583</v>
      </c>
      <c r="BT65" s="23">
        <v>9891</v>
      </c>
      <c r="BU65" s="23">
        <v>11034</v>
      </c>
      <c r="BV65" s="23">
        <v>12011</v>
      </c>
      <c r="BW65" s="23">
        <v>13164</v>
      </c>
      <c r="BX65" s="23">
        <v>14301</v>
      </c>
      <c r="BY65" s="23">
        <v>15523</v>
      </c>
      <c r="BZ65" s="23">
        <v>16628</v>
      </c>
      <c r="CA65" s="23">
        <v>18454</v>
      </c>
      <c r="CB65" s="23">
        <v>20245</v>
      </c>
      <c r="CC65" s="23">
        <v>22588</v>
      </c>
      <c r="CD65" s="23">
        <v>24114</v>
      </c>
      <c r="CE65" s="23">
        <v>25415</v>
      </c>
      <c r="CF65" s="24">
        <v>28410</v>
      </c>
      <c r="CG65" s="22">
        <v>8229</v>
      </c>
      <c r="CH65" s="23">
        <v>6655</v>
      </c>
      <c r="CI65" s="23">
        <v>4827</v>
      </c>
      <c r="CJ65" s="23">
        <v>4006</v>
      </c>
      <c r="CK65" s="23">
        <v>4868</v>
      </c>
      <c r="CL65" s="23">
        <v>5675</v>
      </c>
      <c r="CM65" s="23">
        <v>7066</v>
      </c>
      <c r="CN65" s="23">
        <v>9084</v>
      </c>
      <c r="CO65" s="23">
        <v>10212</v>
      </c>
      <c r="CP65" s="23">
        <v>12961</v>
      </c>
      <c r="CQ65" s="23">
        <v>15530</v>
      </c>
      <c r="CR65" s="23">
        <v>18094</v>
      </c>
      <c r="CS65" s="23">
        <v>21327</v>
      </c>
      <c r="CT65" s="23">
        <v>22514</v>
      </c>
      <c r="CU65" s="23">
        <v>24452</v>
      </c>
      <c r="CV65" s="23">
        <v>26906</v>
      </c>
      <c r="CW65" s="23">
        <v>29091</v>
      </c>
      <c r="CX65" s="24">
        <v>32303</v>
      </c>
      <c r="CY65" s="22">
        <v>12056</v>
      </c>
      <c r="CZ65" s="23">
        <v>14213</v>
      </c>
      <c r="DA65" s="23">
        <v>15520</v>
      </c>
      <c r="DB65" s="23">
        <v>15319</v>
      </c>
      <c r="DC65" s="23">
        <v>17184</v>
      </c>
      <c r="DD65" s="23">
        <v>18032</v>
      </c>
      <c r="DE65" s="23">
        <v>19544</v>
      </c>
      <c r="DF65" s="23">
        <v>20894</v>
      </c>
      <c r="DG65" s="23">
        <v>25439</v>
      </c>
      <c r="DH65" s="23">
        <v>26272</v>
      </c>
      <c r="DI65" s="23">
        <v>27406</v>
      </c>
      <c r="DJ65" s="23">
        <v>28833</v>
      </c>
      <c r="DK65" s="23">
        <v>29987</v>
      </c>
      <c r="DL65" s="24">
        <v>31716</v>
      </c>
      <c r="DM65" s="22">
        <v>15523</v>
      </c>
      <c r="DN65" s="23">
        <v>19600</v>
      </c>
      <c r="DO65" s="23">
        <v>22852</v>
      </c>
      <c r="DP65" s="23">
        <v>26094</v>
      </c>
      <c r="DQ65" s="23">
        <v>30817</v>
      </c>
      <c r="DR65" s="23">
        <v>38100</v>
      </c>
      <c r="DS65" s="23">
        <v>42334</v>
      </c>
      <c r="DT65" s="23">
        <v>50260</v>
      </c>
      <c r="DU65" s="24">
        <v>51222</v>
      </c>
      <c r="DV65" s="22">
        <v>15523</v>
      </c>
      <c r="DW65" s="23">
        <v>17486</v>
      </c>
      <c r="DX65" s="23">
        <v>18956</v>
      </c>
      <c r="DY65" s="23">
        <v>20463</v>
      </c>
      <c r="DZ65" s="23">
        <v>21180</v>
      </c>
      <c r="EA65" s="23">
        <v>19572</v>
      </c>
      <c r="EB65" s="23">
        <v>20759</v>
      </c>
      <c r="EC65" s="23">
        <v>21913</v>
      </c>
      <c r="ED65" s="23">
        <v>22862</v>
      </c>
      <c r="EE65" s="23">
        <v>23899</v>
      </c>
      <c r="EF65" s="23">
        <v>25906</v>
      </c>
      <c r="EG65" s="23">
        <v>27431</v>
      </c>
      <c r="EH65" s="23">
        <v>37275</v>
      </c>
      <c r="EI65" s="23">
        <v>39374</v>
      </c>
      <c r="EJ65" s="23">
        <v>40698</v>
      </c>
      <c r="EK65" s="23">
        <v>42169</v>
      </c>
      <c r="EL65" s="23">
        <v>43519</v>
      </c>
      <c r="EM65" s="23">
        <v>45517</v>
      </c>
      <c r="EN65" s="24">
        <v>47229</v>
      </c>
      <c r="EO65" s="22">
        <v>51222</v>
      </c>
      <c r="EP65" s="23">
        <v>56708</v>
      </c>
      <c r="EQ65" s="23">
        <v>62210</v>
      </c>
      <c r="ER65" s="23">
        <v>65348</v>
      </c>
      <c r="ES65" s="23">
        <v>70584</v>
      </c>
      <c r="ET65" s="23">
        <v>73007</v>
      </c>
      <c r="EU65" s="23">
        <v>74536</v>
      </c>
      <c r="EV65" s="23">
        <v>76797</v>
      </c>
      <c r="EW65" s="24">
        <v>78026</v>
      </c>
      <c r="EX65" s="22">
        <v>12217</v>
      </c>
      <c r="EY65" s="23">
        <v>10981</v>
      </c>
      <c r="EZ65" s="23">
        <v>13722</v>
      </c>
      <c r="FA65" s="23">
        <v>16552</v>
      </c>
      <c r="FB65" s="23">
        <v>17953</v>
      </c>
      <c r="FC65" s="23">
        <v>19782</v>
      </c>
      <c r="FD65" s="23">
        <v>21933</v>
      </c>
      <c r="FE65" s="23">
        <v>25813</v>
      </c>
      <c r="FF65" s="23">
        <v>27380</v>
      </c>
      <c r="FG65" s="23">
        <v>30273</v>
      </c>
      <c r="FH65" s="23">
        <v>32350</v>
      </c>
      <c r="FI65" s="23">
        <v>34725</v>
      </c>
      <c r="FJ65" s="23">
        <v>36331</v>
      </c>
      <c r="FK65" s="23">
        <v>37806</v>
      </c>
      <c r="FL65" s="23">
        <v>43918</v>
      </c>
      <c r="FM65" s="23">
        <v>48889</v>
      </c>
      <c r="FN65" s="24">
        <v>54364</v>
      </c>
      <c r="FO65" s="22">
        <v>42334</v>
      </c>
      <c r="FP65" s="23">
        <v>52337</v>
      </c>
      <c r="FQ65" s="23">
        <v>59711</v>
      </c>
      <c r="FR65" s="23">
        <v>70930</v>
      </c>
      <c r="FS65" s="23">
        <v>87842</v>
      </c>
      <c r="FT65" s="24">
        <v>94074</v>
      </c>
      <c r="FU65" s="187" t="s">
        <v>164</v>
      </c>
      <c r="FV65" s="366"/>
    </row>
    <row r="66" spans="1:178" ht="16" customHeight="1" x14ac:dyDescent="0.3">
      <c r="A66" s="320"/>
      <c r="B66" s="178" t="s">
        <v>282</v>
      </c>
      <c r="C66" s="22">
        <v>4280</v>
      </c>
      <c r="D66" s="23">
        <v>3138</v>
      </c>
      <c r="E66" s="23">
        <v>2017</v>
      </c>
      <c r="F66" s="23">
        <v>3708</v>
      </c>
      <c r="G66" s="23">
        <v>4769</v>
      </c>
      <c r="H66" s="23">
        <v>4210</v>
      </c>
      <c r="I66" s="23">
        <v>5072</v>
      </c>
      <c r="J66" s="23">
        <v>5590</v>
      </c>
      <c r="K66" s="23">
        <v>6715</v>
      </c>
      <c r="L66" s="23">
        <v>7624</v>
      </c>
      <c r="M66" s="23">
        <v>9538</v>
      </c>
      <c r="N66" s="23">
        <v>11631</v>
      </c>
      <c r="O66" s="23">
        <v>13086</v>
      </c>
      <c r="P66" s="23">
        <v>14369</v>
      </c>
      <c r="Q66" s="23">
        <v>15359</v>
      </c>
      <c r="R66" s="23">
        <v>13506</v>
      </c>
      <c r="S66" s="23">
        <v>15782</v>
      </c>
      <c r="T66" s="23">
        <v>17127</v>
      </c>
      <c r="U66" s="23">
        <v>18031</v>
      </c>
      <c r="V66" s="23">
        <v>19363</v>
      </c>
      <c r="W66" s="23">
        <v>20838</v>
      </c>
      <c r="X66" s="23">
        <v>21973</v>
      </c>
      <c r="Y66" s="23">
        <v>23892</v>
      </c>
      <c r="Z66" s="23">
        <v>25204</v>
      </c>
      <c r="AA66" s="23">
        <v>26754</v>
      </c>
      <c r="AB66" s="23">
        <v>29474</v>
      </c>
      <c r="AC66" s="24">
        <v>31438</v>
      </c>
      <c r="AD66" s="22">
        <v>19147</v>
      </c>
      <c r="AE66" s="23">
        <v>16516</v>
      </c>
      <c r="AF66" s="23">
        <v>14894</v>
      </c>
      <c r="AG66" s="23">
        <v>13632</v>
      </c>
      <c r="AH66" s="23">
        <v>12253</v>
      </c>
      <c r="AI66" s="23">
        <v>10780</v>
      </c>
      <c r="AJ66" s="23">
        <v>9468</v>
      </c>
      <c r="AK66" s="23">
        <v>8211</v>
      </c>
      <c r="AL66" s="23">
        <v>7209</v>
      </c>
      <c r="AM66" s="23">
        <v>6335</v>
      </c>
      <c r="AN66" s="23">
        <v>5590</v>
      </c>
      <c r="AO66" s="23">
        <v>4568</v>
      </c>
      <c r="AP66" s="23">
        <v>5592</v>
      </c>
      <c r="AQ66" s="23">
        <v>6892</v>
      </c>
      <c r="AR66" s="23">
        <v>8413</v>
      </c>
      <c r="AS66" s="23">
        <v>9720</v>
      </c>
      <c r="AT66" s="23">
        <v>10657</v>
      </c>
      <c r="AU66" s="23">
        <v>11825</v>
      </c>
      <c r="AV66" s="23">
        <v>14604</v>
      </c>
      <c r="AW66" s="23">
        <v>16077</v>
      </c>
      <c r="AX66" s="23">
        <v>17752</v>
      </c>
      <c r="AY66" s="23">
        <v>19078</v>
      </c>
      <c r="AZ66" s="23">
        <v>20597</v>
      </c>
      <c r="BA66" s="23">
        <v>21663</v>
      </c>
      <c r="BB66" s="23">
        <v>23610</v>
      </c>
      <c r="BC66" s="24">
        <v>25456</v>
      </c>
      <c r="BD66" s="22">
        <v>17711</v>
      </c>
      <c r="BE66" s="23">
        <v>15174</v>
      </c>
      <c r="BF66" s="23">
        <v>14125</v>
      </c>
      <c r="BG66" s="23">
        <v>12998</v>
      </c>
      <c r="BH66" s="23">
        <v>11591</v>
      </c>
      <c r="BI66" s="23">
        <v>9737</v>
      </c>
      <c r="BJ66" s="23">
        <v>6202</v>
      </c>
      <c r="BK66" s="23">
        <v>5241</v>
      </c>
      <c r="BL66" s="23">
        <v>3396</v>
      </c>
      <c r="BM66" s="23">
        <v>2017</v>
      </c>
      <c r="BN66" s="23">
        <v>0</v>
      </c>
      <c r="BO66" s="23">
        <v>2851</v>
      </c>
      <c r="BP66" s="23">
        <v>3709</v>
      </c>
      <c r="BQ66" s="23">
        <v>4568</v>
      </c>
      <c r="BR66" s="23">
        <v>5499</v>
      </c>
      <c r="BS66" s="23">
        <v>6566</v>
      </c>
      <c r="BT66" s="23">
        <v>7874</v>
      </c>
      <c r="BU66" s="23">
        <v>9017</v>
      </c>
      <c r="BV66" s="23">
        <v>9994</v>
      </c>
      <c r="BW66" s="23">
        <v>11147</v>
      </c>
      <c r="BX66" s="23">
        <v>12284</v>
      </c>
      <c r="BY66" s="23">
        <v>13506</v>
      </c>
      <c r="BZ66" s="23">
        <v>14611</v>
      </c>
      <c r="CA66" s="23">
        <v>16437</v>
      </c>
      <c r="CB66" s="23">
        <v>18228</v>
      </c>
      <c r="CC66" s="23">
        <v>20571</v>
      </c>
      <c r="CD66" s="23">
        <v>22097</v>
      </c>
      <c r="CE66" s="23">
        <v>23398</v>
      </c>
      <c r="CF66" s="24">
        <v>26393</v>
      </c>
      <c r="CG66" s="22">
        <v>8433</v>
      </c>
      <c r="CH66" s="23">
        <v>6859</v>
      </c>
      <c r="CI66" s="23">
        <v>5031</v>
      </c>
      <c r="CJ66" s="23">
        <v>4210</v>
      </c>
      <c r="CK66" s="23">
        <v>2851</v>
      </c>
      <c r="CL66" s="23">
        <v>3658</v>
      </c>
      <c r="CM66" s="23">
        <v>5049</v>
      </c>
      <c r="CN66" s="23">
        <v>7067</v>
      </c>
      <c r="CO66" s="23">
        <v>8195</v>
      </c>
      <c r="CP66" s="23">
        <v>10944</v>
      </c>
      <c r="CQ66" s="23">
        <v>13513</v>
      </c>
      <c r="CR66" s="23">
        <v>16077</v>
      </c>
      <c r="CS66" s="23">
        <v>19310</v>
      </c>
      <c r="CT66" s="23">
        <v>20497</v>
      </c>
      <c r="CU66" s="23">
        <v>22435</v>
      </c>
      <c r="CV66" s="23">
        <v>24889</v>
      </c>
      <c r="CW66" s="23">
        <v>27074</v>
      </c>
      <c r="CX66" s="24">
        <v>30286</v>
      </c>
      <c r="CY66" s="22">
        <v>11631</v>
      </c>
      <c r="CZ66" s="23">
        <v>13788</v>
      </c>
      <c r="DA66" s="23">
        <v>15095</v>
      </c>
      <c r="DB66" s="23">
        <v>14894</v>
      </c>
      <c r="DC66" s="23">
        <v>16759</v>
      </c>
      <c r="DD66" s="23">
        <v>17607</v>
      </c>
      <c r="DE66" s="23">
        <v>19119</v>
      </c>
      <c r="DF66" s="23">
        <v>20469</v>
      </c>
      <c r="DG66" s="23">
        <v>25014</v>
      </c>
      <c r="DH66" s="23">
        <v>25847</v>
      </c>
      <c r="DI66" s="23">
        <v>26981</v>
      </c>
      <c r="DJ66" s="23">
        <v>28408</v>
      </c>
      <c r="DK66" s="23">
        <v>29562</v>
      </c>
      <c r="DL66" s="24">
        <v>31291</v>
      </c>
      <c r="DM66" s="22">
        <v>13506</v>
      </c>
      <c r="DN66" s="23">
        <v>17583</v>
      </c>
      <c r="DO66" s="23">
        <v>20835</v>
      </c>
      <c r="DP66" s="23">
        <v>24077</v>
      </c>
      <c r="DQ66" s="23">
        <v>28800</v>
      </c>
      <c r="DR66" s="23">
        <v>36083</v>
      </c>
      <c r="DS66" s="23">
        <v>40317</v>
      </c>
      <c r="DT66" s="23">
        <v>48243</v>
      </c>
      <c r="DU66" s="24">
        <v>49205</v>
      </c>
      <c r="DV66" s="22">
        <v>13506</v>
      </c>
      <c r="DW66" s="23">
        <v>15469</v>
      </c>
      <c r="DX66" s="23">
        <v>16939</v>
      </c>
      <c r="DY66" s="23">
        <v>18446</v>
      </c>
      <c r="DZ66" s="23">
        <v>19892</v>
      </c>
      <c r="EA66" s="23">
        <v>19147</v>
      </c>
      <c r="EB66" s="23">
        <v>20334</v>
      </c>
      <c r="EC66" s="23">
        <v>21488</v>
      </c>
      <c r="ED66" s="23">
        <v>22437</v>
      </c>
      <c r="EE66" s="23">
        <v>23474</v>
      </c>
      <c r="EF66" s="23">
        <v>25481</v>
      </c>
      <c r="EG66" s="23">
        <v>27006</v>
      </c>
      <c r="EH66" s="23">
        <v>36850</v>
      </c>
      <c r="EI66" s="23">
        <v>38949</v>
      </c>
      <c r="EJ66" s="23">
        <v>40273</v>
      </c>
      <c r="EK66" s="23">
        <v>41744</v>
      </c>
      <c r="EL66" s="23">
        <v>43094</v>
      </c>
      <c r="EM66" s="23">
        <v>45092</v>
      </c>
      <c r="EN66" s="24">
        <v>46804</v>
      </c>
      <c r="EO66" s="22">
        <v>49205</v>
      </c>
      <c r="EP66" s="23">
        <v>54691</v>
      </c>
      <c r="EQ66" s="23">
        <v>60193</v>
      </c>
      <c r="ER66" s="23">
        <v>63331</v>
      </c>
      <c r="ES66" s="23">
        <v>68567</v>
      </c>
      <c r="ET66" s="23">
        <v>70990</v>
      </c>
      <c r="EU66" s="23">
        <v>72519</v>
      </c>
      <c r="EV66" s="23">
        <v>74780</v>
      </c>
      <c r="EW66" s="24">
        <v>76009</v>
      </c>
      <c r="EX66" s="22">
        <v>14234</v>
      </c>
      <c r="EY66" s="23">
        <v>12998</v>
      </c>
      <c r="EZ66" s="23">
        <v>15739</v>
      </c>
      <c r="FA66" s="23">
        <v>18569</v>
      </c>
      <c r="FB66" s="23">
        <v>19970</v>
      </c>
      <c r="FC66" s="23">
        <v>21799</v>
      </c>
      <c r="FD66" s="23">
        <v>23950</v>
      </c>
      <c r="FE66" s="23">
        <v>27830</v>
      </c>
      <c r="FF66" s="23">
        <v>29397</v>
      </c>
      <c r="FG66" s="23">
        <v>32290</v>
      </c>
      <c r="FH66" s="23">
        <v>34367</v>
      </c>
      <c r="FI66" s="23">
        <v>36742</v>
      </c>
      <c r="FJ66" s="23">
        <v>38348</v>
      </c>
      <c r="FK66" s="23">
        <v>39823</v>
      </c>
      <c r="FL66" s="23">
        <v>45935</v>
      </c>
      <c r="FM66" s="23">
        <v>50906</v>
      </c>
      <c r="FN66" s="24">
        <v>56381</v>
      </c>
      <c r="FO66" s="22">
        <v>40317</v>
      </c>
      <c r="FP66" s="23">
        <v>50320</v>
      </c>
      <c r="FQ66" s="23">
        <v>57694</v>
      </c>
      <c r="FR66" s="23">
        <v>68913</v>
      </c>
      <c r="FS66" s="23">
        <v>85825</v>
      </c>
      <c r="FT66" s="24">
        <v>92057</v>
      </c>
      <c r="FU66" s="187" t="s">
        <v>218</v>
      </c>
      <c r="FV66" s="366"/>
    </row>
    <row r="67" spans="1:178" ht="16" customHeight="1" x14ac:dyDescent="0.3">
      <c r="A67" s="320"/>
      <c r="B67" s="178" t="s">
        <v>283</v>
      </c>
      <c r="C67" s="22">
        <v>7131</v>
      </c>
      <c r="D67" s="23">
        <v>5989</v>
      </c>
      <c r="E67" s="23">
        <v>4868</v>
      </c>
      <c r="F67" s="23">
        <v>3674</v>
      </c>
      <c r="G67" s="23">
        <v>2613</v>
      </c>
      <c r="H67" s="23">
        <v>1359</v>
      </c>
      <c r="I67" s="23">
        <v>2221</v>
      </c>
      <c r="J67" s="23">
        <v>2739</v>
      </c>
      <c r="K67" s="23">
        <v>3864</v>
      </c>
      <c r="L67" s="23">
        <v>4773</v>
      </c>
      <c r="M67" s="23">
        <v>6687</v>
      </c>
      <c r="N67" s="23">
        <v>8780</v>
      </c>
      <c r="O67" s="23">
        <v>10235</v>
      </c>
      <c r="P67" s="23">
        <v>11518</v>
      </c>
      <c r="Q67" s="23">
        <v>12508</v>
      </c>
      <c r="R67" s="23">
        <v>10655</v>
      </c>
      <c r="S67" s="23">
        <v>12931</v>
      </c>
      <c r="T67" s="23">
        <v>14276</v>
      </c>
      <c r="U67" s="23">
        <v>15180</v>
      </c>
      <c r="V67" s="23">
        <v>16512</v>
      </c>
      <c r="W67" s="23">
        <v>17987</v>
      </c>
      <c r="X67" s="23">
        <v>19122</v>
      </c>
      <c r="Y67" s="23">
        <v>21041</v>
      </c>
      <c r="Z67" s="23">
        <v>22353</v>
      </c>
      <c r="AA67" s="23">
        <v>23903</v>
      </c>
      <c r="AB67" s="23">
        <v>26623</v>
      </c>
      <c r="AC67" s="24">
        <v>28587</v>
      </c>
      <c r="AD67" s="22">
        <v>16296</v>
      </c>
      <c r="AE67" s="23">
        <v>13665</v>
      </c>
      <c r="AF67" s="23">
        <v>12043</v>
      </c>
      <c r="AG67" s="23">
        <v>10781</v>
      </c>
      <c r="AH67" s="23">
        <v>9402</v>
      </c>
      <c r="AI67" s="23">
        <v>7929</v>
      </c>
      <c r="AJ67" s="23">
        <v>6617</v>
      </c>
      <c r="AK67" s="23">
        <v>5360</v>
      </c>
      <c r="AL67" s="23">
        <v>4358</v>
      </c>
      <c r="AM67" s="23">
        <v>3484</v>
      </c>
      <c r="AN67" s="23">
        <v>2739</v>
      </c>
      <c r="AO67" s="23">
        <v>1717</v>
      </c>
      <c r="AP67" s="23">
        <v>2741</v>
      </c>
      <c r="AQ67" s="23">
        <v>4041</v>
      </c>
      <c r="AR67" s="23">
        <v>5562</v>
      </c>
      <c r="AS67" s="23">
        <v>6869</v>
      </c>
      <c r="AT67" s="23">
        <v>7806</v>
      </c>
      <c r="AU67" s="23">
        <v>8974</v>
      </c>
      <c r="AV67" s="23">
        <v>11753</v>
      </c>
      <c r="AW67" s="23">
        <v>13226</v>
      </c>
      <c r="AX67" s="23">
        <v>14901</v>
      </c>
      <c r="AY67" s="23">
        <v>16227</v>
      </c>
      <c r="AZ67" s="23">
        <v>17746</v>
      </c>
      <c r="BA67" s="23">
        <v>18812</v>
      </c>
      <c r="BB67" s="23">
        <v>20759</v>
      </c>
      <c r="BC67" s="24">
        <v>22605</v>
      </c>
      <c r="BD67" s="22">
        <v>20562</v>
      </c>
      <c r="BE67" s="23">
        <v>18025</v>
      </c>
      <c r="BF67" s="23">
        <v>16976</v>
      </c>
      <c r="BG67" s="23">
        <v>15849</v>
      </c>
      <c r="BH67" s="23">
        <v>14442</v>
      </c>
      <c r="BI67" s="23">
        <v>12588</v>
      </c>
      <c r="BJ67" s="23">
        <v>9053</v>
      </c>
      <c r="BK67" s="23">
        <v>8092</v>
      </c>
      <c r="BL67" s="23">
        <v>6247</v>
      </c>
      <c r="BM67" s="23">
        <v>4868</v>
      </c>
      <c r="BN67" s="23">
        <v>2851</v>
      </c>
      <c r="BO67" s="23">
        <v>0</v>
      </c>
      <c r="BP67" s="23">
        <v>858</v>
      </c>
      <c r="BQ67" s="23">
        <v>1717</v>
      </c>
      <c r="BR67" s="23">
        <v>2648</v>
      </c>
      <c r="BS67" s="23">
        <v>3715</v>
      </c>
      <c r="BT67" s="23">
        <v>5023</v>
      </c>
      <c r="BU67" s="23">
        <v>6166</v>
      </c>
      <c r="BV67" s="23">
        <v>7143</v>
      </c>
      <c r="BW67" s="23">
        <v>8296</v>
      </c>
      <c r="BX67" s="23">
        <v>9433</v>
      </c>
      <c r="BY67" s="23">
        <v>10655</v>
      </c>
      <c r="BZ67" s="23">
        <v>11760</v>
      </c>
      <c r="CA67" s="23">
        <v>13586</v>
      </c>
      <c r="CB67" s="23">
        <v>15377</v>
      </c>
      <c r="CC67" s="23">
        <v>17720</v>
      </c>
      <c r="CD67" s="23">
        <v>19246</v>
      </c>
      <c r="CE67" s="23">
        <v>20547</v>
      </c>
      <c r="CF67" s="24">
        <v>23542</v>
      </c>
      <c r="CG67" s="22">
        <v>5582</v>
      </c>
      <c r="CH67" s="23">
        <v>4008</v>
      </c>
      <c r="CI67" s="23">
        <v>2180</v>
      </c>
      <c r="CJ67" s="23">
        <v>1359</v>
      </c>
      <c r="CK67" s="23">
        <v>0</v>
      </c>
      <c r="CL67" s="23">
        <v>807</v>
      </c>
      <c r="CM67" s="23">
        <v>2198</v>
      </c>
      <c r="CN67" s="23">
        <v>4216</v>
      </c>
      <c r="CO67" s="23">
        <v>5344</v>
      </c>
      <c r="CP67" s="23">
        <v>8093</v>
      </c>
      <c r="CQ67" s="23">
        <v>10662</v>
      </c>
      <c r="CR67" s="23">
        <v>13226</v>
      </c>
      <c r="CS67" s="23">
        <v>16459</v>
      </c>
      <c r="CT67" s="23">
        <v>17646</v>
      </c>
      <c r="CU67" s="23">
        <v>19584</v>
      </c>
      <c r="CV67" s="23">
        <v>22038</v>
      </c>
      <c r="CW67" s="23">
        <v>24223</v>
      </c>
      <c r="CX67" s="24">
        <v>27435</v>
      </c>
      <c r="CY67" s="22">
        <v>8780</v>
      </c>
      <c r="CZ67" s="23">
        <v>10937</v>
      </c>
      <c r="DA67" s="23">
        <v>12244</v>
      </c>
      <c r="DB67" s="23">
        <v>12043</v>
      </c>
      <c r="DC67" s="23">
        <v>13908</v>
      </c>
      <c r="DD67" s="23">
        <v>14756</v>
      </c>
      <c r="DE67" s="23">
        <v>16268</v>
      </c>
      <c r="DF67" s="23">
        <v>17618</v>
      </c>
      <c r="DG67" s="23">
        <v>22163</v>
      </c>
      <c r="DH67" s="23">
        <v>22996</v>
      </c>
      <c r="DI67" s="23">
        <v>24130</v>
      </c>
      <c r="DJ67" s="23">
        <v>25557</v>
      </c>
      <c r="DK67" s="23">
        <v>26711</v>
      </c>
      <c r="DL67" s="24">
        <v>28440</v>
      </c>
      <c r="DM67" s="22">
        <v>10655</v>
      </c>
      <c r="DN67" s="23">
        <v>14732</v>
      </c>
      <c r="DO67" s="23">
        <v>17984</v>
      </c>
      <c r="DP67" s="23">
        <v>21226</v>
      </c>
      <c r="DQ67" s="23">
        <v>25949</v>
      </c>
      <c r="DR67" s="23">
        <v>33232</v>
      </c>
      <c r="DS67" s="23">
        <v>37466</v>
      </c>
      <c r="DT67" s="23">
        <v>45392</v>
      </c>
      <c r="DU67" s="24">
        <v>46354</v>
      </c>
      <c r="DV67" s="22">
        <v>10655</v>
      </c>
      <c r="DW67" s="23">
        <v>12618</v>
      </c>
      <c r="DX67" s="23">
        <v>14088</v>
      </c>
      <c r="DY67" s="23">
        <v>15595</v>
      </c>
      <c r="DZ67" s="23">
        <v>17041</v>
      </c>
      <c r="EA67" s="23">
        <v>16296</v>
      </c>
      <c r="EB67" s="23">
        <v>17483</v>
      </c>
      <c r="EC67" s="23">
        <v>18637</v>
      </c>
      <c r="ED67" s="23">
        <v>19586</v>
      </c>
      <c r="EE67" s="23">
        <v>20623</v>
      </c>
      <c r="EF67" s="23">
        <v>22630</v>
      </c>
      <c r="EG67" s="23">
        <v>24155</v>
      </c>
      <c r="EH67" s="23">
        <v>33999</v>
      </c>
      <c r="EI67" s="23">
        <v>36098</v>
      </c>
      <c r="EJ67" s="23">
        <v>37422</v>
      </c>
      <c r="EK67" s="23">
        <v>38893</v>
      </c>
      <c r="EL67" s="23">
        <v>40243</v>
      </c>
      <c r="EM67" s="23">
        <v>42241</v>
      </c>
      <c r="EN67" s="24">
        <v>43953</v>
      </c>
      <c r="EO67" s="22">
        <v>46354</v>
      </c>
      <c r="EP67" s="23">
        <v>51840</v>
      </c>
      <c r="EQ67" s="23">
        <v>57342</v>
      </c>
      <c r="ER67" s="23">
        <v>60480</v>
      </c>
      <c r="ES67" s="23">
        <v>65716</v>
      </c>
      <c r="ET67" s="23">
        <v>68139</v>
      </c>
      <c r="EU67" s="23">
        <v>69668</v>
      </c>
      <c r="EV67" s="23">
        <v>71929</v>
      </c>
      <c r="EW67" s="24">
        <v>73158</v>
      </c>
      <c r="EX67" s="22">
        <v>17085</v>
      </c>
      <c r="EY67" s="23">
        <v>15849</v>
      </c>
      <c r="EZ67" s="23">
        <v>18590</v>
      </c>
      <c r="FA67" s="23">
        <v>21420</v>
      </c>
      <c r="FB67" s="23">
        <v>22821</v>
      </c>
      <c r="FC67" s="23">
        <v>24650</v>
      </c>
      <c r="FD67" s="23">
        <v>26801</v>
      </c>
      <c r="FE67" s="23">
        <v>30681</v>
      </c>
      <c r="FF67" s="23">
        <v>32248</v>
      </c>
      <c r="FG67" s="23">
        <v>35141</v>
      </c>
      <c r="FH67" s="23">
        <v>37218</v>
      </c>
      <c r="FI67" s="23">
        <v>39593</v>
      </c>
      <c r="FJ67" s="23">
        <v>41199</v>
      </c>
      <c r="FK67" s="23">
        <v>42674</v>
      </c>
      <c r="FL67" s="23">
        <v>48786</v>
      </c>
      <c r="FM67" s="23">
        <v>53757</v>
      </c>
      <c r="FN67" s="24">
        <v>59232</v>
      </c>
      <c r="FO67" s="22">
        <v>37466</v>
      </c>
      <c r="FP67" s="23">
        <v>47469</v>
      </c>
      <c r="FQ67" s="23">
        <v>54843</v>
      </c>
      <c r="FR67" s="23">
        <v>66062</v>
      </c>
      <c r="FS67" s="23">
        <v>82974</v>
      </c>
      <c r="FT67" s="24">
        <v>89206</v>
      </c>
      <c r="FU67" s="187" t="s">
        <v>283</v>
      </c>
      <c r="FV67" s="366"/>
    </row>
    <row r="68" spans="1:178" ht="16" customHeight="1" x14ac:dyDescent="0.3">
      <c r="A68" s="320"/>
      <c r="B68" s="178" t="s">
        <v>220</v>
      </c>
      <c r="C68" s="22">
        <v>7989</v>
      </c>
      <c r="D68" s="23">
        <v>6847</v>
      </c>
      <c r="E68" s="23">
        <v>5726</v>
      </c>
      <c r="F68" s="23">
        <v>4532</v>
      </c>
      <c r="G68" s="23">
        <v>3471</v>
      </c>
      <c r="H68" s="23">
        <v>2217</v>
      </c>
      <c r="I68" s="23">
        <v>3028</v>
      </c>
      <c r="J68" s="23">
        <v>1881</v>
      </c>
      <c r="K68" s="23">
        <v>3006</v>
      </c>
      <c r="L68" s="23">
        <v>3915</v>
      </c>
      <c r="M68" s="23">
        <v>5829</v>
      </c>
      <c r="N68" s="23">
        <v>7922</v>
      </c>
      <c r="O68" s="23">
        <v>9377</v>
      </c>
      <c r="P68" s="23">
        <v>10660</v>
      </c>
      <c r="Q68" s="23">
        <v>11650</v>
      </c>
      <c r="R68" s="23">
        <v>9797</v>
      </c>
      <c r="S68" s="23">
        <v>12073</v>
      </c>
      <c r="T68" s="23">
        <v>13418</v>
      </c>
      <c r="U68" s="23">
        <v>14322</v>
      </c>
      <c r="V68" s="23">
        <v>15654</v>
      </c>
      <c r="W68" s="23">
        <v>17129</v>
      </c>
      <c r="X68" s="23">
        <v>18264</v>
      </c>
      <c r="Y68" s="23">
        <v>20183</v>
      </c>
      <c r="Z68" s="23">
        <v>21495</v>
      </c>
      <c r="AA68" s="23">
        <v>23045</v>
      </c>
      <c r="AB68" s="23">
        <v>25765</v>
      </c>
      <c r="AC68" s="24">
        <v>27729</v>
      </c>
      <c r="AD68" s="22">
        <v>15438</v>
      </c>
      <c r="AE68" s="23">
        <v>12807</v>
      </c>
      <c r="AF68" s="23">
        <v>11185</v>
      </c>
      <c r="AG68" s="23">
        <v>9923</v>
      </c>
      <c r="AH68" s="23">
        <v>8544</v>
      </c>
      <c r="AI68" s="23">
        <v>7071</v>
      </c>
      <c r="AJ68" s="23">
        <v>5759</v>
      </c>
      <c r="AK68" s="23">
        <v>4502</v>
      </c>
      <c r="AL68" s="23">
        <v>3500</v>
      </c>
      <c r="AM68" s="23">
        <v>2626</v>
      </c>
      <c r="AN68" s="23">
        <v>1881</v>
      </c>
      <c r="AO68" s="23">
        <v>859</v>
      </c>
      <c r="AP68" s="23">
        <v>1883</v>
      </c>
      <c r="AQ68" s="23">
        <v>3183</v>
      </c>
      <c r="AR68" s="23">
        <v>4704</v>
      </c>
      <c r="AS68" s="23">
        <v>6011</v>
      </c>
      <c r="AT68" s="23">
        <v>6948</v>
      </c>
      <c r="AU68" s="23">
        <v>8116</v>
      </c>
      <c r="AV68" s="23">
        <v>10895</v>
      </c>
      <c r="AW68" s="23">
        <v>13910</v>
      </c>
      <c r="AX68" s="23">
        <v>15585</v>
      </c>
      <c r="AY68" s="23">
        <v>16911</v>
      </c>
      <c r="AZ68" s="23">
        <v>18430</v>
      </c>
      <c r="BA68" s="23">
        <v>19496</v>
      </c>
      <c r="BB68" s="23">
        <v>21443</v>
      </c>
      <c r="BC68" s="24">
        <v>23289</v>
      </c>
      <c r="BD68" s="22">
        <v>21420</v>
      </c>
      <c r="BE68" s="23">
        <v>18883</v>
      </c>
      <c r="BF68" s="23">
        <v>17834</v>
      </c>
      <c r="BG68" s="23">
        <v>16707</v>
      </c>
      <c r="BH68" s="23">
        <v>15300</v>
      </c>
      <c r="BI68" s="23">
        <v>13446</v>
      </c>
      <c r="BJ68" s="23">
        <v>9911</v>
      </c>
      <c r="BK68" s="23">
        <v>8950</v>
      </c>
      <c r="BL68" s="23">
        <v>7105</v>
      </c>
      <c r="BM68" s="23">
        <v>5726</v>
      </c>
      <c r="BN68" s="23">
        <v>3709</v>
      </c>
      <c r="BO68" s="23">
        <v>858</v>
      </c>
      <c r="BP68" s="23">
        <v>0</v>
      </c>
      <c r="BQ68" s="23">
        <v>859</v>
      </c>
      <c r="BR68" s="23">
        <v>1790</v>
      </c>
      <c r="BS68" s="23">
        <v>2857</v>
      </c>
      <c r="BT68" s="23">
        <v>4165</v>
      </c>
      <c r="BU68" s="23">
        <v>5308</v>
      </c>
      <c r="BV68" s="23">
        <v>6285</v>
      </c>
      <c r="BW68" s="23">
        <v>7438</v>
      </c>
      <c r="BX68" s="23">
        <v>8575</v>
      </c>
      <c r="BY68" s="23">
        <v>9797</v>
      </c>
      <c r="BZ68" s="23">
        <v>10902</v>
      </c>
      <c r="CA68" s="23">
        <v>12728</v>
      </c>
      <c r="CB68" s="23">
        <v>14519</v>
      </c>
      <c r="CC68" s="23">
        <v>16862</v>
      </c>
      <c r="CD68" s="23">
        <v>18388</v>
      </c>
      <c r="CE68" s="23">
        <v>19689</v>
      </c>
      <c r="CF68" s="24">
        <v>22684</v>
      </c>
      <c r="CG68" s="22">
        <v>6440</v>
      </c>
      <c r="CH68" s="23">
        <v>4866</v>
      </c>
      <c r="CI68" s="23">
        <v>3038</v>
      </c>
      <c r="CJ68" s="23">
        <v>2217</v>
      </c>
      <c r="CK68" s="23">
        <v>858</v>
      </c>
      <c r="CL68" s="23">
        <v>1665</v>
      </c>
      <c r="CM68" s="23">
        <v>3056</v>
      </c>
      <c r="CN68" s="23">
        <v>5074</v>
      </c>
      <c r="CO68" s="23">
        <v>6202</v>
      </c>
      <c r="CP68" s="23">
        <v>8951</v>
      </c>
      <c r="CQ68" s="23">
        <v>11520</v>
      </c>
      <c r="CR68" s="23">
        <v>13910</v>
      </c>
      <c r="CS68" s="23">
        <v>17143</v>
      </c>
      <c r="CT68" s="23">
        <v>18330</v>
      </c>
      <c r="CU68" s="23">
        <v>20268</v>
      </c>
      <c r="CV68" s="23">
        <v>22722</v>
      </c>
      <c r="CW68" s="23">
        <v>24907</v>
      </c>
      <c r="CX68" s="24">
        <v>28119</v>
      </c>
      <c r="CY68" s="22">
        <v>7922</v>
      </c>
      <c r="CZ68" s="23">
        <v>10079</v>
      </c>
      <c r="DA68" s="23">
        <v>11386</v>
      </c>
      <c r="DB68" s="23">
        <v>11185</v>
      </c>
      <c r="DC68" s="23">
        <v>13050</v>
      </c>
      <c r="DD68" s="23">
        <v>13898</v>
      </c>
      <c r="DE68" s="23">
        <v>15410</v>
      </c>
      <c r="DF68" s="23">
        <v>16760</v>
      </c>
      <c r="DG68" s="23">
        <v>21305</v>
      </c>
      <c r="DH68" s="23">
        <v>22138</v>
      </c>
      <c r="DI68" s="23">
        <v>23272</v>
      </c>
      <c r="DJ68" s="23">
        <v>24699</v>
      </c>
      <c r="DK68" s="23">
        <v>25853</v>
      </c>
      <c r="DL68" s="24">
        <v>27582</v>
      </c>
      <c r="DM68" s="22">
        <v>9797</v>
      </c>
      <c r="DN68" s="23">
        <v>13874</v>
      </c>
      <c r="DO68" s="23">
        <v>17126</v>
      </c>
      <c r="DP68" s="23">
        <v>20368</v>
      </c>
      <c r="DQ68" s="23">
        <v>25091</v>
      </c>
      <c r="DR68" s="23">
        <v>32374</v>
      </c>
      <c r="DS68" s="23">
        <v>36608</v>
      </c>
      <c r="DT68" s="23">
        <v>44534</v>
      </c>
      <c r="DU68" s="24">
        <v>45496</v>
      </c>
      <c r="DV68" s="22">
        <v>9797</v>
      </c>
      <c r="DW68" s="23">
        <v>11760</v>
      </c>
      <c r="DX68" s="23">
        <v>13230</v>
      </c>
      <c r="DY68" s="23">
        <v>14737</v>
      </c>
      <c r="DZ68" s="23">
        <v>16183</v>
      </c>
      <c r="EA68" s="23">
        <v>15438</v>
      </c>
      <c r="EB68" s="23">
        <v>16625</v>
      </c>
      <c r="EC68" s="23">
        <v>17779</v>
      </c>
      <c r="ED68" s="23">
        <v>18728</v>
      </c>
      <c r="EE68" s="23">
        <v>19765</v>
      </c>
      <c r="EF68" s="23">
        <v>21772</v>
      </c>
      <c r="EG68" s="23">
        <v>23297</v>
      </c>
      <c r="EH68" s="23">
        <v>33141</v>
      </c>
      <c r="EI68" s="23">
        <v>35240</v>
      </c>
      <c r="EJ68" s="23">
        <v>36564</v>
      </c>
      <c r="EK68" s="23">
        <v>38035</v>
      </c>
      <c r="EL68" s="23">
        <v>39385</v>
      </c>
      <c r="EM68" s="23">
        <v>41383</v>
      </c>
      <c r="EN68" s="24">
        <v>43095</v>
      </c>
      <c r="EO68" s="22">
        <v>45496</v>
      </c>
      <c r="EP68" s="23">
        <v>50982</v>
      </c>
      <c r="EQ68" s="23">
        <v>56484</v>
      </c>
      <c r="ER68" s="23">
        <v>59622</v>
      </c>
      <c r="ES68" s="23">
        <v>64858</v>
      </c>
      <c r="ET68" s="23">
        <v>67281</v>
      </c>
      <c r="EU68" s="23">
        <v>68810</v>
      </c>
      <c r="EV68" s="23">
        <v>71071</v>
      </c>
      <c r="EW68" s="24">
        <v>72300</v>
      </c>
      <c r="EX68" s="22">
        <v>17943</v>
      </c>
      <c r="EY68" s="23">
        <v>16707</v>
      </c>
      <c r="EZ68" s="23">
        <v>19448</v>
      </c>
      <c r="FA68" s="23">
        <v>22278</v>
      </c>
      <c r="FB68" s="23">
        <v>23679</v>
      </c>
      <c r="FC68" s="23">
        <v>25508</v>
      </c>
      <c r="FD68" s="23">
        <v>27659</v>
      </c>
      <c r="FE68" s="23">
        <v>31539</v>
      </c>
      <c r="FF68" s="23">
        <v>33106</v>
      </c>
      <c r="FG68" s="23">
        <v>35999</v>
      </c>
      <c r="FH68" s="23">
        <v>38076</v>
      </c>
      <c r="FI68" s="23">
        <v>40451</v>
      </c>
      <c r="FJ68" s="23">
        <v>42057</v>
      </c>
      <c r="FK68" s="23">
        <v>43532</v>
      </c>
      <c r="FL68" s="23">
        <v>49644</v>
      </c>
      <c r="FM68" s="23">
        <v>54615</v>
      </c>
      <c r="FN68" s="24">
        <v>60090</v>
      </c>
      <c r="FO68" s="22">
        <v>36608</v>
      </c>
      <c r="FP68" s="23">
        <v>46611</v>
      </c>
      <c r="FQ68" s="23">
        <v>53985</v>
      </c>
      <c r="FR68" s="23">
        <v>65204</v>
      </c>
      <c r="FS68" s="23">
        <v>82116</v>
      </c>
      <c r="FT68" s="24">
        <v>88348</v>
      </c>
      <c r="FU68" s="187" t="s">
        <v>220</v>
      </c>
      <c r="FV68" s="366"/>
    </row>
    <row r="69" spans="1:178" ht="16" customHeight="1" x14ac:dyDescent="0.3">
      <c r="A69" s="320"/>
      <c r="B69" s="178" t="s">
        <v>138</v>
      </c>
      <c r="C69" s="22">
        <v>8848</v>
      </c>
      <c r="D69" s="23">
        <v>7706</v>
      </c>
      <c r="E69" s="23">
        <v>6585</v>
      </c>
      <c r="F69" s="23">
        <v>5346</v>
      </c>
      <c r="G69" s="23">
        <v>4285</v>
      </c>
      <c r="H69" s="23">
        <v>3031</v>
      </c>
      <c r="I69" s="23">
        <v>2169</v>
      </c>
      <c r="J69" s="23">
        <v>1022</v>
      </c>
      <c r="K69" s="23">
        <v>2147</v>
      </c>
      <c r="L69" s="23">
        <v>3056</v>
      </c>
      <c r="M69" s="23">
        <v>4970</v>
      </c>
      <c r="N69" s="23">
        <v>7063</v>
      </c>
      <c r="O69" s="23">
        <v>8518</v>
      </c>
      <c r="P69" s="23">
        <v>9801</v>
      </c>
      <c r="Q69" s="23">
        <v>10791</v>
      </c>
      <c r="R69" s="23">
        <v>8938</v>
      </c>
      <c r="S69" s="23">
        <v>11214</v>
      </c>
      <c r="T69" s="23">
        <v>12559</v>
      </c>
      <c r="U69" s="23">
        <v>13463</v>
      </c>
      <c r="V69" s="23">
        <v>14795</v>
      </c>
      <c r="W69" s="23">
        <v>16270</v>
      </c>
      <c r="X69" s="23">
        <v>17405</v>
      </c>
      <c r="Y69" s="23">
        <v>19324</v>
      </c>
      <c r="Z69" s="23">
        <v>20636</v>
      </c>
      <c r="AA69" s="23">
        <v>22186</v>
      </c>
      <c r="AB69" s="23">
        <v>24906</v>
      </c>
      <c r="AC69" s="24">
        <v>26870</v>
      </c>
      <c r="AD69" s="22">
        <v>14579</v>
      </c>
      <c r="AE69" s="23">
        <v>11948</v>
      </c>
      <c r="AF69" s="23">
        <v>10326</v>
      </c>
      <c r="AG69" s="23">
        <v>9064</v>
      </c>
      <c r="AH69" s="23">
        <v>7685</v>
      </c>
      <c r="AI69" s="23">
        <v>6212</v>
      </c>
      <c r="AJ69" s="23">
        <v>4900</v>
      </c>
      <c r="AK69" s="23">
        <v>3643</v>
      </c>
      <c r="AL69" s="23">
        <v>2641</v>
      </c>
      <c r="AM69" s="23">
        <v>1767</v>
      </c>
      <c r="AN69" s="23">
        <v>1022</v>
      </c>
      <c r="AO69" s="23">
        <v>0</v>
      </c>
      <c r="AP69" s="23">
        <v>1024</v>
      </c>
      <c r="AQ69" s="23">
        <v>2324</v>
      </c>
      <c r="AR69" s="23">
        <v>3845</v>
      </c>
      <c r="AS69" s="23">
        <v>5152</v>
      </c>
      <c r="AT69" s="23">
        <v>6089</v>
      </c>
      <c r="AU69" s="23">
        <v>7257</v>
      </c>
      <c r="AV69" s="23">
        <v>10036</v>
      </c>
      <c r="AW69" s="23">
        <v>13051</v>
      </c>
      <c r="AX69" s="23">
        <v>14726</v>
      </c>
      <c r="AY69" s="23">
        <v>16052</v>
      </c>
      <c r="AZ69" s="23">
        <v>17571</v>
      </c>
      <c r="BA69" s="23">
        <v>18637</v>
      </c>
      <c r="BB69" s="23">
        <v>20584</v>
      </c>
      <c r="BC69" s="24">
        <v>22430</v>
      </c>
      <c r="BD69" s="22">
        <v>22279</v>
      </c>
      <c r="BE69" s="23">
        <v>19742</v>
      </c>
      <c r="BF69" s="23">
        <v>18693</v>
      </c>
      <c r="BG69" s="23">
        <v>17566</v>
      </c>
      <c r="BH69" s="23">
        <v>16159</v>
      </c>
      <c r="BI69" s="23">
        <v>14305</v>
      </c>
      <c r="BJ69" s="23">
        <v>10770</v>
      </c>
      <c r="BK69" s="23">
        <v>9809</v>
      </c>
      <c r="BL69" s="23">
        <v>7964</v>
      </c>
      <c r="BM69" s="23">
        <v>6585</v>
      </c>
      <c r="BN69" s="23">
        <v>4568</v>
      </c>
      <c r="BO69" s="23">
        <v>1717</v>
      </c>
      <c r="BP69" s="23">
        <v>859</v>
      </c>
      <c r="BQ69" s="23">
        <v>0</v>
      </c>
      <c r="BR69" s="23">
        <v>931</v>
      </c>
      <c r="BS69" s="23">
        <v>1998</v>
      </c>
      <c r="BT69" s="23">
        <v>3306</v>
      </c>
      <c r="BU69" s="23">
        <v>4449</v>
      </c>
      <c r="BV69" s="23">
        <v>5426</v>
      </c>
      <c r="BW69" s="23">
        <v>6579</v>
      </c>
      <c r="BX69" s="23">
        <v>7716</v>
      </c>
      <c r="BY69" s="23">
        <v>8938</v>
      </c>
      <c r="BZ69" s="23">
        <v>10043</v>
      </c>
      <c r="CA69" s="23">
        <v>11869</v>
      </c>
      <c r="CB69" s="23">
        <v>13660</v>
      </c>
      <c r="CC69" s="23">
        <v>16003</v>
      </c>
      <c r="CD69" s="23">
        <v>17529</v>
      </c>
      <c r="CE69" s="23">
        <v>18830</v>
      </c>
      <c r="CF69" s="24">
        <v>21825</v>
      </c>
      <c r="CG69" s="22">
        <v>7254</v>
      </c>
      <c r="CH69" s="23">
        <v>5680</v>
      </c>
      <c r="CI69" s="23">
        <v>3852</v>
      </c>
      <c r="CJ69" s="23">
        <v>3031</v>
      </c>
      <c r="CK69" s="23">
        <v>1717</v>
      </c>
      <c r="CL69" s="23">
        <v>2524</v>
      </c>
      <c r="CM69" s="23">
        <v>3915</v>
      </c>
      <c r="CN69" s="23">
        <v>5933</v>
      </c>
      <c r="CO69" s="23">
        <v>7061</v>
      </c>
      <c r="CP69" s="23">
        <v>9810</v>
      </c>
      <c r="CQ69" s="23">
        <v>12379</v>
      </c>
      <c r="CR69" s="23">
        <v>13051</v>
      </c>
      <c r="CS69" s="23">
        <v>16284</v>
      </c>
      <c r="CT69" s="23">
        <v>17471</v>
      </c>
      <c r="CU69" s="23">
        <v>19409</v>
      </c>
      <c r="CV69" s="23">
        <v>21863</v>
      </c>
      <c r="CW69" s="23">
        <v>24048</v>
      </c>
      <c r="CX69" s="24">
        <v>27260</v>
      </c>
      <c r="CY69" s="22">
        <v>7063</v>
      </c>
      <c r="CZ69" s="23">
        <v>9220</v>
      </c>
      <c r="DA69" s="23">
        <v>10527</v>
      </c>
      <c r="DB69" s="23">
        <v>10326</v>
      </c>
      <c r="DC69" s="23">
        <v>12191</v>
      </c>
      <c r="DD69" s="23">
        <v>13039</v>
      </c>
      <c r="DE69" s="23">
        <v>14551</v>
      </c>
      <c r="DF69" s="23">
        <v>15901</v>
      </c>
      <c r="DG69" s="23">
        <v>20446</v>
      </c>
      <c r="DH69" s="23">
        <v>21279</v>
      </c>
      <c r="DI69" s="23">
        <v>22413</v>
      </c>
      <c r="DJ69" s="23">
        <v>23840</v>
      </c>
      <c r="DK69" s="23">
        <v>24994</v>
      </c>
      <c r="DL69" s="24">
        <v>26723</v>
      </c>
      <c r="DM69" s="22">
        <v>8938</v>
      </c>
      <c r="DN69" s="23">
        <v>13015</v>
      </c>
      <c r="DO69" s="23">
        <v>16267</v>
      </c>
      <c r="DP69" s="23">
        <v>19509</v>
      </c>
      <c r="DQ69" s="23">
        <v>24232</v>
      </c>
      <c r="DR69" s="23">
        <v>31515</v>
      </c>
      <c r="DS69" s="23">
        <v>35749</v>
      </c>
      <c r="DT69" s="23">
        <v>43675</v>
      </c>
      <c r="DU69" s="24">
        <v>44637</v>
      </c>
      <c r="DV69" s="22">
        <v>8938</v>
      </c>
      <c r="DW69" s="23">
        <v>10901</v>
      </c>
      <c r="DX69" s="23">
        <v>12371</v>
      </c>
      <c r="DY69" s="23">
        <v>13878</v>
      </c>
      <c r="DZ69" s="23">
        <v>15324</v>
      </c>
      <c r="EA69" s="23">
        <v>14579</v>
      </c>
      <c r="EB69" s="23">
        <v>15766</v>
      </c>
      <c r="EC69" s="23">
        <v>16920</v>
      </c>
      <c r="ED69" s="23">
        <v>17869</v>
      </c>
      <c r="EE69" s="23">
        <v>18906</v>
      </c>
      <c r="EF69" s="23">
        <v>20913</v>
      </c>
      <c r="EG69" s="23">
        <v>22438</v>
      </c>
      <c r="EH69" s="23">
        <v>32282</v>
      </c>
      <c r="EI69" s="23">
        <v>34381</v>
      </c>
      <c r="EJ69" s="23">
        <v>35705</v>
      </c>
      <c r="EK69" s="23">
        <v>37176</v>
      </c>
      <c r="EL69" s="23">
        <v>38526</v>
      </c>
      <c r="EM69" s="23">
        <v>40524</v>
      </c>
      <c r="EN69" s="24">
        <v>42236</v>
      </c>
      <c r="EO69" s="22">
        <v>44637</v>
      </c>
      <c r="EP69" s="23">
        <v>50123</v>
      </c>
      <c r="EQ69" s="23">
        <v>55625</v>
      </c>
      <c r="ER69" s="23">
        <v>58763</v>
      </c>
      <c r="ES69" s="23">
        <v>63999</v>
      </c>
      <c r="ET69" s="23">
        <v>66422</v>
      </c>
      <c r="EU69" s="23">
        <v>67951</v>
      </c>
      <c r="EV69" s="23">
        <v>70212</v>
      </c>
      <c r="EW69" s="24">
        <v>71441</v>
      </c>
      <c r="EX69" s="22">
        <v>18802</v>
      </c>
      <c r="EY69" s="23">
        <v>17566</v>
      </c>
      <c r="EZ69" s="23">
        <v>20307</v>
      </c>
      <c r="FA69" s="23">
        <v>23137</v>
      </c>
      <c r="FB69" s="23">
        <v>24538</v>
      </c>
      <c r="FC69" s="23">
        <v>26367</v>
      </c>
      <c r="FD69" s="23">
        <v>28518</v>
      </c>
      <c r="FE69" s="23">
        <v>32398</v>
      </c>
      <c r="FF69" s="23">
        <v>33965</v>
      </c>
      <c r="FG69" s="23">
        <v>36858</v>
      </c>
      <c r="FH69" s="23">
        <v>38935</v>
      </c>
      <c r="FI69" s="23">
        <v>41310</v>
      </c>
      <c r="FJ69" s="23">
        <v>42916</v>
      </c>
      <c r="FK69" s="23">
        <v>44391</v>
      </c>
      <c r="FL69" s="23">
        <v>50503</v>
      </c>
      <c r="FM69" s="23">
        <v>55474</v>
      </c>
      <c r="FN69" s="24">
        <v>60949</v>
      </c>
      <c r="FO69" s="22">
        <v>35749</v>
      </c>
      <c r="FP69" s="23">
        <v>45752</v>
      </c>
      <c r="FQ69" s="23">
        <v>53126</v>
      </c>
      <c r="FR69" s="23">
        <v>64345</v>
      </c>
      <c r="FS69" s="23">
        <v>81257</v>
      </c>
      <c r="FT69" s="24">
        <v>87489</v>
      </c>
      <c r="FU69" s="187" t="s">
        <v>138</v>
      </c>
      <c r="FV69" s="366"/>
    </row>
    <row r="70" spans="1:178" ht="16" customHeight="1" x14ac:dyDescent="0.3">
      <c r="A70" s="320"/>
      <c r="B70" s="178" t="s">
        <v>284</v>
      </c>
      <c r="C70" s="22">
        <v>9779</v>
      </c>
      <c r="D70" s="23">
        <v>8637</v>
      </c>
      <c r="E70" s="23">
        <v>7516</v>
      </c>
      <c r="F70" s="23">
        <v>6277</v>
      </c>
      <c r="G70" s="23">
        <v>5216</v>
      </c>
      <c r="H70" s="23">
        <v>3962</v>
      </c>
      <c r="I70" s="23">
        <v>3100</v>
      </c>
      <c r="J70" s="23">
        <v>1953</v>
      </c>
      <c r="K70" s="23">
        <v>3078</v>
      </c>
      <c r="L70" s="23">
        <v>3987</v>
      </c>
      <c r="M70" s="23">
        <v>5901</v>
      </c>
      <c r="N70" s="23">
        <v>7994</v>
      </c>
      <c r="O70" s="23">
        <v>9449</v>
      </c>
      <c r="P70" s="23">
        <v>10732</v>
      </c>
      <c r="Q70" s="23">
        <v>9860</v>
      </c>
      <c r="R70" s="23">
        <v>8007</v>
      </c>
      <c r="S70" s="23">
        <v>10283</v>
      </c>
      <c r="T70" s="23">
        <v>11628</v>
      </c>
      <c r="U70" s="23">
        <v>12532</v>
      </c>
      <c r="V70" s="23">
        <v>13864</v>
      </c>
      <c r="W70" s="23">
        <v>15339</v>
      </c>
      <c r="X70" s="23">
        <v>16474</v>
      </c>
      <c r="Y70" s="23">
        <v>18393</v>
      </c>
      <c r="Z70" s="23">
        <v>19705</v>
      </c>
      <c r="AA70" s="23">
        <v>21255</v>
      </c>
      <c r="AB70" s="23">
        <v>23975</v>
      </c>
      <c r="AC70" s="24">
        <v>25939</v>
      </c>
      <c r="AD70" s="22">
        <v>15510</v>
      </c>
      <c r="AE70" s="23">
        <v>12879</v>
      </c>
      <c r="AF70" s="23">
        <v>11257</v>
      </c>
      <c r="AG70" s="23">
        <v>9995</v>
      </c>
      <c r="AH70" s="23">
        <v>8616</v>
      </c>
      <c r="AI70" s="23">
        <v>7143</v>
      </c>
      <c r="AJ70" s="23">
        <v>5831</v>
      </c>
      <c r="AK70" s="23">
        <v>4574</v>
      </c>
      <c r="AL70" s="23">
        <v>3572</v>
      </c>
      <c r="AM70" s="23">
        <v>2698</v>
      </c>
      <c r="AN70" s="23">
        <v>1953</v>
      </c>
      <c r="AO70" s="23">
        <v>931</v>
      </c>
      <c r="AP70" s="23">
        <v>1955</v>
      </c>
      <c r="AQ70" s="23">
        <v>3255</v>
      </c>
      <c r="AR70" s="23">
        <v>4776</v>
      </c>
      <c r="AS70" s="23">
        <v>6083</v>
      </c>
      <c r="AT70" s="23">
        <v>7020</v>
      </c>
      <c r="AU70" s="23">
        <v>8188</v>
      </c>
      <c r="AV70" s="23">
        <v>10967</v>
      </c>
      <c r="AW70" s="23">
        <v>13982</v>
      </c>
      <c r="AX70" s="23">
        <v>15657</v>
      </c>
      <c r="AY70" s="23">
        <v>16983</v>
      </c>
      <c r="AZ70" s="23">
        <v>18502</v>
      </c>
      <c r="BA70" s="23">
        <v>19568</v>
      </c>
      <c r="BB70" s="23">
        <v>21515</v>
      </c>
      <c r="BC70" s="24">
        <v>23361</v>
      </c>
      <c r="BD70" s="22">
        <v>23210</v>
      </c>
      <c r="BE70" s="23">
        <v>20673</v>
      </c>
      <c r="BF70" s="23">
        <v>19624</v>
      </c>
      <c r="BG70" s="23">
        <v>18497</v>
      </c>
      <c r="BH70" s="23">
        <v>17090</v>
      </c>
      <c r="BI70" s="23">
        <v>15236</v>
      </c>
      <c r="BJ70" s="23">
        <v>11701</v>
      </c>
      <c r="BK70" s="23">
        <v>10740</v>
      </c>
      <c r="BL70" s="23">
        <v>8895</v>
      </c>
      <c r="BM70" s="23">
        <v>7516</v>
      </c>
      <c r="BN70" s="23">
        <v>5499</v>
      </c>
      <c r="BO70" s="23">
        <v>2648</v>
      </c>
      <c r="BP70" s="23">
        <v>1790</v>
      </c>
      <c r="BQ70" s="23">
        <v>931</v>
      </c>
      <c r="BR70" s="23">
        <v>0</v>
      </c>
      <c r="BS70" s="23">
        <v>1067</v>
      </c>
      <c r="BT70" s="23">
        <v>2375</v>
      </c>
      <c r="BU70" s="23">
        <v>3518</v>
      </c>
      <c r="BV70" s="23">
        <v>4495</v>
      </c>
      <c r="BW70" s="23">
        <v>5648</v>
      </c>
      <c r="BX70" s="23">
        <v>6785</v>
      </c>
      <c r="BY70" s="23">
        <v>8007</v>
      </c>
      <c r="BZ70" s="23">
        <v>9112</v>
      </c>
      <c r="CA70" s="23">
        <v>10938</v>
      </c>
      <c r="CB70" s="23">
        <v>12729</v>
      </c>
      <c r="CC70" s="23">
        <v>15072</v>
      </c>
      <c r="CD70" s="23">
        <v>16598</v>
      </c>
      <c r="CE70" s="23">
        <v>17899</v>
      </c>
      <c r="CF70" s="24">
        <v>20894</v>
      </c>
      <c r="CG70" s="22">
        <v>8185</v>
      </c>
      <c r="CH70" s="23">
        <v>6611</v>
      </c>
      <c r="CI70" s="23">
        <v>4783</v>
      </c>
      <c r="CJ70" s="23">
        <v>3962</v>
      </c>
      <c r="CK70" s="23">
        <v>2648</v>
      </c>
      <c r="CL70" s="23">
        <v>3455</v>
      </c>
      <c r="CM70" s="23">
        <v>4846</v>
      </c>
      <c r="CN70" s="23">
        <v>6864</v>
      </c>
      <c r="CO70" s="23">
        <v>7992</v>
      </c>
      <c r="CP70" s="23">
        <v>10741</v>
      </c>
      <c r="CQ70" s="23">
        <v>13310</v>
      </c>
      <c r="CR70" s="23">
        <v>13982</v>
      </c>
      <c r="CS70" s="23">
        <v>17215</v>
      </c>
      <c r="CT70" s="23">
        <v>18402</v>
      </c>
      <c r="CU70" s="23">
        <v>20340</v>
      </c>
      <c r="CV70" s="23">
        <v>22794</v>
      </c>
      <c r="CW70" s="23">
        <v>24979</v>
      </c>
      <c r="CX70" s="24">
        <v>28191</v>
      </c>
      <c r="CY70" s="22">
        <v>7994</v>
      </c>
      <c r="CZ70" s="23">
        <v>10151</v>
      </c>
      <c r="DA70" s="23">
        <v>11458</v>
      </c>
      <c r="DB70" s="23">
        <v>11257</v>
      </c>
      <c r="DC70" s="23">
        <v>13122</v>
      </c>
      <c r="DD70" s="23">
        <v>13970</v>
      </c>
      <c r="DE70" s="23">
        <v>15482</v>
      </c>
      <c r="DF70" s="23">
        <v>16832</v>
      </c>
      <c r="DG70" s="23">
        <v>21377</v>
      </c>
      <c r="DH70" s="23">
        <v>22210</v>
      </c>
      <c r="DI70" s="23">
        <v>23344</v>
      </c>
      <c r="DJ70" s="23">
        <v>24771</v>
      </c>
      <c r="DK70" s="23">
        <v>25925</v>
      </c>
      <c r="DL70" s="24">
        <v>27654</v>
      </c>
      <c r="DM70" s="22">
        <v>8007</v>
      </c>
      <c r="DN70" s="23">
        <v>12084</v>
      </c>
      <c r="DO70" s="23">
        <v>15336</v>
      </c>
      <c r="DP70" s="23">
        <v>18578</v>
      </c>
      <c r="DQ70" s="23">
        <v>23301</v>
      </c>
      <c r="DR70" s="23">
        <v>30584</v>
      </c>
      <c r="DS70" s="23">
        <v>34818</v>
      </c>
      <c r="DT70" s="23">
        <v>42744</v>
      </c>
      <c r="DU70" s="24">
        <v>43706</v>
      </c>
      <c r="DV70" s="22">
        <v>8007</v>
      </c>
      <c r="DW70" s="23">
        <v>9970</v>
      </c>
      <c r="DX70" s="23">
        <v>11440</v>
      </c>
      <c r="DY70" s="23">
        <v>12947</v>
      </c>
      <c r="DZ70" s="23">
        <v>14393</v>
      </c>
      <c r="EA70" s="23">
        <v>15510</v>
      </c>
      <c r="EB70" s="23">
        <v>16697</v>
      </c>
      <c r="EC70" s="23">
        <v>17851</v>
      </c>
      <c r="ED70" s="23">
        <v>18800</v>
      </c>
      <c r="EE70" s="23">
        <v>19837</v>
      </c>
      <c r="EF70" s="23">
        <v>21844</v>
      </c>
      <c r="EG70" s="23">
        <v>23369</v>
      </c>
      <c r="EH70" s="23">
        <v>33213</v>
      </c>
      <c r="EI70" s="23">
        <v>35312</v>
      </c>
      <c r="EJ70" s="23">
        <v>36636</v>
      </c>
      <c r="EK70" s="23">
        <v>38107</v>
      </c>
      <c r="EL70" s="23">
        <v>39457</v>
      </c>
      <c r="EM70" s="23">
        <v>41455</v>
      </c>
      <c r="EN70" s="24">
        <v>43167</v>
      </c>
      <c r="EO70" s="22">
        <v>43706</v>
      </c>
      <c r="EP70" s="23">
        <v>49192</v>
      </c>
      <c r="EQ70" s="23">
        <v>54694</v>
      </c>
      <c r="ER70" s="23">
        <v>57832</v>
      </c>
      <c r="ES70" s="23">
        <v>63068</v>
      </c>
      <c r="ET70" s="23">
        <v>65491</v>
      </c>
      <c r="EU70" s="23">
        <v>67020</v>
      </c>
      <c r="EV70" s="23">
        <v>69281</v>
      </c>
      <c r="EW70" s="24">
        <v>70510</v>
      </c>
      <c r="EX70" s="22">
        <v>19733</v>
      </c>
      <c r="EY70" s="23">
        <v>18497</v>
      </c>
      <c r="EZ70" s="23">
        <v>21238</v>
      </c>
      <c r="FA70" s="23">
        <v>24068</v>
      </c>
      <c r="FB70" s="23">
        <v>25469</v>
      </c>
      <c r="FC70" s="23">
        <v>27298</v>
      </c>
      <c r="FD70" s="23">
        <v>29449</v>
      </c>
      <c r="FE70" s="23">
        <v>33329</v>
      </c>
      <c r="FF70" s="23">
        <v>34896</v>
      </c>
      <c r="FG70" s="23">
        <v>37789</v>
      </c>
      <c r="FH70" s="23">
        <v>39866</v>
      </c>
      <c r="FI70" s="23">
        <v>42241</v>
      </c>
      <c r="FJ70" s="23">
        <v>43847</v>
      </c>
      <c r="FK70" s="23">
        <v>45322</v>
      </c>
      <c r="FL70" s="23">
        <v>51434</v>
      </c>
      <c r="FM70" s="23">
        <v>56405</v>
      </c>
      <c r="FN70" s="24">
        <v>61880</v>
      </c>
      <c r="FO70" s="22">
        <v>34818</v>
      </c>
      <c r="FP70" s="23">
        <v>44821</v>
      </c>
      <c r="FQ70" s="23">
        <v>52195</v>
      </c>
      <c r="FR70" s="23">
        <v>63414</v>
      </c>
      <c r="FS70" s="23">
        <v>80326</v>
      </c>
      <c r="FT70" s="24">
        <v>86558</v>
      </c>
      <c r="FU70" s="187" t="s">
        <v>221</v>
      </c>
      <c r="FV70" s="366"/>
    </row>
    <row r="71" spans="1:178" ht="16" customHeight="1" x14ac:dyDescent="0.3">
      <c r="A71" s="320"/>
      <c r="B71" s="178" t="s">
        <v>222</v>
      </c>
      <c r="C71" s="22">
        <v>10846</v>
      </c>
      <c r="D71" s="23">
        <v>9704</v>
      </c>
      <c r="E71" s="23">
        <v>8583</v>
      </c>
      <c r="F71" s="23">
        <v>7344</v>
      </c>
      <c r="G71" s="23">
        <v>6283</v>
      </c>
      <c r="H71" s="23">
        <v>5029</v>
      </c>
      <c r="I71" s="23">
        <v>4167</v>
      </c>
      <c r="J71" s="23">
        <v>3020</v>
      </c>
      <c r="K71" s="23">
        <v>4145</v>
      </c>
      <c r="L71" s="23">
        <v>5054</v>
      </c>
      <c r="M71" s="23">
        <v>6968</v>
      </c>
      <c r="N71" s="23">
        <v>9061</v>
      </c>
      <c r="O71" s="23">
        <v>10516</v>
      </c>
      <c r="P71" s="23">
        <v>9869</v>
      </c>
      <c r="Q71" s="23">
        <v>8793</v>
      </c>
      <c r="R71" s="23">
        <v>6940</v>
      </c>
      <c r="S71" s="23">
        <v>9216</v>
      </c>
      <c r="T71" s="23">
        <v>10561</v>
      </c>
      <c r="U71" s="23">
        <v>11465</v>
      </c>
      <c r="V71" s="23">
        <v>12797</v>
      </c>
      <c r="W71" s="23">
        <v>14272</v>
      </c>
      <c r="X71" s="23">
        <v>15407</v>
      </c>
      <c r="Y71" s="23">
        <v>17326</v>
      </c>
      <c r="Z71" s="23">
        <v>18638</v>
      </c>
      <c r="AA71" s="23">
        <v>20188</v>
      </c>
      <c r="AB71" s="23">
        <v>22908</v>
      </c>
      <c r="AC71" s="24">
        <v>24872</v>
      </c>
      <c r="AD71" s="22">
        <v>14934</v>
      </c>
      <c r="AE71" s="23">
        <v>13946</v>
      </c>
      <c r="AF71" s="23">
        <v>12324</v>
      </c>
      <c r="AG71" s="23">
        <v>11062</v>
      </c>
      <c r="AH71" s="23">
        <v>9683</v>
      </c>
      <c r="AI71" s="23">
        <v>8210</v>
      </c>
      <c r="AJ71" s="23">
        <v>6898</v>
      </c>
      <c r="AK71" s="23">
        <v>5641</v>
      </c>
      <c r="AL71" s="23">
        <v>4639</v>
      </c>
      <c r="AM71" s="23">
        <v>3765</v>
      </c>
      <c r="AN71" s="23">
        <v>3020</v>
      </c>
      <c r="AO71" s="23">
        <v>1998</v>
      </c>
      <c r="AP71" s="23">
        <v>3022</v>
      </c>
      <c r="AQ71" s="23">
        <v>4322</v>
      </c>
      <c r="AR71" s="23">
        <v>5843</v>
      </c>
      <c r="AS71" s="23">
        <v>7150</v>
      </c>
      <c r="AT71" s="23">
        <v>8087</v>
      </c>
      <c r="AU71" s="23">
        <v>9255</v>
      </c>
      <c r="AV71" s="23">
        <v>12034</v>
      </c>
      <c r="AW71" s="23">
        <v>15049</v>
      </c>
      <c r="AX71" s="23">
        <v>16724</v>
      </c>
      <c r="AY71" s="23">
        <v>18050</v>
      </c>
      <c r="AZ71" s="23">
        <v>19569</v>
      </c>
      <c r="BA71" s="23">
        <v>20635</v>
      </c>
      <c r="BB71" s="23">
        <v>22582</v>
      </c>
      <c r="BC71" s="24">
        <v>24428</v>
      </c>
      <c r="BD71" s="22">
        <v>24277</v>
      </c>
      <c r="BE71" s="23">
        <v>21740</v>
      </c>
      <c r="BF71" s="23">
        <v>20691</v>
      </c>
      <c r="BG71" s="23">
        <v>19564</v>
      </c>
      <c r="BH71" s="23">
        <v>18157</v>
      </c>
      <c r="BI71" s="23">
        <v>16303</v>
      </c>
      <c r="BJ71" s="23">
        <v>12768</v>
      </c>
      <c r="BK71" s="23">
        <v>11807</v>
      </c>
      <c r="BL71" s="23">
        <v>9962</v>
      </c>
      <c r="BM71" s="23">
        <v>8583</v>
      </c>
      <c r="BN71" s="23">
        <v>6566</v>
      </c>
      <c r="BO71" s="23">
        <v>3715</v>
      </c>
      <c r="BP71" s="23">
        <v>2857</v>
      </c>
      <c r="BQ71" s="23">
        <v>1998</v>
      </c>
      <c r="BR71" s="23">
        <v>1067</v>
      </c>
      <c r="BS71" s="23">
        <v>0</v>
      </c>
      <c r="BT71" s="23">
        <v>1308</v>
      </c>
      <c r="BU71" s="23">
        <v>2451</v>
      </c>
      <c r="BV71" s="23">
        <v>3428</v>
      </c>
      <c r="BW71" s="23">
        <v>4581</v>
      </c>
      <c r="BX71" s="23">
        <v>5718</v>
      </c>
      <c r="BY71" s="23">
        <v>6940</v>
      </c>
      <c r="BZ71" s="23">
        <v>8045</v>
      </c>
      <c r="CA71" s="23">
        <v>9871</v>
      </c>
      <c r="CB71" s="23">
        <v>11662</v>
      </c>
      <c r="CC71" s="23">
        <v>14005</v>
      </c>
      <c r="CD71" s="23">
        <v>15531</v>
      </c>
      <c r="CE71" s="23">
        <v>16832</v>
      </c>
      <c r="CF71" s="24">
        <v>19827</v>
      </c>
      <c r="CG71" s="22">
        <v>9252</v>
      </c>
      <c r="CH71" s="23">
        <v>7678</v>
      </c>
      <c r="CI71" s="23">
        <v>5850</v>
      </c>
      <c r="CJ71" s="23">
        <v>5029</v>
      </c>
      <c r="CK71" s="23">
        <v>3715</v>
      </c>
      <c r="CL71" s="23">
        <v>4522</v>
      </c>
      <c r="CM71" s="23">
        <v>5913</v>
      </c>
      <c r="CN71" s="23">
        <v>7931</v>
      </c>
      <c r="CO71" s="23">
        <v>9059</v>
      </c>
      <c r="CP71" s="23">
        <v>11808</v>
      </c>
      <c r="CQ71" s="23">
        <v>14377</v>
      </c>
      <c r="CR71" s="23">
        <v>15049</v>
      </c>
      <c r="CS71" s="23">
        <v>18282</v>
      </c>
      <c r="CT71" s="23">
        <v>19469</v>
      </c>
      <c r="CU71" s="23">
        <v>21407</v>
      </c>
      <c r="CV71" s="23">
        <v>23861</v>
      </c>
      <c r="CW71" s="23">
        <v>26046</v>
      </c>
      <c r="CX71" s="24">
        <v>29258</v>
      </c>
      <c r="CY71" s="22">
        <v>9061</v>
      </c>
      <c r="CZ71" s="23">
        <v>11218</v>
      </c>
      <c r="DA71" s="23">
        <v>12525</v>
      </c>
      <c r="DB71" s="23">
        <v>12324</v>
      </c>
      <c r="DC71" s="23">
        <v>14189</v>
      </c>
      <c r="DD71" s="23">
        <v>15037</v>
      </c>
      <c r="DE71" s="23">
        <v>16549</v>
      </c>
      <c r="DF71" s="23">
        <v>17899</v>
      </c>
      <c r="DG71" s="23">
        <v>22444</v>
      </c>
      <c r="DH71" s="23">
        <v>23277</v>
      </c>
      <c r="DI71" s="23">
        <v>24411</v>
      </c>
      <c r="DJ71" s="23">
        <v>25838</v>
      </c>
      <c r="DK71" s="23">
        <v>26992</v>
      </c>
      <c r="DL71" s="24">
        <v>28721</v>
      </c>
      <c r="DM71" s="22">
        <v>6940</v>
      </c>
      <c r="DN71" s="23">
        <v>11017</v>
      </c>
      <c r="DO71" s="23">
        <v>14269</v>
      </c>
      <c r="DP71" s="23">
        <v>17511</v>
      </c>
      <c r="DQ71" s="23">
        <v>22234</v>
      </c>
      <c r="DR71" s="23">
        <v>29517</v>
      </c>
      <c r="DS71" s="23">
        <v>33751</v>
      </c>
      <c r="DT71" s="23">
        <v>41677</v>
      </c>
      <c r="DU71" s="24">
        <v>42639</v>
      </c>
      <c r="DV71" s="22">
        <v>6940</v>
      </c>
      <c r="DW71" s="23">
        <v>8903</v>
      </c>
      <c r="DX71" s="23">
        <v>10373</v>
      </c>
      <c r="DY71" s="23">
        <v>11880</v>
      </c>
      <c r="DZ71" s="23">
        <v>13326</v>
      </c>
      <c r="EA71" s="23">
        <v>14934</v>
      </c>
      <c r="EB71" s="23">
        <v>16121</v>
      </c>
      <c r="EC71" s="23">
        <v>17275</v>
      </c>
      <c r="ED71" s="23">
        <v>18224</v>
      </c>
      <c r="EE71" s="23">
        <v>19261</v>
      </c>
      <c r="EF71" s="23">
        <v>21268</v>
      </c>
      <c r="EG71" s="23">
        <v>22793</v>
      </c>
      <c r="EH71" s="23">
        <v>32637</v>
      </c>
      <c r="EI71" s="23">
        <v>34736</v>
      </c>
      <c r="EJ71" s="23">
        <v>36060</v>
      </c>
      <c r="EK71" s="23">
        <v>37531</v>
      </c>
      <c r="EL71" s="23">
        <v>38881</v>
      </c>
      <c r="EM71" s="23">
        <v>40879</v>
      </c>
      <c r="EN71" s="24">
        <v>42591</v>
      </c>
      <c r="EO71" s="22">
        <v>42639</v>
      </c>
      <c r="EP71" s="23">
        <v>48125</v>
      </c>
      <c r="EQ71" s="23">
        <v>53627</v>
      </c>
      <c r="ER71" s="23">
        <v>56765</v>
      </c>
      <c r="ES71" s="23">
        <v>62001</v>
      </c>
      <c r="ET71" s="23">
        <v>64424</v>
      </c>
      <c r="EU71" s="23">
        <v>65953</v>
      </c>
      <c r="EV71" s="23">
        <v>68214</v>
      </c>
      <c r="EW71" s="24">
        <v>69443</v>
      </c>
      <c r="EX71" s="22">
        <v>20800</v>
      </c>
      <c r="EY71" s="23">
        <v>19564</v>
      </c>
      <c r="EZ71" s="23">
        <v>22305</v>
      </c>
      <c r="FA71" s="23">
        <v>25135</v>
      </c>
      <c r="FB71" s="23">
        <v>26536</v>
      </c>
      <c r="FC71" s="23">
        <v>28365</v>
      </c>
      <c r="FD71" s="23">
        <v>30516</v>
      </c>
      <c r="FE71" s="23">
        <v>34396</v>
      </c>
      <c r="FF71" s="23">
        <v>35963</v>
      </c>
      <c r="FG71" s="23">
        <v>38856</v>
      </c>
      <c r="FH71" s="23">
        <v>40933</v>
      </c>
      <c r="FI71" s="23">
        <v>43308</v>
      </c>
      <c r="FJ71" s="23">
        <v>44914</v>
      </c>
      <c r="FK71" s="23">
        <v>46389</v>
      </c>
      <c r="FL71" s="23">
        <v>52501</v>
      </c>
      <c r="FM71" s="23">
        <v>57472</v>
      </c>
      <c r="FN71" s="24">
        <v>62947</v>
      </c>
      <c r="FO71" s="22">
        <v>33751</v>
      </c>
      <c r="FP71" s="23">
        <v>43754</v>
      </c>
      <c r="FQ71" s="23">
        <v>51128</v>
      </c>
      <c r="FR71" s="23">
        <v>62347</v>
      </c>
      <c r="FS71" s="23">
        <v>79259</v>
      </c>
      <c r="FT71" s="24">
        <v>85491</v>
      </c>
      <c r="FU71" s="187" t="s">
        <v>222</v>
      </c>
      <c r="FV71" s="366"/>
    </row>
    <row r="72" spans="1:178" ht="16" customHeight="1" x14ac:dyDescent="0.3">
      <c r="A72" s="320"/>
      <c r="B72" s="178" t="s">
        <v>285</v>
      </c>
      <c r="C72" s="22">
        <v>12154</v>
      </c>
      <c r="D72" s="23">
        <v>11012</v>
      </c>
      <c r="E72" s="23">
        <v>9891</v>
      </c>
      <c r="F72" s="23">
        <v>8652</v>
      </c>
      <c r="G72" s="23">
        <v>7591</v>
      </c>
      <c r="H72" s="23">
        <v>6337</v>
      </c>
      <c r="I72" s="23">
        <v>5475</v>
      </c>
      <c r="J72" s="23">
        <v>4328</v>
      </c>
      <c r="K72" s="23">
        <v>5453</v>
      </c>
      <c r="L72" s="23">
        <v>6362</v>
      </c>
      <c r="M72" s="23">
        <v>8276</v>
      </c>
      <c r="N72" s="23">
        <v>10369</v>
      </c>
      <c r="O72" s="23">
        <v>9844</v>
      </c>
      <c r="P72" s="23">
        <v>8561</v>
      </c>
      <c r="Q72" s="23">
        <v>7485</v>
      </c>
      <c r="R72" s="23">
        <v>5632</v>
      </c>
      <c r="S72" s="23">
        <v>7908</v>
      </c>
      <c r="T72" s="23">
        <v>9253</v>
      </c>
      <c r="U72" s="23">
        <v>10157</v>
      </c>
      <c r="V72" s="23">
        <v>11489</v>
      </c>
      <c r="W72" s="23">
        <v>12964</v>
      </c>
      <c r="X72" s="23">
        <v>14099</v>
      </c>
      <c r="Y72" s="23">
        <v>16018</v>
      </c>
      <c r="Z72" s="23">
        <v>17330</v>
      </c>
      <c r="AA72" s="23">
        <v>18880</v>
      </c>
      <c r="AB72" s="23">
        <v>21600</v>
      </c>
      <c r="AC72" s="24">
        <v>23564</v>
      </c>
      <c r="AD72" s="22">
        <v>13626</v>
      </c>
      <c r="AE72" s="23">
        <v>15254</v>
      </c>
      <c r="AF72" s="23">
        <v>13632</v>
      </c>
      <c r="AG72" s="23">
        <v>12370</v>
      </c>
      <c r="AH72" s="23">
        <v>10991</v>
      </c>
      <c r="AI72" s="23">
        <v>9518</v>
      </c>
      <c r="AJ72" s="23">
        <v>8206</v>
      </c>
      <c r="AK72" s="23">
        <v>6949</v>
      </c>
      <c r="AL72" s="23">
        <v>5947</v>
      </c>
      <c r="AM72" s="23">
        <v>5073</v>
      </c>
      <c r="AN72" s="23">
        <v>4328</v>
      </c>
      <c r="AO72" s="23">
        <v>3306</v>
      </c>
      <c r="AP72" s="23">
        <v>4330</v>
      </c>
      <c r="AQ72" s="23">
        <v>5630</v>
      </c>
      <c r="AR72" s="23">
        <v>7151</v>
      </c>
      <c r="AS72" s="23">
        <v>8458</v>
      </c>
      <c r="AT72" s="23">
        <v>9395</v>
      </c>
      <c r="AU72" s="23">
        <v>10563</v>
      </c>
      <c r="AV72" s="23">
        <v>13342</v>
      </c>
      <c r="AW72" s="23">
        <v>16357</v>
      </c>
      <c r="AX72" s="23">
        <v>18032</v>
      </c>
      <c r="AY72" s="23">
        <v>19358</v>
      </c>
      <c r="AZ72" s="23">
        <v>20877</v>
      </c>
      <c r="BA72" s="23">
        <v>21943</v>
      </c>
      <c r="BB72" s="23">
        <v>23890</v>
      </c>
      <c r="BC72" s="24">
        <v>25736</v>
      </c>
      <c r="BD72" s="22">
        <v>25585</v>
      </c>
      <c r="BE72" s="23">
        <v>23048</v>
      </c>
      <c r="BF72" s="23">
        <v>21999</v>
      </c>
      <c r="BG72" s="23">
        <v>20872</v>
      </c>
      <c r="BH72" s="23">
        <v>19465</v>
      </c>
      <c r="BI72" s="23">
        <v>17611</v>
      </c>
      <c r="BJ72" s="23">
        <v>14076</v>
      </c>
      <c r="BK72" s="23">
        <v>13115</v>
      </c>
      <c r="BL72" s="23">
        <v>11270</v>
      </c>
      <c r="BM72" s="23">
        <v>9891</v>
      </c>
      <c r="BN72" s="23">
        <v>7874</v>
      </c>
      <c r="BO72" s="23">
        <v>5023</v>
      </c>
      <c r="BP72" s="23">
        <v>4165</v>
      </c>
      <c r="BQ72" s="23">
        <v>3306</v>
      </c>
      <c r="BR72" s="23">
        <v>2375</v>
      </c>
      <c r="BS72" s="23">
        <v>1308</v>
      </c>
      <c r="BT72" s="23">
        <v>0</v>
      </c>
      <c r="BU72" s="23">
        <v>1143</v>
      </c>
      <c r="BV72" s="23">
        <v>2120</v>
      </c>
      <c r="BW72" s="23">
        <v>3273</v>
      </c>
      <c r="BX72" s="23">
        <v>4410</v>
      </c>
      <c r="BY72" s="23">
        <v>5632</v>
      </c>
      <c r="BZ72" s="23">
        <v>6737</v>
      </c>
      <c r="CA72" s="23">
        <v>8563</v>
      </c>
      <c r="CB72" s="23">
        <v>10354</v>
      </c>
      <c r="CC72" s="23">
        <v>12697</v>
      </c>
      <c r="CD72" s="23">
        <v>14223</v>
      </c>
      <c r="CE72" s="23">
        <v>15524</v>
      </c>
      <c r="CF72" s="24">
        <v>18519</v>
      </c>
      <c r="CG72" s="22">
        <v>10560</v>
      </c>
      <c r="CH72" s="23">
        <v>8986</v>
      </c>
      <c r="CI72" s="23">
        <v>7158</v>
      </c>
      <c r="CJ72" s="23">
        <v>6337</v>
      </c>
      <c r="CK72" s="23">
        <v>5023</v>
      </c>
      <c r="CL72" s="23">
        <v>5830</v>
      </c>
      <c r="CM72" s="23">
        <v>7221</v>
      </c>
      <c r="CN72" s="23">
        <v>9239</v>
      </c>
      <c r="CO72" s="23">
        <v>10367</v>
      </c>
      <c r="CP72" s="23">
        <v>13116</v>
      </c>
      <c r="CQ72" s="23">
        <v>15685</v>
      </c>
      <c r="CR72" s="23">
        <v>16357</v>
      </c>
      <c r="CS72" s="23">
        <v>19590</v>
      </c>
      <c r="CT72" s="23">
        <v>20777</v>
      </c>
      <c r="CU72" s="23">
        <v>22715</v>
      </c>
      <c r="CV72" s="23">
        <v>25169</v>
      </c>
      <c r="CW72" s="23">
        <v>27354</v>
      </c>
      <c r="CX72" s="24">
        <v>30566</v>
      </c>
      <c r="CY72" s="22">
        <v>10369</v>
      </c>
      <c r="CZ72" s="23">
        <v>12526</v>
      </c>
      <c r="DA72" s="23">
        <v>13833</v>
      </c>
      <c r="DB72" s="23">
        <v>13632</v>
      </c>
      <c r="DC72" s="23">
        <v>15497</v>
      </c>
      <c r="DD72" s="23">
        <v>16345</v>
      </c>
      <c r="DE72" s="23">
        <v>17857</v>
      </c>
      <c r="DF72" s="23">
        <v>19207</v>
      </c>
      <c r="DG72" s="23">
        <v>23752</v>
      </c>
      <c r="DH72" s="23">
        <v>24585</v>
      </c>
      <c r="DI72" s="23">
        <v>25719</v>
      </c>
      <c r="DJ72" s="23">
        <v>27146</v>
      </c>
      <c r="DK72" s="23">
        <v>28300</v>
      </c>
      <c r="DL72" s="24">
        <v>30029</v>
      </c>
      <c r="DM72" s="22">
        <v>5632</v>
      </c>
      <c r="DN72" s="23">
        <v>9709</v>
      </c>
      <c r="DO72" s="23">
        <v>12961</v>
      </c>
      <c r="DP72" s="23">
        <v>16203</v>
      </c>
      <c r="DQ72" s="23">
        <v>20926</v>
      </c>
      <c r="DR72" s="23">
        <v>28209</v>
      </c>
      <c r="DS72" s="23">
        <v>32443</v>
      </c>
      <c r="DT72" s="23">
        <v>40369</v>
      </c>
      <c r="DU72" s="24">
        <v>41331</v>
      </c>
      <c r="DV72" s="22">
        <v>5632</v>
      </c>
      <c r="DW72" s="23">
        <v>7595</v>
      </c>
      <c r="DX72" s="23">
        <v>9065</v>
      </c>
      <c r="DY72" s="23">
        <v>10572</v>
      </c>
      <c r="DZ72" s="23">
        <v>12018</v>
      </c>
      <c r="EA72" s="23">
        <v>13626</v>
      </c>
      <c r="EB72" s="23">
        <v>14813</v>
      </c>
      <c r="EC72" s="23">
        <v>15967</v>
      </c>
      <c r="ED72" s="23">
        <v>16916</v>
      </c>
      <c r="EE72" s="23">
        <v>17953</v>
      </c>
      <c r="EF72" s="23">
        <v>19960</v>
      </c>
      <c r="EG72" s="23">
        <v>21485</v>
      </c>
      <c r="EH72" s="23">
        <v>31329</v>
      </c>
      <c r="EI72" s="23">
        <v>33428</v>
      </c>
      <c r="EJ72" s="23">
        <v>34752</v>
      </c>
      <c r="EK72" s="23">
        <v>36223</v>
      </c>
      <c r="EL72" s="23">
        <v>37573</v>
      </c>
      <c r="EM72" s="23">
        <v>39571</v>
      </c>
      <c r="EN72" s="24">
        <v>41283</v>
      </c>
      <c r="EO72" s="22">
        <v>41331</v>
      </c>
      <c r="EP72" s="23">
        <v>46817</v>
      </c>
      <c r="EQ72" s="23">
        <v>52319</v>
      </c>
      <c r="ER72" s="23">
        <v>55457</v>
      </c>
      <c r="ES72" s="23">
        <v>60693</v>
      </c>
      <c r="ET72" s="23">
        <v>63116</v>
      </c>
      <c r="EU72" s="23">
        <v>64645</v>
      </c>
      <c r="EV72" s="23">
        <v>66906</v>
      </c>
      <c r="EW72" s="24">
        <v>68135</v>
      </c>
      <c r="EX72" s="22">
        <v>22108</v>
      </c>
      <c r="EY72" s="23">
        <v>20872</v>
      </c>
      <c r="EZ72" s="23">
        <v>23613</v>
      </c>
      <c r="FA72" s="23">
        <v>26443</v>
      </c>
      <c r="FB72" s="23">
        <v>27844</v>
      </c>
      <c r="FC72" s="23">
        <v>29673</v>
      </c>
      <c r="FD72" s="23">
        <v>31824</v>
      </c>
      <c r="FE72" s="23">
        <v>35704</v>
      </c>
      <c r="FF72" s="23">
        <v>37271</v>
      </c>
      <c r="FG72" s="23">
        <v>40164</v>
      </c>
      <c r="FH72" s="23">
        <v>42241</v>
      </c>
      <c r="FI72" s="23">
        <v>44616</v>
      </c>
      <c r="FJ72" s="23">
        <v>46222</v>
      </c>
      <c r="FK72" s="23">
        <v>47697</v>
      </c>
      <c r="FL72" s="23">
        <v>53809</v>
      </c>
      <c r="FM72" s="23">
        <v>58780</v>
      </c>
      <c r="FN72" s="24">
        <v>64255</v>
      </c>
      <c r="FO72" s="22">
        <v>32443</v>
      </c>
      <c r="FP72" s="23">
        <v>42446</v>
      </c>
      <c r="FQ72" s="23">
        <v>49820</v>
      </c>
      <c r="FR72" s="23">
        <v>61039</v>
      </c>
      <c r="FS72" s="23">
        <v>77951</v>
      </c>
      <c r="FT72" s="24">
        <v>84183</v>
      </c>
      <c r="FU72" s="187" t="s">
        <v>285</v>
      </c>
      <c r="FV72" s="366"/>
    </row>
    <row r="73" spans="1:178" ht="16" customHeight="1" x14ac:dyDescent="0.3">
      <c r="A73" s="320"/>
      <c r="B73" s="178" t="s">
        <v>224</v>
      </c>
      <c r="C73" s="22">
        <v>13297</v>
      </c>
      <c r="D73" s="23">
        <v>12155</v>
      </c>
      <c r="E73" s="23">
        <v>11034</v>
      </c>
      <c r="F73" s="23">
        <v>9795</v>
      </c>
      <c r="G73" s="23">
        <v>8734</v>
      </c>
      <c r="H73" s="23">
        <v>7480</v>
      </c>
      <c r="I73" s="23">
        <v>6618</v>
      </c>
      <c r="J73" s="23">
        <v>5471</v>
      </c>
      <c r="K73" s="23">
        <v>6596</v>
      </c>
      <c r="L73" s="23">
        <v>7505</v>
      </c>
      <c r="M73" s="23">
        <v>9419</v>
      </c>
      <c r="N73" s="23">
        <v>10156</v>
      </c>
      <c r="O73" s="23">
        <v>8701</v>
      </c>
      <c r="P73" s="23">
        <v>7418</v>
      </c>
      <c r="Q73" s="23">
        <v>6342</v>
      </c>
      <c r="R73" s="23">
        <v>4489</v>
      </c>
      <c r="S73" s="23">
        <v>6765</v>
      </c>
      <c r="T73" s="23">
        <v>8110</v>
      </c>
      <c r="U73" s="23">
        <v>9014</v>
      </c>
      <c r="V73" s="23">
        <v>10346</v>
      </c>
      <c r="W73" s="23">
        <v>11821</v>
      </c>
      <c r="X73" s="23">
        <v>12956</v>
      </c>
      <c r="Y73" s="23">
        <v>14875</v>
      </c>
      <c r="Z73" s="23">
        <v>16187</v>
      </c>
      <c r="AA73" s="23">
        <v>17737</v>
      </c>
      <c r="AB73" s="23">
        <v>20457</v>
      </c>
      <c r="AC73" s="24">
        <v>22421</v>
      </c>
      <c r="AD73" s="22">
        <v>12483</v>
      </c>
      <c r="AE73" s="23">
        <v>15114</v>
      </c>
      <c r="AF73" s="23">
        <v>14775</v>
      </c>
      <c r="AG73" s="23">
        <v>13513</v>
      </c>
      <c r="AH73" s="23">
        <v>12134</v>
      </c>
      <c r="AI73" s="23">
        <v>10661</v>
      </c>
      <c r="AJ73" s="23">
        <v>9349</v>
      </c>
      <c r="AK73" s="23">
        <v>8092</v>
      </c>
      <c r="AL73" s="23">
        <v>7090</v>
      </c>
      <c r="AM73" s="23">
        <v>6216</v>
      </c>
      <c r="AN73" s="23">
        <v>5471</v>
      </c>
      <c r="AO73" s="23">
        <v>4449</v>
      </c>
      <c r="AP73" s="23">
        <v>5473</v>
      </c>
      <c r="AQ73" s="23">
        <v>6773</v>
      </c>
      <c r="AR73" s="23">
        <v>8294</v>
      </c>
      <c r="AS73" s="23">
        <v>9601</v>
      </c>
      <c r="AT73" s="23">
        <v>10538</v>
      </c>
      <c r="AU73" s="23">
        <v>11706</v>
      </c>
      <c r="AV73" s="23">
        <v>14485</v>
      </c>
      <c r="AW73" s="23">
        <v>17500</v>
      </c>
      <c r="AX73" s="23">
        <v>19175</v>
      </c>
      <c r="AY73" s="23">
        <v>20501</v>
      </c>
      <c r="AZ73" s="23">
        <v>22020</v>
      </c>
      <c r="BA73" s="23">
        <v>23086</v>
      </c>
      <c r="BB73" s="23">
        <v>25033</v>
      </c>
      <c r="BC73" s="24">
        <v>26879</v>
      </c>
      <c r="BD73" s="22">
        <v>26728</v>
      </c>
      <c r="BE73" s="23">
        <v>24191</v>
      </c>
      <c r="BF73" s="23">
        <v>23142</v>
      </c>
      <c r="BG73" s="23">
        <v>22015</v>
      </c>
      <c r="BH73" s="23">
        <v>20608</v>
      </c>
      <c r="BI73" s="23">
        <v>18754</v>
      </c>
      <c r="BJ73" s="23">
        <v>15219</v>
      </c>
      <c r="BK73" s="23">
        <v>14258</v>
      </c>
      <c r="BL73" s="23">
        <v>12413</v>
      </c>
      <c r="BM73" s="23">
        <v>11034</v>
      </c>
      <c r="BN73" s="23">
        <v>9017</v>
      </c>
      <c r="BO73" s="23">
        <v>6166</v>
      </c>
      <c r="BP73" s="23">
        <v>5308</v>
      </c>
      <c r="BQ73" s="23">
        <v>4449</v>
      </c>
      <c r="BR73" s="23">
        <v>3518</v>
      </c>
      <c r="BS73" s="23">
        <v>2451</v>
      </c>
      <c r="BT73" s="23">
        <v>1143</v>
      </c>
      <c r="BU73" s="23">
        <v>0</v>
      </c>
      <c r="BV73" s="23">
        <v>977</v>
      </c>
      <c r="BW73" s="23">
        <v>2130</v>
      </c>
      <c r="BX73" s="23">
        <v>3267</v>
      </c>
      <c r="BY73" s="23">
        <v>4489</v>
      </c>
      <c r="BZ73" s="23">
        <v>5594</v>
      </c>
      <c r="CA73" s="23">
        <v>7420</v>
      </c>
      <c r="CB73" s="23">
        <v>9211</v>
      </c>
      <c r="CC73" s="23">
        <v>11554</v>
      </c>
      <c r="CD73" s="23">
        <v>13080</v>
      </c>
      <c r="CE73" s="23">
        <v>14381</v>
      </c>
      <c r="CF73" s="24">
        <v>17376</v>
      </c>
      <c r="CG73" s="22">
        <v>11703</v>
      </c>
      <c r="CH73" s="23">
        <v>10129</v>
      </c>
      <c r="CI73" s="23">
        <v>8301</v>
      </c>
      <c r="CJ73" s="23">
        <v>7480</v>
      </c>
      <c r="CK73" s="23">
        <v>6166</v>
      </c>
      <c r="CL73" s="23">
        <v>6973</v>
      </c>
      <c r="CM73" s="23">
        <v>8364</v>
      </c>
      <c r="CN73" s="23">
        <v>10382</v>
      </c>
      <c r="CO73" s="23">
        <v>11510</v>
      </c>
      <c r="CP73" s="23">
        <v>14259</v>
      </c>
      <c r="CQ73" s="23">
        <v>16828</v>
      </c>
      <c r="CR73" s="23">
        <v>17500</v>
      </c>
      <c r="CS73" s="23">
        <v>20733</v>
      </c>
      <c r="CT73" s="23">
        <v>21920</v>
      </c>
      <c r="CU73" s="23">
        <v>23858</v>
      </c>
      <c r="CV73" s="23">
        <v>26312</v>
      </c>
      <c r="CW73" s="23">
        <v>28497</v>
      </c>
      <c r="CX73" s="24">
        <v>31709</v>
      </c>
      <c r="CY73" s="22">
        <v>10156</v>
      </c>
      <c r="CZ73" s="23">
        <v>12313</v>
      </c>
      <c r="DA73" s="23">
        <v>13620</v>
      </c>
      <c r="DB73" s="23">
        <v>14775</v>
      </c>
      <c r="DC73" s="23">
        <v>16640</v>
      </c>
      <c r="DD73" s="23">
        <v>17488</v>
      </c>
      <c r="DE73" s="23">
        <v>19000</v>
      </c>
      <c r="DF73" s="23">
        <v>20350</v>
      </c>
      <c r="DG73" s="23">
        <v>24895</v>
      </c>
      <c r="DH73" s="23">
        <v>25728</v>
      </c>
      <c r="DI73" s="23">
        <v>26862</v>
      </c>
      <c r="DJ73" s="23">
        <v>28289</v>
      </c>
      <c r="DK73" s="23">
        <v>29443</v>
      </c>
      <c r="DL73" s="24">
        <v>31172</v>
      </c>
      <c r="DM73" s="22">
        <v>4489</v>
      </c>
      <c r="DN73" s="23">
        <v>8566</v>
      </c>
      <c r="DO73" s="23">
        <v>11818</v>
      </c>
      <c r="DP73" s="23">
        <v>15060</v>
      </c>
      <c r="DQ73" s="23">
        <v>19783</v>
      </c>
      <c r="DR73" s="23">
        <v>27066</v>
      </c>
      <c r="DS73" s="23">
        <v>31300</v>
      </c>
      <c r="DT73" s="23">
        <v>39226</v>
      </c>
      <c r="DU73" s="24">
        <v>40188</v>
      </c>
      <c r="DV73" s="22">
        <v>4489</v>
      </c>
      <c r="DW73" s="23">
        <v>6452</v>
      </c>
      <c r="DX73" s="23">
        <v>7922</v>
      </c>
      <c r="DY73" s="23">
        <v>9429</v>
      </c>
      <c r="DZ73" s="23">
        <v>10875</v>
      </c>
      <c r="EA73" s="23">
        <v>12483</v>
      </c>
      <c r="EB73" s="23">
        <v>13670</v>
      </c>
      <c r="EC73" s="23">
        <v>14824</v>
      </c>
      <c r="ED73" s="23">
        <v>15773</v>
      </c>
      <c r="EE73" s="23">
        <v>16810</v>
      </c>
      <c r="EF73" s="23">
        <v>18817</v>
      </c>
      <c r="EG73" s="23">
        <v>20342</v>
      </c>
      <c r="EH73" s="23">
        <v>30186</v>
      </c>
      <c r="EI73" s="23">
        <v>32285</v>
      </c>
      <c r="EJ73" s="23">
        <v>33609</v>
      </c>
      <c r="EK73" s="23">
        <v>35080</v>
      </c>
      <c r="EL73" s="23">
        <v>36430</v>
      </c>
      <c r="EM73" s="23">
        <v>38428</v>
      </c>
      <c r="EN73" s="24">
        <v>40140</v>
      </c>
      <c r="EO73" s="22">
        <v>40188</v>
      </c>
      <c r="EP73" s="23">
        <v>45674</v>
      </c>
      <c r="EQ73" s="23">
        <v>51176</v>
      </c>
      <c r="ER73" s="23">
        <v>54314</v>
      </c>
      <c r="ES73" s="23">
        <v>59550</v>
      </c>
      <c r="ET73" s="23">
        <v>61973</v>
      </c>
      <c r="EU73" s="23">
        <v>63502</v>
      </c>
      <c r="EV73" s="23">
        <v>65763</v>
      </c>
      <c r="EW73" s="24">
        <v>66992</v>
      </c>
      <c r="EX73" s="22">
        <v>23251</v>
      </c>
      <c r="EY73" s="23">
        <v>22015</v>
      </c>
      <c r="EZ73" s="23">
        <v>24756</v>
      </c>
      <c r="FA73" s="23">
        <v>27586</v>
      </c>
      <c r="FB73" s="23">
        <v>28987</v>
      </c>
      <c r="FC73" s="23">
        <v>30816</v>
      </c>
      <c r="FD73" s="23">
        <v>32967</v>
      </c>
      <c r="FE73" s="23">
        <v>36847</v>
      </c>
      <c r="FF73" s="23">
        <v>38414</v>
      </c>
      <c r="FG73" s="23">
        <v>41307</v>
      </c>
      <c r="FH73" s="23">
        <v>43384</v>
      </c>
      <c r="FI73" s="23">
        <v>45759</v>
      </c>
      <c r="FJ73" s="23">
        <v>47365</v>
      </c>
      <c r="FK73" s="23">
        <v>48840</v>
      </c>
      <c r="FL73" s="23">
        <v>54952</v>
      </c>
      <c r="FM73" s="23">
        <v>59923</v>
      </c>
      <c r="FN73" s="24">
        <v>65398</v>
      </c>
      <c r="FO73" s="22">
        <v>31300</v>
      </c>
      <c r="FP73" s="23">
        <v>41303</v>
      </c>
      <c r="FQ73" s="23">
        <v>48677</v>
      </c>
      <c r="FR73" s="23">
        <v>59896</v>
      </c>
      <c r="FS73" s="23">
        <v>76808</v>
      </c>
      <c r="FT73" s="24">
        <v>83040</v>
      </c>
      <c r="FU73" s="187" t="s">
        <v>224</v>
      </c>
      <c r="FV73" s="366"/>
    </row>
    <row r="74" spans="1:178" ht="16" customHeight="1" x14ac:dyDescent="0.3">
      <c r="A74" s="320"/>
      <c r="B74" s="178" t="s">
        <v>64</v>
      </c>
      <c r="C74" s="22">
        <v>14274</v>
      </c>
      <c r="D74" s="23">
        <v>13132</v>
      </c>
      <c r="E74" s="23">
        <v>12011</v>
      </c>
      <c r="F74" s="23">
        <v>10772</v>
      </c>
      <c r="G74" s="23">
        <v>9711</v>
      </c>
      <c r="H74" s="23">
        <v>8457</v>
      </c>
      <c r="I74" s="23">
        <v>7595</v>
      </c>
      <c r="J74" s="23">
        <v>6448</v>
      </c>
      <c r="K74" s="23">
        <v>7573</v>
      </c>
      <c r="L74" s="23">
        <v>8482</v>
      </c>
      <c r="M74" s="23">
        <v>10396</v>
      </c>
      <c r="N74" s="23">
        <v>9179</v>
      </c>
      <c r="O74" s="23">
        <v>7724</v>
      </c>
      <c r="P74" s="23">
        <v>6441</v>
      </c>
      <c r="Q74" s="23">
        <v>5365</v>
      </c>
      <c r="R74" s="23">
        <v>3512</v>
      </c>
      <c r="S74" s="23">
        <v>5788</v>
      </c>
      <c r="T74" s="23">
        <v>7133</v>
      </c>
      <c r="U74" s="23">
        <v>8037</v>
      </c>
      <c r="V74" s="23">
        <v>9369</v>
      </c>
      <c r="W74" s="23">
        <v>10844</v>
      </c>
      <c r="X74" s="23">
        <v>11979</v>
      </c>
      <c r="Y74" s="23">
        <v>13898</v>
      </c>
      <c r="Z74" s="23">
        <v>15210</v>
      </c>
      <c r="AA74" s="23">
        <v>16760</v>
      </c>
      <c r="AB74" s="23">
        <v>19480</v>
      </c>
      <c r="AC74" s="24">
        <v>21444</v>
      </c>
      <c r="AD74" s="22">
        <v>11506</v>
      </c>
      <c r="AE74" s="23">
        <v>14137</v>
      </c>
      <c r="AF74" s="23">
        <v>14043</v>
      </c>
      <c r="AG74" s="23">
        <v>14490</v>
      </c>
      <c r="AH74" s="23">
        <v>13111</v>
      </c>
      <c r="AI74" s="23">
        <v>11638</v>
      </c>
      <c r="AJ74" s="23">
        <v>10326</v>
      </c>
      <c r="AK74" s="23">
        <v>9069</v>
      </c>
      <c r="AL74" s="23">
        <v>8067</v>
      </c>
      <c r="AM74" s="23">
        <v>7193</v>
      </c>
      <c r="AN74" s="23">
        <v>6448</v>
      </c>
      <c r="AO74" s="23">
        <v>5426</v>
      </c>
      <c r="AP74" s="23">
        <v>6450</v>
      </c>
      <c r="AQ74" s="23">
        <v>7750</v>
      </c>
      <c r="AR74" s="23">
        <v>9271</v>
      </c>
      <c r="AS74" s="23">
        <v>10578</v>
      </c>
      <c r="AT74" s="23">
        <v>11515</v>
      </c>
      <c r="AU74" s="23">
        <v>12683</v>
      </c>
      <c r="AV74" s="23">
        <v>15462</v>
      </c>
      <c r="AW74" s="23">
        <v>18477</v>
      </c>
      <c r="AX74" s="23">
        <v>20152</v>
      </c>
      <c r="AY74" s="23">
        <v>21478</v>
      </c>
      <c r="AZ74" s="23">
        <v>22997</v>
      </c>
      <c r="BA74" s="23">
        <v>24063</v>
      </c>
      <c r="BB74" s="23">
        <v>26010</v>
      </c>
      <c r="BC74" s="24">
        <v>27856</v>
      </c>
      <c r="BD74" s="22">
        <v>27705</v>
      </c>
      <c r="BE74" s="23">
        <v>25168</v>
      </c>
      <c r="BF74" s="23">
        <v>24119</v>
      </c>
      <c r="BG74" s="23">
        <v>22992</v>
      </c>
      <c r="BH74" s="23">
        <v>21585</v>
      </c>
      <c r="BI74" s="23">
        <v>19731</v>
      </c>
      <c r="BJ74" s="23">
        <v>16196</v>
      </c>
      <c r="BK74" s="23">
        <v>15235</v>
      </c>
      <c r="BL74" s="23">
        <v>13390</v>
      </c>
      <c r="BM74" s="23">
        <v>12011</v>
      </c>
      <c r="BN74" s="23">
        <v>9994</v>
      </c>
      <c r="BO74" s="23">
        <v>7143</v>
      </c>
      <c r="BP74" s="23">
        <v>6285</v>
      </c>
      <c r="BQ74" s="23">
        <v>5426</v>
      </c>
      <c r="BR74" s="23">
        <v>4495</v>
      </c>
      <c r="BS74" s="23">
        <v>3428</v>
      </c>
      <c r="BT74" s="23">
        <v>2120</v>
      </c>
      <c r="BU74" s="23">
        <v>977</v>
      </c>
      <c r="BV74" s="23">
        <v>0</v>
      </c>
      <c r="BW74" s="23">
        <v>1153</v>
      </c>
      <c r="BX74" s="23">
        <v>2290</v>
      </c>
      <c r="BY74" s="23">
        <v>3512</v>
      </c>
      <c r="BZ74" s="23">
        <v>4617</v>
      </c>
      <c r="CA74" s="23">
        <v>6443</v>
      </c>
      <c r="CB74" s="23">
        <v>8234</v>
      </c>
      <c r="CC74" s="23">
        <v>10577</v>
      </c>
      <c r="CD74" s="23">
        <v>12103</v>
      </c>
      <c r="CE74" s="23">
        <v>13404</v>
      </c>
      <c r="CF74" s="24">
        <v>16399</v>
      </c>
      <c r="CG74" s="22">
        <v>12680</v>
      </c>
      <c r="CH74" s="23">
        <v>11106</v>
      </c>
      <c r="CI74" s="23">
        <v>9278</v>
      </c>
      <c r="CJ74" s="23">
        <v>8457</v>
      </c>
      <c r="CK74" s="23">
        <v>7143</v>
      </c>
      <c r="CL74" s="23">
        <v>7950</v>
      </c>
      <c r="CM74" s="23">
        <v>9341</v>
      </c>
      <c r="CN74" s="23">
        <v>11359</v>
      </c>
      <c r="CO74" s="23">
        <v>12487</v>
      </c>
      <c r="CP74" s="23">
        <v>15236</v>
      </c>
      <c r="CQ74" s="23">
        <v>17805</v>
      </c>
      <c r="CR74" s="23">
        <v>18477</v>
      </c>
      <c r="CS74" s="23">
        <v>21710</v>
      </c>
      <c r="CT74" s="23">
        <v>22897</v>
      </c>
      <c r="CU74" s="23">
        <v>24835</v>
      </c>
      <c r="CV74" s="23">
        <v>27289</v>
      </c>
      <c r="CW74" s="23">
        <v>29474</v>
      </c>
      <c r="CX74" s="24">
        <v>32686</v>
      </c>
      <c r="CY74" s="22">
        <v>9179</v>
      </c>
      <c r="CZ74" s="23">
        <v>11336</v>
      </c>
      <c r="DA74" s="23">
        <v>12643</v>
      </c>
      <c r="DB74" s="23">
        <v>14043</v>
      </c>
      <c r="DC74" s="23">
        <v>15908</v>
      </c>
      <c r="DD74" s="23">
        <v>16756</v>
      </c>
      <c r="DE74" s="23">
        <v>18268</v>
      </c>
      <c r="DF74" s="23">
        <v>19618</v>
      </c>
      <c r="DG74" s="23">
        <v>24163</v>
      </c>
      <c r="DH74" s="23">
        <v>24996</v>
      </c>
      <c r="DI74" s="23">
        <v>26130</v>
      </c>
      <c r="DJ74" s="23">
        <v>27557</v>
      </c>
      <c r="DK74" s="23">
        <v>28711</v>
      </c>
      <c r="DL74" s="24">
        <v>30440</v>
      </c>
      <c r="DM74" s="22">
        <v>3512</v>
      </c>
      <c r="DN74" s="23">
        <v>7589</v>
      </c>
      <c r="DO74" s="23">
        <v>10841</v>
      </c>
      <c r="DP74" s="23">
        <v>14083</v>
      </c>
      <c r="DQ74" s="23">
        <v>18806</v>
      </c>
      <c r="DR74" s="23">
        <v>26089</v>
      </c>
      <c r="DS74" s="23">
        <v>30323</v>
      </c>
      <c r="DT74" s="23">
        <v>38249</v>
      </c>
      <c r="DU74" s="24">
        <v>39211</v>
      </c>
      <c r="DV74" s="22">
        <v>3512</v>
      </c>
      <c r="DW74" s="23">
        <v>5475</v>
      </c>
      <c r="DX74" s="23">
        <v>6945</v>
      </c>
      <c r="DY74" s="23">
        <v>8452</v>
      </c>
      <c r="DZ74" s="23">
        <v>9898</v>
      </c>
      <c r="EA74" s="23">
        <v>11506</v>
      </c>
      <c r="EB74" s="23">
        <v>12693</v>
      </c>
      <c r="EC74" s="23">
        <v>13847</v>
      </c>
      <c r="ED74" s="23">
        <v>14796</v>
      </c>
      <c r="EE74" s="23">
        <v>15833</v>
      </c>
      <c r="EF74" s="23">
        <v>17840</v>
      </c>
      <c r="EG74" s="23">
        <v>19365</v>
      </c>
      <c r="EH74" s="23">
        <v>29209</v>
      </c>
      <c r="EI74" s="23">
        <v>31308</v>
      </c>
      <c r="EJ74" s="23">
        <v>32632</v>
      </c>
      <c r="EK74" s="23">
        <v>34103</v>
      </c>
      <c r="EL74" s="23">
        <v>35453</v>
      </c>
      <c r="EM74" s="23">
        <v>37451</v>
      </c>
      <c r="EN74" s="24">
        <v>39163</v>
      </c>
      <c r="EO74" s="22">
        <v>39211</v>
      </c>
      <c r="EP74" s="23">
        <v>44697</v>
      </c>
      <c r="EQ74" s="23">
        <v>50199</v>
      </c>
      <c r="ER74" s="23">
        <v>53337</v>
      </c>
      <c r="ES74" s="23">
        <v>58573</v>
      </c>
      <c r="ET74" s="23">
        <v>60996</v>
      </c>
      <c r="EU74" s="23">
        <v>62525</v>
      </c>
      <c r="EV74" s="23">
        <v>64786</v>
      </c>
      <c r="EW74" s="24">
        <v>66015</v>
      </c>
      <c r="EX74" s="22">
        <v>24228</v>
      </c>
      <c r="EY74" s="23">
        <v>22992</v>
      </c>
      <c r="EZ74" s="23">
        <v>25733</v>
      </c>
      <c r="FA74" s="23">
        <v>28563</v>
      </c>
      <c r="FB74" s="23">
        <v>29964</v>
      </c>
      <c r="FC74" s="23">
        <v>31793</v>
      </c>
      <c r="FD74" s="23">
        <v>33944</v>
      </c>
      <c r="FE74" s="23">
        <v>37824</v>
      </c>
      <c r="FF74" s="23">
        <v>39391</v>
      </c>
      <c r="FG74" s="23">
        <v>42284</v>
      </c>
      <c r="FH74" s="23">
        <v>44361</v>
      </c>
      <c r="FI74" s="23">
        <v>46736</v>
      </c>
      <c r="FJ74" s="23">
        <v>48342</v>
      </c>
      <c r="FK74" s="23">
        <v>49817</v>
      </c>
      <c r="FL74" s="23">
        <v>55929</v>
      </c>
      <c r="FM74" s="23">
        <v>60900</v>
      </c>
      <c r="FN74" s="24">
        <v>66375</v>
      </c>
      <c r="FO74" s="22">
        <v>30323</v>
      </c>
      <c r="FP74" s="23">
        <v>40326</v>
      </c>
      <c r="FQ74" s="23">
        <v>47700</v>
      </c>
      <c r="FR74" s="23">
        <v>58919</v>
      </c>
      <c r="FS74" s="23">
        <v>75831</v>
      </c>
      <c r="FT74" s="24">
        <v>82063</v>
      </c>
      <c r="FU74" s="187" t="s">
        <v>286</v>
      </c>
      <c r="FV74" s="366"/>
    </row>
    <row r="75" spans="1:178" ht="16" customHeight="1" x14ac:dyDescent="0.3">
      <c r="A75" s="320"/>
      <c r="B75" s="178" t="s">
        <v>225</v>
      </c>
      <c r="C75" s="22">
        <v>15427</v>
      </c>
      <c r="D75" s="23">
        <v>14285</v>
      </c>
      <c r="E75" s="23">
        <v>13164</v>
      </c>
      <c r="F75" s="23">
        <v>11925</v>
      </c>
      <c r="G75" s="23">
        <v>10864</v>
      </c>
      <c r="H75" s="23">
        <v>9610</v>
      </c>
      <c r="I75" s="23">
        <v>8748</v>
      </c>
      <c r="J75" s="23">
        <v>7601</v>
      </c>
      <c r="K75" s="23">
        <v>8726</v>
      </c>
      <c r="L75" s="23">
        <v>9635</v>
      </c>
      <c r="M75" s="23">
        <v>10119</v>
      </c>
      <c r="N75" s="23">
        <v>8026</v>
      </c>
      <c r="O75" s="23">
        <v>6571</v>
      </c>
      <c r="P75" s="23">
        <v>5288</v>
      </c>
      <c r="Q75" s="23">
        <v>4212</v>
      </c>
      <c r="R75" s="23">
        <v>2359</v>
      </c>
      <c r="S75" s="23">
        <v>4635</v>
      </c>
      <c r="T75" s="23">
        <v>5980</v>
      </c>
      <c r="U75" s="23">
        <v>6884</v>
      </c>
      <c r="V75" s="23">
        <v>8216</v>
      </c>
      <c r="W75" s="23">
        <v>9691</v>
      </c>
      <c r="X75" s="23">
        <v>10826</v>
      </c>
      <c r="Y75" s="23">
        <v>12745</v>
      </c>
      <c r="Z75" s="23">
        <v>14057</v>
      </c>
      <c r="AA75" s="23">
        <v>15607</v>
      </c>
      <c r="AB75" s="23">
        <v>18327</v>
      </c>
      <c r="AC75" s="24">
        <v>20291</v>
      </c>
      <c r="AD75" s="22">
        <v>10353</v>
      </c>
      <c r="AE75" s="23">
        <v>12984</v>
      </c>
      <c r="AF75" s="23">
        <v>12890</v>
      </c>
      <c r="AG75" s="23">
        <v>14152</v>
      </c>
      <c r="AH75" s="23">
        <v>14264</v>
      </c>
      <c r="AI75" s="23">
        <v>12791</v>
      </c>
      <c r="AJ75" s="23">
        <v>11479</v>
      </c>
      <c r="AK75" s="23">
        <v>10222</v>
      </c>
      <c r="AL75" s="23">
        <v>9220</v>
      </c>
      <c r="AM75" s="23">
        <v>8346</v>
      </c>
      <c r="AN75" s="23">
        <v>7601</v>
      </c>
      <c r="AO75" s="23">
        <v>6579</v>
      </c>
      <c r="AP75" s="23">
        <v>7603</v>
      </c>
      <c r="AQ75" s="23">
        <v>8903</v>
      </c>
      <c r="AR75" s="23">
        <v>10424</v>
      </c>
      <c r="AS75" s="23">
        <v>11731</v>
      </c>
      <c r="AT75" s="23">
        <v>12668</v>
      </c>
      <c r="AU75" s="23">
        <v>13836</v>
      </c>
      <c r="AV75" s="23">
        <v>16615</v>
      </c>
      <c r="AW75" s="23">
        <v>19630</v>
      </c>
      <c r="AX75" s="23">
        <v>21305</v>
      </c>
      <c r="AY75" s="23">
        <v>22631</v>
      </c>
      <c r="AZ75" s="23">
        <v>24150</v>
      </c>
      <c r="BA75" s="23">
        <v>25216</v>
      </c>
      <c r="BB75" s="23">
        <v>27163</v>
      </c>
      <c r="BC75" s="24">
        <v>29009</v>
      </c>
      <c r="BD75" s="22">
        <v>28858</v>
      </c>
      <c r="BE75" s="23">
        <v>26321</v>
      </c>
      <c r="BF75" s="23">
        <v>25272</v>
      </c>
      <c r="BG75" s="23">
        <v>24145</v>
      </c>
      <c r="BH75" s="23">
        <v>22738</v>
      </c>
      <c r="BI75" s="23">
        <v>20884</v>
      </c>
      <c r="BJ75" s="23">
        <v>17349</v>
      </c>
      <c r="BK75" s="23">
        <v>16388</v>
      </c>
      <c r="BL75" s="23">
        <v>14543</v>
      </c>
      <c r="BM75" s="23">
        <v>13164</v>
      </c>
      <c r="BN75" s="23">
        <v>11147</v>
      </c>
      <c r="BO75" s="23">
        <v>8296</v>
      </c>
      <c r="BP75" s="23">
        <v>7438</v>
      </c>
      <c r="BQ75" s="23">
        <v>6579</v>
      </c>
      <c r="BR75" s="23">
        <v>5648</v>
      </c>
      <c r="BS75" s="23">
        <v>4581</v>
      </c>
      <c r="BT75" s="23">
        <v>3273</v>
      </c>
      <c r="BU75" s="23">
        <v>2130</v>
      </c>
      <c r="BV75" s="23">
        <v>1153</v>
      </c>
      <c r="BW75" s="23">
        <v>0</v>
      </c>
      <c r="BX75" s="23">
        <v>1137</v>
      </c>
      <c r="BY75" s="23">
        <v>2359</v>
      </c>
      <c r="BZ75" s="23">
        <v>3464</v>
      </c>
      <c r="CA75" s="23">
        <v>5290</v>
      </c>
      <c r="CB75" s="23">
        <v>7081</v>
      </c>
      <c r="CC75" s="23">
        <v>9424</v>
      </c>
      <c r="CD75" s="23">
        <v>10950</v>
      </c>
      <c r="CE75" s="23">
        <v>12251</v>
      </c>
      <c r="CF75" s="24">
        <v>15246</v>
      </c>
      <c r="CG75" s="22">
        <v>13833</v>
      </c>
      <c r="CH75" s="23">
        <v>12259</v>
      </c>
      <c r="CI75" s="23">
        <v>10431</v>
      </c>
      <c r="CJ75" s="23">
        <v>9610</v>
      </c>
      <c r="CK75" s="23">
        <v>8296</v>
      </c>
      <c r="CL75" s="23">
        <v>9103</v>
      </c>
      <c r="CM75" s="23">
        <v>10494</v>
      </c>
      <c r="CN75" s="23">
        <v>12512</v>
      </c>
      <c r="CO75" s="23">
        <v>13640</v>
      </c>
      <c r="CP75" s="23">
        <v>16389</v>
      </c>
      <c r="CQ75" s="23">
        <v>18958</v>
      </c>
      <c r="CR75" s="23">
        <v>19630</v>
      </c>
      <c r="CS75" s="23">
        <v>22863</v>
      </c>
      <c r="CT75" s="23">
        <v>24050</v>
      </c>
      <c r="CU75" s="23">
        <v>25988</v>
      </c>
      <c r="CV75" s="23">
        <v>28442</v>
      </c>
      <c r="CW75" s="23">
        <v>30627</v>
      </c>
      <c r="CX75" s="24">
        <v>33839</v>
      </c>
      <c r="CY75" s="22">
        <v>8026</v>
      </c>
      <c r="CZ75" s="23">
        <v>10183</v>
      </c>
      <c r="DA75" s="23">
        <v>11490</v>
      </c>
      <c r="DB75" s="23">
        <v>12890</v>
      </c>
      <c r="DC75" s="23">
        <v>14755</v>
      </c>
      <c r="DD75" s="23">
        <v>15603</v>
      </c>
      <c r="DE75" s="23">
        <v>17115</v>
      </c>
      <c r="DF75" s="23">
        <v>18465</v>
      </c>
      <c r="DG75" s="23">
        <v>23010</v>
      </c>
      <c r="DH75" s="23">
        <v>23843</v>
      </c>
      <c r="DI75" s="23">
        <v>24977</v>
      </c>
      <c r="DJ75" s="23">
        <v>26404</v>
      </c>
      <c r="DK75" s="23">
        <v>27558</v>
      </c>
      <c r="DL75" s="24">
        <v>29287</v>
      </c>
      <c r="DM75" s="22">
        <v>2359</v>
      </c>
      <c r="DN75" s="23">
        <v>6436</v>
      </c>
      <c r="DO75" s="23">
        <v>9688</v>
      </c>
      <c r="DP75" s="23">
        <v>12930</v>
      </c>
      <c r="DQ75" s="23">
        <v>17653</v>
      </c>
      <c r="DR75" s="23">
        <v>24936</v>
      </c>
      <c r="DS75" s="23">
        <v>29170</v>
      </c>
      <c r="DT75" s="23">
        <v>37096</v>
      </c>
      <c r="DU75" s="24">
        <v>38058</v>
      </c>
      <c r="DV75" s="22">
        <v>2359</v>
      </c>
      <c r="DW75" s="23">
        <v>4322</v>
      </c>
      <c r="DX75" s="23">
        <v>5792</v>
      </c>
      <c r="DY75" s="23">
        <v>7299</v>
      </c>
      <c r="DZ75" s="23">
        <v>8745</v>
      </c>
      <c r="EA75" s="23">
        <v>10353</v>
      </c>
      <c r="EB75" s="23">
        <v>11540</v>
      </c>
      <c r="EC75" s="23">
        <v>12694</v>
      </c>
      <c r="ED75" s="23">
        <v>13643</v>
      </c>
      <c r="EE75" s="23">
        <v>14680</v>
      </c>
      <c r="EF75" s="23">
        <v>16687</v>
      </c>
      <c r="EG75" s="23">
        <v>18212</v>
      </c>
      <c r="EH75" s="23">
        <v>28056</v>
      </c>
      <c r="EI75" s="23">
        <v>30155</v>
      </c>
      <c r="EJ75" s="23">
        <v>31479</v>
      </c>
      <c r="EK75" s="23">
        <v>32950</v>
      </c>
      <c r="EL75" s="23">
        <v>34300</v>
      </c>
      <c r="EM75" s="23">
        <v>36298</v>
      </c>
      <c r="EN75" s="24">
        <v>38010</v>
      </c>
      <c r="EO75" s="22">
        <v>38058</v>
      </c>
      <c r="EP75" s="23">
        <v>43544</v>
      </c>
      <c r="EQ75" s="23">
        <v>49046</v>
      </c>
      <c r="ER75" s="23">
        <v>52184</v>
      </c>
      <c r="ES75" s="23">
        <v>57420</v>
      </c>
      <c r="ET75" s="23">
        <v>59843</v>
      </c>
      <c r="EU75" s="23">
        <v>61372</v>
      </c>
      <c r="EV75" s="23">
        <v>63633</v>
      </c>
      <c r="EW75" s="24">
        <v>64862</v>
      </c>
      <c r="EX75" s="22">
        <v>25381</v>
      </c>
      <c r="EY75" s="23">
        <v>24145</v>
      </c>
      <c r="EZ75" s="23">
        <v>26886</v>
      </c>
      <c r="FA75" s="23">
        <v>29716</v>
      </c>
      <c r="FB75" s="23">
        <v>31117</v>
      </c>
      <c r="FC75" s="23">
        <v>32946</v>
      </c>
      <c r="FD75" s="23">
        <v>35097</v>
      </c>
      <c r="FE75" s="23">
        <v>38977</v>
      </c>
      <c r="FF75" s="23">
        <v>40544</v>
      </c>
      <c r="FG75" s="23">
        <v>43437</v>
      </c>
      <c r="FH75" s="23">
        <v>45514</v>
      </c>
      <c r="FI75" s="23">
        <v>47889</v>
      </c>
      <c r="FJ75" s="23">
        <v>49495</v>
      </c>
      <c r="FK75" s="23">
        <v>50970</v>
      </c>
      <c r="FL75" s="23">
        <v>57082</v>
      </c>
      <c r="FM75" s="23">
        <v>62053</v>
      </c>
      <c r="FN75" s="24">
        <v>67528</v>
      </c>
      <c r="FO75" s="22">
        <v>29170</v>
      </c>
      <c r="FP75" s="23">
        <v>39173</v>
      </c>
      <c r="FQ75" s="23">
        <v>46547</v>
      </c>
      <c r="FR75" s="23">
        <v>57766</v>
      </c>
      <c r="FS75" s="23">
        <v>74678</v>
      </c>
      <c r="FT75" s="24">
        <v>80910</v>
      </c>
      <c r="FU75" s="187" t="s">
        <v>225</v>
      </c>
      <c r="FV75" s="366"/>
    </row>
    <row r="76" spans="1:178" ht="16" customHeight="1" x14ac:dyDescent="0.3">
      <c r="A76" s="320"/>
      <c r="B76" s="178" t="s">
        <v>226</v>
      </c>
      <c r="C76" s="22">
        <v>16564</v>
      </c>
      <c r="D76" s="23">
        <v>15422</v>
      </c>
      <c r="E76" s="23">
        <v>14301</v>
      </c>
      <c r="F76" s="23">
        <v>13062</v>
      </c>
      <c r="G76" s="23">
        <v>12001</v>
      </c>
      <c r="H76" s="23">
        <v>10747</v>
      </c>
      <c r="I76" s="23">
        <v>9885</v>
      </c>
      <c r="J76" s="23">
        <v>8738</v>
      </c>
      <c r="K76" s="23">
        <v>9863</v>
      </c>
      <c r="L76" s="23">
        <v>10772</v>
      </c>
      <c r="M76" s="23">
        <v>8982</v>
      </c>
      <c r="N76" s="23">
        <v>6889</v>
      </c>
      <c r="O76" s="23">
        <v>5434</v>
      </c>
      <c r="P76" s="23">
        <v>4151</v>
      </c>
      <c r="Q76" s="23">
        <v>3075</v>
      </c>
      <c r="R76" s="23">
        <v>1222</v>
      </c>
      <c r="S76" s="23">
        <v>3498</v>
      </c>
      <c r="T76" s="23">
        <v>4843</v>
      </c>
      <c r="U76" s="23">
        <v>5747</v>
      </c>
      <c r="V76" s="23">
        <v>7079</v>
      </c>
      <c r="W76" s="23">
        <v>8554</v>
      </c>
      <c r="X76" s="23">
        <v>9689</v>
      </c>
      <c r="Y76" s="23">
        <v>11608</v>
      </c>
      <c r="Z76" s="23">
        <v>12920</v>
      </c>
      <c r="AA76" s="23">
        <v>14470</v>
      </c>
      <c r="AB76" s="23">
        <v>17190</v>
      </c>
      <c r="AC76" s="24">
        <v>19154</v>
      </c>
      <c r="AD76" s="22">
        <v>9216</v>
      </c>
      <c r="AE76" s="23">
        <v>11847</v>
      </c>
      <c r="AF76" s="23">
        <v>11753</v>
      </c>
      <c r="AG76" s="23">
        <v>13015</v>
      </c>
      <c r="AH76" s="23">
        <v>14394</v>
      </c>
      <c r="AI76" s="23">
        <v>13928</v>
      </c>
      <c r="AJ76" s="23">
        <v>12616</v>
      </c>
      <c r="AK76" s="23">
        <v>11359</v>
      </c>
      <c r="AL76" s="23">
        <v>10357</v>
      </c>
      <c r="AM76" s="23">
        <v>9483</v>
      </c>
      <c r="AN76" s="23">
        <v>8738</v>
      </c>
      <c r="AO76" s="23">
        <v>7716</v>
      </c>
      <c r="AP76" s="23">
        <v>8740</v>
      </c>
      <c r="AQ76" s="23">
        <v>10040</v>
      </c>
      <c r="AR76" s="23">
        <v>11561</v>
      </c>
      <c r="AS76" s="23">
        <v>12868</v>
      </c>
      <c r="AT76" s="23">
        <v>13805</v>
      </c>
      <c r="AU76" s="23">
        <v>14973</v>
      </c>
      <c r="AV76" s="23">
        <v>17752</v>
      </c>
      <c r="AW76" s="23">
        <v>20767</v>
      </c>
      <c r="AX76" s="23">
        <v>22442</v>
      </c>
      <c r="AY76" s="23">
        <v>23768</v>
      </c>
      <c r="AZ76" s="23">
        <v>25287</v>
      </c>
      <c r="BA76" s="23">
        <v>26353</v>
      </c>
      <c r="BB76" s="23">
        <v>28300</v>
      </c>
      <c r="BC76" s="24">
        <v>30146</v>
      </c>
      <c r="BD76" s="22">
        <v>29995</v>
      </c>
      <c r="BE76" s="23">
        <v>27458</v>
      </c>
      <c r="BF76" s="23">
        <v>26409</v>
      </c>
      <c r="BG76" s="23">
        <v>25282</v>
      </c>
      <c r="BH76" s="23">
        <v>23875</v>
      </c>
      <c r="BI76" s="23">
        <v>22021</v>
      </c>
      <c r="BJ76" s="23">
        <v>18486</v>
      </c>
      <c r="BK76" s="23">
        <v>17525</v>
      </c>
      <c r="BL76" s="23">
        <v>15680</v>
      </c>
      <c r="BM76" s="23">
        <v>14301</v>
      </c>
      <c r="BN76" s="23">
        <v>12284</v>
      </c>
      <c r="BO76" s="23">
        <v>9433</v>
      </c>
      <c r="BP76" s="23">
        <v>8575</v>
      </c>
      <c r="BQ76" s="23">
        <v>7716</v>
      </c>
      <c r="BR76" s="23">
        <v>6785</v>
      </c>
      <c r="BS76" s="23">
        <v>5718</v>
      </c>
      <c r="BT76" s="23">
        <v>4410</v>
      </c>
      <c r="BU76" s="23">
        <v>3267</v>
      </c>
      <c r="BV76" s="23">
        <v>2290</v>
      </c>
      <c r="BW76" s="23">
        <v>1137</v>
      </c>
      <c r="BX76" s="23">
        <v>0</v>
      </c>
      <c r="BY76" s="23">
        <v>1222</v>
      </c>
      <c r="BZ76" s="23">
        <v>2327</v>
      </c>
      <c r="CA76" s="23">
        <v>4153</v>
      </c>
      <c r="CB76" s="23">
        <v>5944</v>
      </c>
      <c r="CC76" s="23">
        <v>8287</v>
      </c>
      <c r="CD76" s="23">
        <v>9813</v>
      </c>
      <c r="CE76" s="23">
        <v>11114</v>
      </c>
      <c r="CF76" s="24">
        <v>14109</v>
      </c>
      <c r="CG76" s="22">
        <v>14970</v>
      </c>
      <c r="CH76" s="23">
        <v>13396</v>
      </c>
      <c r="CI76" s="23">
        <v>11568</v>
      </c>
      <c r="CJ76" s="23">
        <v>10747</v>
      </c>
      <c r="CK76" s="23">
        <v>9433</v>
      </c>
      <c r="CL76" s="23">
        <v>10240</v>
      </c>
      <c r="CM76" s="23">
        <v>11631</v>
      </c>
      <c r="CN76" s="23">
        <v>13649</v>
      </c>
      <c r="CO76" s="23">
        <v>14777</v>
      </c>
      <c r="CP76" s="23">
        <v>17526</v>
      </c>
      <c r="CQ76" s="23">
        <v>20095</v>
      </c>
      <c r="CR76" s="23">
        <v>20767</v>
      </c>
      <c r="CS76" s="23">
        <v>24000</v>
      </c>
      <c r="CT76" s="23">
        <v>25187</v>
      </c>
      <c r="CU76" s="23">
        <v>27125</v>
      </c>
      <c r="CV76" s="23">
        <v>29579</v>
      </c>
      <c r="CW76" s="23">
        <v>31764</v>
      </c>
      <c r="CX76" s="24">
        <v>34976</v>
      </c>
      <c r="CY76" s="22">
        <v>6889</v>
      </c>
      <c r="CZ76" s="23">
        <v>9046</v>
      </c>
      <c r="DA76" s="23">
        <v>10353</v>
      </c>
      <c r="DB76" s="23">
        <v>11753</v>
      </c>
      <c r="DC76" s="23">
        <v>13618</v>
      </c>
      <c r="DD76" s="23">
        <v>14466</v>
      </c>
      <c r="DE76" s="23">
        <v>15978</v>
      </c>
      <c r="DF76" s="23">
        <v>17328</v>
      </c>
      <c r="DG76" s="23">
        <v>21873</v>
      </c>
      <c r="DH76" s="23">
        <v>22706</v>
      </c>
      <c r="DI76" s="23">
        <v>23840</v>
      </c>
      <c r="DJ76" s="23">
        <v>25267</v>
      </c>
      <c r="DK76" s="23">
        <v>26421</v>
      </c>
      <c r="DL76" s="24">
        <v>28150</v>
      </c>
      <c r="DM76" s="22">
        <v>1222</v>
      </c>
      <c r="DN76" s="23">
        <v>5299</v>
      </c>
      <c r="DO76" s="23">
        <v>8551</v>
      </c>
      <c r="DP76" s="23">
        <v>11793</v>
      </c>
      <c r="DQ76" s="23">
        <v>16516</v>
      </c>
      <c r="DR76" s="23">
        <v>23799</v>
      </c>
      <c r="DS76" s="23">
        <v>28033</v>
      </c>
      <c r="DT76" s="23">
        <v>35959</v>
      </c>
      <c r="DU76" s="24">
        <v>36921</v>
      </c>
      <c r="DV76" s="22">
        <v>1222</v>
      </c>
      <c r="DW76" s="23">
        <v>3185</v>
      </c>
      <c r="DX76" s="23">
        <v>4655</v>
      </c>
      <c r="DY76" s="23">
        <v>6162</v>
      </c>
      <c r="DZ76" s="23">
        <v>7608</v>
      </c>
      <c r="EA76" s="23">
        <v>9216</v>
      </c>
      <c r="EB76" s="23">
        <v>10403</v>
      </c>
      <c r="EC76" s="23">
        <v>11557</v>
      </c>
      <c r="ED76" s="23">
        <v>12506</v>
      </c>
      <c r="EE76" s="23">
        <v>13543</v>
      </c>
      <c r="EF76" s="23">
        <v>15550</v>
      </c>
      <c r="EG76" s="23">
        <v>17075</v>
      </c>
      <c r="EH76" s="23">
        <v>26919</v>
      </c>
      <c r="EI76" s="23">
        <v>29018</v>
      </c>
      <c r="EJ76" s="23">
        <v>30342</v>
      </c>
      <c r="EK76" s="23">
        <v>31813</v>
      </c>
      <c r="EL76" s="23">
        <v>33163</v>
      </c>
      <c r="EM76" s="23">
        <v>35161</v>
      </c>
      <c r="EN76" s="24">
        <v>36873</v>
      </c>
      <c r="EO76" s="22">
        <v>36921</v>
      </c>
      <c r="EP76" s="23">
        <v>42407</v>
      </c>
      <c r="EQ76" s="23">
        <v>47909</v>
      </c>
      <c r="ER76" s="23">
        <v>51047</v>
      </c>
      <c r="ES76" s="23">
        <v>56283</v>
      </c>
      <c r="ET76" s="23">
        <v>58706</v>
      </c>
      <c r="EU76" s="23">
        <v>60235</v>
      </c>
      <c r="EV76" s="23">
        <v>62496</v>
      </c>
      <c r="EW76" s="24">
        <v>63725</v>
      </c>
      <c r="EX76" s="22">
        <v>26518</v>
      </c>
      <c r="EY76" s="23">
        <v>25282</v>
      </c>
      <c r="EZ76" s="23">
        <v>28023</v>
      </c>
      <c r="FA76" s="23">
        <v>30853</v>
      </c>
      <c r="FB76" s="23">
        <v>32254</v>
      </c>
      <c r="FC76" s="23">
        <v>34083</v>
      </c>
      <c r="FD76" s="23">
        <v>36234</v>
      </c>
      <c r="FE76" s="23">
        <v>40114</v>
      </c>
      <c r="FF76" s="23">
        <v>41681</v>
      </c>
      <c r="FG76" s="23">
        <v>44574</v>
      </c>
      <c r="FH76" s="23">
        <v>46651</v>
      </c>
      <c r="FI76" s="23">
        <v>49026</v>
      </c>
      <c r="FJ76" s="23">
        <v>50632</v>
      </c>
      <c r="FK76" s="23">
        <v>52107</v>
      </c>
      <c r="FL76" s="23">
        <v>58219</v>
      </c>
      <c r="FM76" s="23">
        <v>63190</v>
      </c>
      <c r="FN76" s="24">
        <v>68665</v>
      </c>
      <c r="FO76" s="22">
        <v>28033</v>
      </c>
      <c r="FP76" s="23">
        <v>38036</v>
      </c>
      <c r="FQ76" s="23">
        <v>45410</v>
      </c>
      <c r="FR76" s="23">
        <v>56629</v>
      </c>
      <c r="FS76" s="23">
        <v>73541</v>
      </c>
      <c r="FT76" s="24">
        <v>79773</v>
      </c>
      <c r="FU76" s="187" t="s">
        <v>226</v>
      </c>
      <c r="FV76" s="366"/>
    </row>
    <row r="77" spans="1:178" ht="16" customHeight="1" x14ac:dyDescent="0.3">
      <c r="A77" s="320"/>
      <c r="B77" s="178" t="s">
        <v>177</v>
      </c>
      <c r="C77" s="22">
        <v>17786</v>
      </c>
      <c r="D77" s="23">
        <v>16644</v>
      </c>
      <c r="E77" s="23">
        <v>15523</v>
      </c>
      <c r="F77" s="23">
        <v>14284</v>
      </c>
      <c r="G77" s="23">
        <v>13223</v>
      </c>
      <c r="H77" s="23">
        <v>11969</v>
      </c>
      <c r="I77" s="23">
        <v>11107</v>
      </c>
      <c r="J77" s="23">
        <v>9960</v>
      </c>
      <c r="K77" s="23">
        <v>10583</v>
      </c>
      <c r="L77" s="23">
        <v>9674</v>
      </c>
      <c r="M77" s="23">
        <v>7760</v>
      </c>
      <c r="N77" s="23">
        <v>5667</v>
      </c>
      <c r="O77" s="23">
        <v>4212</v>
      </c>
      <c r="P77" s="23">
        <v>2929</v>
      </c>
      <c r="Q77" s="23">
        <v>1853</v>
      </c>
      <c r="R77" s="23">
        <v>0</v>
      </c>
      <c r="S77" s="23">
        <v>2276</v>
      </c>
      <c r="T77" s="23">
        <v>3621</v>
      </c>
      <c r="U77" s="23">
        <v>4525</v>
      </c>
      <c r="V77" s="23">
        <v>5857</v>
      </c>
      <c r="W77" s="23">
        <v>7332</v>
      </c>
      <c r="X77" s="23">
        <v>8467</v>
      </c>
      <c r="Y77" s="23">
        <v>10386</v>
      </c>
      <c r="Z77" s="23">
        <v>11698</v>
      </c>
      <c r="AA77" s="23">
        <v>13248</v>
      </c>
      <c r="AB77" s="23">
        <v>15968</v>
      </c>
      <c r="AC77" s="24">
        <v>17932</v>
      </c>
      <c r="AD77" s="22">
        <v>7994</v>
      </c>
      <c r="AE77" s="23">
        <v>10625</v>
      </c>
      <c r="AF77" s="23">
        <v>10531</v>
      </c>
      <c r="AG77" s="23">
        <v>11793</v>
      </c>
      <c r="AH77" s="23">
        <v>13172</v>
      </c>
      <c r="AI77" s="23">
        <v>14645</v>
      </c>
      <c r="AJ77" s="23">
        <v>13838</v>
      </c>
      <c r="AK77" s="23">
        <v>12581</v>
      </c>
      <c r="AL77" s="23">
        <v>11579</v>
      </c>
      <c r="AM77" s="23">
        <v>10705</v>
      </c>
      <c r="AN77" s="23">
        <v>9960</v>
      </c>
      <c r="AO77" s="23">
        <v>8938</v>
      </c>
      <c r="AP77" s="23">
        <v>9962</v>
      </c>
      <c r="AQ77" s="23">
        <v>11262</v>
      </c>
      <c r="AR77" s="23">
        <v>12783</v>
      </c>
      <c r="AS77" s="23">
        <v>14090</v>
      </c>
      <c r="AT77" s="23">
        <v>15027</v>
      </c>
      <c r="AU77" s="23">
        <v>16195</v>
      </c>
      <c r="AV77" s="23">
        <v>18974</v>
      </c>
      <c r="AW77" s="23">
        <v>21989</v>
      </c>
      <c r="AX77" s="23">
        <v>23664</v>
      </c>
      <c r="AY77" s="23">
        <v>24990</v>
      </c>
      <c r="AZ77" s="23">
        <v>26509</v>
      </c>
      <c r="BA77" s="23">
        <v>27575</v>
      </c>
      <c r="BB77" s="23">
        <v>29522</v>
      </c>
      <c r="BC77" s="24">
        <v>31368</v>
      </c>
      <c r="BD77" s="22">
        <v>31217</v>
      </c>
      <c r="BE77" s="23">
        <v>28680</v>
      </c>
      <c r="BF77" s="23">
        <v>27631</v>
      </c>
      <c r="BG77" s="23">
        <v>26504</v>
      </c>
      <c r="BH77" s="23">
        <v>25097</v>
      </c>
      <c r="BI77" s="23">
        <v>23243</v>
      </c>
      <c r="BJ77" s="23">
        <v>19708</v>
      </c>
      <c r="BK77" s="23">
        <v>18747</v>
      </c>
      <c r="BL77" s="23">
        <v>16902</v>
      </c>
      <c r="BM77" s="23">
        <v>15523</v>
      </c>
      <c r="BN77" s="23">
        <v>13506</v>
      </c>
      <c r="BO77" s="23">
        <v>10655</v>
      </c>
      <c r="BP77" s="23">
        <v>9797</v>
      </c>
      <c r="BQ77" s="23">
        <v>8938</v>
      </c>
      <c r="BR77" s="23">
        <v>8007</v>
      </c>
      <c r="BS77" s="23">
        <v>6940</v>
      </c>
      <c r="BT77" s="23">
        <v>5632</v>
      </c>
      <c r="BU77" s="23">
        <v>4489</v>
      </c>
      <c r="BV77" s="23">
        <v>3512</v>
      </c>
      <c r="BW77" s="23">
        <v>2359</v>
      </c>
      <c r="BX77" s="23">
        <v>1222</v>
      </c>
      <c r="BY77" s="23">
        <v>0</v>
      </c>
      <c r="BZ77" s="23">
        <v>1105</v>
      </c>
      <c r="CA77" s="23">
        <v>2931</v>
      </c>
      <c r="CB77" s="23">
        <v>4722</v>
      </c>
      <c r="CC77" s="23">
        <v>7065</v>
      </c>
      <c r="CD77" s="23">
        <v>8591</v>
      </c>
      <c r="CE77" s="23">
        <v>9892</v>
      </c>
      <c r="CF77" s="24">
        <v>12887</v>
      </c>
      <c r="CG77" s="22">
        <v>16192</v>
      </c>
      <c r="CH77" s="23">
        <v>14618</v>
      </c>
      <c r="CI77" s="23">
        <v>12790</v>
      </c>
      <c r="CJ77" s="23">
        <v>11969</v>
      </c>
      <c r="CK77" s="23">
        <v>10655</v>
      </c>
      <c r="CL77" s="23">
        <v>11462</v>
      </c>
      <c r="CM77" s="23">
        <v>12853</v>
      </c>
      <c r="CN77" s="23">
        <v>14871</v>
      </c>
      <c r="CO77" s="23">
        <v>15999</v>
      </c>
      <c r="CP77" s="23">
        <v>18748</v>
      </c>
      <c r="CQ77" s="23">
        <v>21317</v>
      </c>
      <c r="CR77" s="23">
        <v>21989</v>
      </c>
      <c r="CS77" s="23">
        <v>25222</v>
      </c>
      <c r="CT77" s="23">
        <v>26409</v>
      </c>
      <c r="CU77" s="23">
        <v>28347</v>
      </c>
      <c r="CV77" s="23">
        <v>30801</v>
      </c>
      <c r="CW77" s="23">
        <v>32986</v>
      </c>
      <c r="CX77" s="24">
        <v>36198</v>
      </c>
      <c r="CY77" s="22">
        <v>5667</v>
      </c>
      <c r="CZ77" s="23">
        <v>7824</v>
      </c>
      <c r="DA77" s="23">
        <v>9131</v>
      </c>
      <c r="DB77" s="23">
        <v>10531</v>
      </c>
      <c r="DC77" s="23">
        <v>12396</v>
      </c>
      <c r="DD77" s="23">
        <v>13244</v>
      </c>
      <c r="DE77" s="23">
        <v>14756</v>
      </c>
      <c r="DF77" s="23">
        <v>16106</v>
      </c>
      <c r="DG77" s="23">
        <v>20651</v>
      </c>
      <c r="DH77" s="23">
        <v>21484</v>
      </c>
      <c r="DI77" s="23">
        <v>22618</v>
      </c>
      <c r="DJ77" s="23">
        <v>24045</v>
      </c>
      <c r="DK77" s="23">
        <v>25199</v>
      </c>
      <c r="DL77" s="24">
        <v>26928</v>
      </c>
      <c r="DM77" s="22">
        <v>0</v>
      </c>
      <c r="DN77" s="23">
        <v>4077</v>
      </c>
      <c r="DO77" s="23">
        <v>7329</v>
      </c>
      <c r="DP77" s="23">
        <v>10571</v>
      </c>
      <c r="DQ77" s="23">
        <v>15294</v>
      </c>
      <c r="DR77" s="23">
        <v>22577</v>
      </c>
      <c r="DS77" s="23">
        <v>26811</v>
      </c>
      <c r="DT77" s="23">
        <v>34737</v>
      </c>
      <c r="DU77" s="24">
        <v>35699</v>
      </c>
      <c r="DV77" s="22">
        <v>0</v>
      </c>
      <c r="DW77" s="23">
        <v>1963</v>
      </c>
      <c r="DX77" s="23">
        <v>3433</v>
      </c>
      <c r="DY77" s="23">
        <v>4940</v>
      </c>
      <c r="DZ77" s="23">
        <v>6386</v>
      </c>
      <c r="EA77" s="23">
        <v>7994</v>
      </c>
      <c r="EB77" s="23">
        <v>9181</v>
      </c>
      <c r="EC77" s="23">
        <v>10335</v>
      </c>
      <c r="ED77" s="23">
        <v>11284</v>
      </c>
      <c r="EE77" s="23">
        <v>12321</v>
      </c>
      <c r="EF77" s="23">
        <v>14328</v>
      </c>
      <c r="EG77" s="23">
        <v>15853</v>
      </c>
      <c r="EH77" s="23">
        <v>25697</v>
      </c>
      <c r="EI77" s="23">
        <v>27796</v>
      </c>
      <c r="EJ77" s="23">
        <v>29120</v>
      </c>
      <c r="EK77" s="23">
        <v>30591</v>
      </c>
      <c r="EL77" s="23">
        <v>31941</v>
      </c>
      <c r="EM77" s="23">
        <v>33939</v>
      </c>
      <c r="EN77" s="24">
        <v>35651</v>
      </c>
      <c r="EO77" s="22">
        <v>35699</v>
      </c>
      <c r="EP77" s="23">
        <v>41185</v>
      </c>
      <c r="EQ77" s="23">
        <v>46687</v>
      </c>
      <c r="ER77" s="23">
        <v>49825</v>
      </c>
      <c r="ES77" s="23">
        <v>55061</v>
      </c>
      <c r="ET77" s="23">
        <v>57484</v>
      </c>
      <c r="EU77" s="23">
        <v>59013</v>
      </c>
      <c r="EV77" s="23">
        <v>61274</v>
      </c>
      <c r="EW77" s="24">
        <v>62503</v>
      </c>
      <c r="EX77" s="22">
        <v>27740</v>
      </c>
      <c r="EY77" s="23">
        <v>26504</v>
      </c>
      <c r="EZ77" s="23">
        <v>29245</v>
      </c>
      <c r="FA77" s="23">
        <v>32075</v>
      </c>
      <c r="FB77" s="23">
        <v>33476</v>
      </c>
      <c r="FC77" s="23">
        <v>35305</v>
      </c>
      <c r="FD77" s="23">
        <v>37456</v>
      </c>
      <c r="FE77" s="23">
        <v>41336</v>
      </c>
      <c r="FF77" s="23">
        <v>42903</v>
      </c>
      <c r="FG77" s="23">
        <v>45796</v>
      </c>
      <c r="FH77" s="23">
        <v>47873</v>
      </c>
      <c r="FI77" s="23">
        <v>50248</v>
      </c>
      <c r="FJ77" s="23">
        <v>51854</v>
      </c>
      <c r="FK77" s="23">
        <v>53329</v>
      </c>
      <c r="FL77" s="23">
        <v>59441</v>
      </c>
      <c r="FM77" s="23">
        <v>64412</v>
      </c>
      <c r="FN77" s="24">
        <v>69887</v>
      </c>
      <c r="FO77" s="22">
        <v>26811</v>
      </c>
      <c r="FP77" s="23">
        <v>36814</v>
      </c>
      <c r="FQ77" s="23">
        <v>44188</v>
      </c>
      <c r="FR77" s="23">
        <v>55407</v>
      </c>
      <c r="FS77" s="23">
        <v>72319</v>
      </c>
      <c r="FT77" s="24">
        <v>78551</v>
      </c>
      <c r="FU77" s="187" t="s">
        <v>177</v>
      </c>
      <c r="FV77" s="366"/>
    </row>
    <row r="78" spans="1:178" ht="16" customHeight="1" x14ac:dyDescent="0.3">
      <c r="A78" s="320"/>
      <c r="B78" s="178" t="s">
        <v>227</v>
      </c>
      <c r="C78" s="22">
        <v>18891</v>
      </c>
      <c r="D78" s="23">
        <v>17749</v>
      </c>
      <c r="E78" s="23">
        <v>16628</v>
      </c>
      <c r="F78" s="23">
        <v>15389</v>
      </c>
      <c r="G78" s="23">
        <v>14328</v>
      </c>
      <c r="H78" s="23">
        <v>13074</v>
      </c>
      <c r="I78" s="23">
        <v>12212</v>
      </c>
      <c r="J78" s="23">
        <v>11065</v>
      </c>
      <c r="K78" s="23">
        <v>11688</v>
      </c>
      <c r="L78" s="23">
        <v>10779</v>
      </c>
      <c r="M78" s="23">
        <v>8865</v>
      </c>
      <c r="N78" s="23">
        <v>6772</v>
      </c>
      <c r="O78" s="23">
        <v>5317</v>
      </c>
      <c r="P78" s="23">
        <v>4034</v>
      </c>
      <c r="Q78" s="23">
        <v>2958</v>
      </c>
      <c r="R78" s="23">
        <v>1105</v>
      </c>
      <c r="S78" s="23">
        <v>3381</v>
      </c>
      <c r="T78" s="23">
        <v>4726</v>
      </c>
      <c r="U78" s="23">
        <v>5630</v>
      </c>
      <c r="V78" s="23">
        <v>6962</v>
      </c>
      <c r="W78" s="23">
        <v>8437</v>
      </c>
      <c r="X78" s="23">
        <v>9572</v>
      </c>
      <c r="Y78" s="23">
        <v>11491</v>
      </c>
      <c r="Z78" s="23">
        <v>12803</v>
      </c>
      <c r="AA78" s="23">
        <v>14353</v>
      </c>
      <c r="AB78" s="23">
        <v>17073</v>
      </c>
      <c r="AC78" s="24">
        <v>19037</v>
      </c>
      <c r="AD78" s="22">
        <v>9099</v>
      </c>
      <c r="AE78" s="23">
        <v>11730</v>
      </c>
      <c r="AF78" s="23">
        <v>11636</v>
      </c>
      <c r="AG78" s="23">
        <v>12898</v>
      </c>
      <c r="AH78" s="23">
        <v>14277</v>
      </c>
      <c r="AI78" s="23">
        <v>15750</v>
      </c>
      <c r="AJ78" s="23">
        <v>14943</v>
      </c>
      <c r="AK78" s="23">
        <v>13686</v>
      </c>
      <c r="AL78" s="23">
        <v>12684</v>
      </c>
      <c r="AM78" s="23">
        <v>11810</v>
      </c>
      <c r="AN78" s="23">
        <v>11065</v>
      </c>
      <c r="AO78" s="23">
        <v>10043</v>
      </c>
      <c r="AP78" s="23">
        <v>11067</v>
      </c>
      <c r="AQ78" s="23">
        <v>12367</v>
      </c>
      <c r="AR78" s="23">
        <v>13888</v>
      </c>
      <c r="AS78" s="23">
        <v>15195</v>
      </c>
      <c r="AT78" s="23">
        <v>16132</v>
      </c>
      <c r="AU78" s="23">
        <v>17300</v>
      </c>
      <c r="AV78" s="23">
        <v>20079</v>
      </c>
      <c r="AW78" s="23">
        <v>23094</v>
      </c>
      <c r="AX78" s="23">
        <v>24769</v>
      </c>
      <c r="AY78" s="23">
        <v>26095</v>
      </c>
      <c r="AZ78" s="23">
        <v>27614</v>
      </c>
      <c r="BA78" s="23">
        <v>28680</v>
      </c>
      <c r="BB78" s="23">
        <v>30627</v>
      </c>
      <c r="BC78" s="24">
        <v>32473</v>
      </c>
      <c r="BD78" s="22">
        <v>32322</v>
      </c>
      <c r="BE78" s="23">
        <v>29785</v>
      </c>
      <c r="BF78" s="23">
        <v>28736</v>
      </c>
      <c r="BG78" s="23">
        <v>27609</v>
      </c>
      <c r="BH78" s="23">
        <v>26202</v>
      </c>
      <c r="BI78" s="23">
        <v>24348</v>
      </c>
      <c r="BJ78" s="23">
        <v>20813</v>
      </c>
      <c r="BK78" s="23">
        <v>19852</v>
      </c>
      <c r="BL78" s="23">
        <v>18007</v>
      </c>
      <c r="BM78" s="23">
        <v>16628</v>
      </c>
      <c r="BN78" s="23">
        <v>14611</v>
      </c>
      <c r="BO78" s="23">
        <v>11760</v>
      </c>
      <c r="BP78" s="23">
        <v>10902</v>
      </c>
      <c r="BQ78" s="23">
        <v>10043</v>
      </c>
      <c r="BR78" s="23">
        <v>9112</v>
      </c>
      <c r="BS78" s="23">
        <v>8045</v>
      </c>
      <c r="BT78" s="23">
        <v>6737</v>
      </c>
      <c r="BU78" s="23">
        <v>5594</v>
      </c>
      <c r="BV78" s="23">
        <v>4617</v>
      </c>
      <c r="BW78" s="23">
        <v>3464</v>
      </c>
      <c r="BX78" s="23">
        <v>2327</v>
      </c>
      <c r="BY78" s="23">
        <v>1105</v>
      </c>
      <c r="BZ78" s="23">
        <v>0</v>
      </c>
      <c r="CA78" s="23">
        <v>1826</v>
      </c>
      <c r="CB78" s="23">
        <v>3617</v>
      </c>
      <c r="CC78" s="23">
        <v>5960</v>
      </c>
      <c r="CD78" s="23">
        <v>7486</v>
      </c>
      <c r="CE78" s="23">
        <v>8787</v>
      </c>
      <c r="CF78" s="24">
        <v>11782</v>
      </c>
      <c r="CG78" s="22">
        <v>17297</v>
      </c>
      <c r="CH78" s="23">
        <v>15723</v>
      </c>
      <c r="CI78" s="23">
        <v>13895</v>
      </c>
      <c r="CJ78" s="23">
        <v>13074</v>
      </c>
      <c r="CK78" s="23">
        <v>11760</v>
      </c>
      <c r="CL78" s="23">
        <v>12567</v>
      </c>
      <c r="CM78" s="23">
        <v>13958</v>
      </c>
      <c r="CN78" s="23">
        <v>15976</v>
      </c>
      <c r="CO78" s="23">
        <v>17104</v>
      </c>
      <c r="CP78" s="23">
        <v>19853</v>
      </c>
      <c r="CQ78" s="23">
        <v>22422</v>
      </c>
      <c r="CR78" s="23">
        <v>23094</v>
      </c>
      <c r="CS78" s="23">
        <v>26327</v>
      </c>
      <c r="CT78" s="23">
        <v>27514</v>
      </c>
      <c r="CU78" s="23">
        <v>29452</v>
      </c>
      <c r="CV78" s="23">
        <v>31906</v>
      </c>
      <c r="CW78" s="23">
        <v>34091</v>
      </c>
      <c r="CX78" s="24">
        <v>37303</v>
      </c>
      <c r="CY78" s="22">
        <v>6772</v>
      </c>
      <c r="CZ78" s="23">
        <v>8929</v>
      </c>
      <c r="DA78" s="23">
        <v>10236</v>
      </c>
      <c r="DB78" s="23">
        <v>11636</v>
      </c>
      <c r="DC78" s="23">
        <v>13501</v>
      </c>
      <c r="DD78" s="23">
        <v>14349</v>
      </c>
      <c r="DE78" s="23">
        <v>15861</v>
      </c>
      <c r="DF78" s="23">
        <v>17211</v>
      </c>
      <c r="DG78" s="23">
        <v>21756</v>
      </c>
      <c r="DH78" s="23">
        <v>22589</v>
      </c>
      <c r="DI78" s="23">
        <v>23723</v>
      </c>
      <c r="DJ78" s="23">
        <v>25150</v>
      </c>
      <c r="DK78" s="23">
        <v>26304</v>
      </c>
      <c r="DL78" s="24">
        <v>28033</v>
      </c>
      <c r="DM78" s="22">
        <v>1105</v>
      </c>
      <c r="DN78" s="23">
        <v>5182</v>
      </c>
      <c r="DO78" s="23">
        <v>8434</v>
      </c>
      <c r="DP78" s="23">
        <v>11676</v>
      </c>
      <c r="DQ78" s="23">
        <v>16399</v>
      </c>
      <c r="DR78" s="23">
        <v>23682</v>
      </c>
      <c r="DS78" s="23">
        <v>27916</v>
      </c>
      <c r="DT78" s="23">
        <v>35842</v>
      </c>
      <c r="DU78" s="24">
        <v>36804</v>
      </c>
      <c r="DV78" s="22">
        <v>1105</v>
      </c>
      <c r="DW78" s="23">
        <v>3068</v>
      </c>
      <c r="DX78" s="23">
        <v>4538</v>
      </c>
      <c r="DY78" s="23">
        <v>6045</v>
      </c>
      <c r="DZ78" s="23">
        <v>7491</v>
      </c>
      <c r="EA78" s="23">
        <v>9099</v>
      </c>
      <c r="EB78" s="23">
        <v>10286</v>
      </c>
      <c r="EC78" s="23">
        <v>11440</v>
      </c>
      <c r="ED78" s="23">
        <v>12389</v>
      </c>
      <c r="EE78" s="23">
        <v>13426</v>
      </c>
      <c r="EF78" s="23">
        <v>15433</v>
      </c>
      <c r="EG78" s="23">
        <v>16958</v>
      </c>
      <c r="EH78" s="23">
        <v>26802</v>
      </c>
      <c r="EI78" s="23">
        <v>28901</v>
      </c>
      <c r="EJ78" s="23">
        <v>30225</v>
      </c>
      <c r="EK78" s="23">
        <v>31696</v>
      </c>
      <c r="EL78" s="23">
        <v>33046</v>
      </c>
      <c r="EM78" s="23">
        <v>35044</v>
      </c>
      <c r="EN78" s="24">
        <v>36756</v>
      </c>
      <c r="EO78" s="22">
        <v>36804</v>
      </c>
      <c r="EP78" s="23">
        <v>42290</v>
      </c>
      <c r="EQ78" s="23">
        <v>47792</v>
      </c>
      <c r="ER78" s="23">
        <v>50930</v>
      </c>
      <c r="ES78" s="23">
        <v>56166</v>
      </c>
      <c r="ET78" s="23">
        <v>58589</v>
      </c>
      <c r="EU78" s="23">
        <v>60118</v>
      </c>
      <c r="EV78" s="23">
        <v>62379</v>
      </c>
      <c r="EW78" s="24">
        <v>63608</v>
      </c>
      <c r="EX78" s="22">
        <v>28845</v>
      </c>
      <c r="EY78" s="23">
        <v>27609</v>
      </c>
      <c r="EZ78" s="23">
        <v>30350</v>
      </c>
      <c r="FA78" s="23">
        <v>33180</v>
      </c>
      <c r="FB78" s="23">
        <v>34581</v>
      </c>
      <c r="FC78" s="23">
        <v>36410</v>
      </c>
      <c r="FD78" s="23">
        <v>38561</v>
      </c>
      <c r="FE78" s="23">
        <v>42441</v>
      </c>
      <c r="FF78" s="23">
        <v>44008</v>
      </c>
      <c r="FG78" s="23">
        <v>46901</v>
      </c>
      <c r="FH78" s="23">
        <v>48978</v>
      </c>
      <c r="FI78" s="23">
        <v>51353</v>
      </c>
      <c r="FJ78" s="23">
        <v>52959</v>
      </c>
      <c r="FK78" s="23">
        <v>54434</v>
      </c>
      <c r="FL78" s="23">
        <v>60546</v>
      </c>
      <c r="FM78" s="23">
        <v>65517</v>
      </c>
      <c r="FN78" s="24">
        <v>70992</v>
      </c>
      <c r="FO78" s="22">
        <v>27916</v>
      </c>
      <c r="FP78" s="23">
        <v>37919</v>
      </c>
      <c r="FQ78" s="23">
        <v>45293</v>
      </c>
      <c r="FR78" s="23">
        <v>56512</v>
      </c>
      <c r="FS78" s="23">
        <v>73424</v>
      </c>
      <c r="FT78" s="24">
        <v>79656</v>
      </c>
      <c r="FU78" s="187" t="s">
        <v>67</v>
      </c>
      <c r="FV78" s="366"/>
    </row>
    <row r="79" spans="1:178" ht="16" customHeight="1" x14ac:dyDescent="0.3">
      <c r="A79" s="320"/>
      <c r="B79" s="178" t="s">
        <v>228</v>
      </c>
      <c r="C79" s="22">
        <v>20717</v>
      </c>
      <c r="D79" s="23">
        <v>19575</v>
      </c>
      <c r="E79" s="23">
        <v>18454</v>
      </c>
      <c r="F79" s="23">
        <v>17215</v>
      </c>
      <c r="G79" s="23">
        <v>16154</v>
      </c>
      <c r="H79" s="23">
        <v>14900</v>
      </c>
      <c r="I79" s="23">
        <v>14038</v>
      </c>
      <c r="J79" s="23">
        <v>12891</v>
      </c>
      <c r="K79" s="23">
        <v>13514</v>
      </c>
      <c r="L79" s="23">
        <v>12605</v>
      </c>
      <c r="M79" s="23">
        <v>10691</v>
      </c>
      <c r="N79" s="23">
        <v>8598</v>
      </c>
      <c r="O79" s="23">
        <v>7143</v>
      </c>
      <c r="P79" s="23">
        <v>5860</v>
      </c>
      <c r="Q79" s="23">
        <v>4784</v>
      </c>
      <c r="R79" s="23">
        <v>2931</v>
      </c>
      <c r="S79" s="23">
        <v>5207</v>
      </c>
      <c r="T79" s="23">
        <v>6552</v>
      </c>
      <c r="U79" s="23">
        <v>7456</v>
      </c>
      <c r="V79" s="23">
        <v>8788</v>
      </c>
      <c r="W79" s="23">
        <v>10263</v>
      </c>
      <c r="X79" s="23">
        <v>11398</v>
      </c>
      <c r="Y79" s="23">
        <v>13317</v>
      </c>
      <c r="Z79" s="23">
        <v>14629</v>
      </c>
      <c r="AA79" s="23">
        <v>16179</v>
      </c>
      <c r="AB79" s="23">
        <v>18899</v>
      </c>
      <c r="AC79" s="24">
        <v>20863</v>
      </c>
      <c r="AD79" s="22">
        <v>10925</v>
      </c>
      <c r="AE79" s="23">
        <v>13556</v>
      </c>
      <c r="AF79" s="23">
        <v>13462</v>
      </c>
      <c r="AG79" s="23">
        <v>14724</v>
      </c>
      <c r="AH79" s="23">
        <v>16103</v>
      </c>
      <c r="AI79" s="23">
        <v>17576</v>
      </c>
      <c r="AJ79" s="23">
        <v>16769</v>
      </c>
      <c r="AK79" s="23">
        <v>15512</v>
      </c>
      <c r="AL79" s="23">
        <v>14510</v>
      </c>
      <c r="AM79" s="23">
        <v>13636</v>
      </c>
      <c r="AN79" s="23">
        <v>12891</v>
      </c>
      <c r="AO79" s="23">
        <v>11869</v>
      </c>
      <c r="AP79" s="23">
        <v>12893</v>
      </c>
      <c r="AQ79" s="23">
        <v>14193</v>
      </c>
      <c r="AR79" s="23">
        <v>15714</v>
      </c>
      <c r="AS79" s="23">
        <v>17021</v>
      </c>
      <c r="AT79" s="23">
        <v>17958</v>
      </c>
      <c r="AU79" s="23">
        <v>19126</v>
      </c>
      <c r="AV79" s="23">
        <v>21905</v>
      </c>
      <c r="AW79" s="23">
        <v>24920</v>
      </c>
      <c r="AX79" s="23">
        <v>26595</v>
      </c>
      <c r="AY79" s="23">
        <v>27921</v>
      </c>
      <c r="AZ79" s="23">
        <v>29440</v>
      </c>
      <c r="BA79" s="23">
        <v>30506</v>
      </c>
      <c r="BB79" s="23">
        <v>32453</v>
      </c>
      <c r="BC79" s="24">
        <v>34299</v>
      </c>
      <c r="BD79" s="22">
        <v>34148</v>
      </c>
      <c r="BE79" s="23">
        <v>31611</v>
      </c>
      <c r="BF79" s="23">
        <v>30562</v>
      </c>
      <c r="BG79" s="23">
        <v>29435</v>
      </c>
      <c r="BH79" s="23">
        <v>28028</v>
      </c>
      <c r="BI79" s="23">
        <v>26174</v>
      </c>
      <c r="BJ79" s="23">
        <v>22639</v>
      </c>
      <c r="BK79" s="23">
        <v>21678</v>
      </c>
      <c r="BL79" s="23">
        <v>19833</v>
      </c>
      <c r="BM79" s="23">
        <v>18454</v>
      </c>
      <c r="BN79" s="23">
        <v>16437</v>
      </c>
      <c r="BO79" s="23">
        <v>13586</v>
      </c>
      <c r="BP79" s="23">
        <v>12728</v>
      </c>
      <c r="BQ79" s="23">
        <v>11869</v>
      </c>
      <c r="BR79" s="23">
        <v>10938</v>
      </c>
      <c r="BS79" s="23">
        <v>9871</v>
      </c>
      <c r="BT79" s="23">
        <v>8563</v>
      </c>
      <c r="BU79" s="23">
        <v>7420</v>
      </c>
      <c r="BV79" s="23">
        <v>6443</v>
      </c>
      <c r="BW79" s="23">
        <v>5290</v>
      </c>
      <c r="BX79" s="23">
        <v>4153</v>
      </c>
      <c r="BY79" s="23">
        <v>2931</v>
      </c>
      <c r="BZ79" s="23">
        <v>1826</v>
      </c>
      <c r="CA79" s="23">
        <v>0</v>
      </c>
      <c r="CB79" s="23">
        <v>1791</v>
      </c>
      <c r="CC79" s="23">
        <v>4134</v>
      </c>
      <c r="CD79" s="23">
        <v>5660</v>
      </c>
      <c r="CE79" s="23">
        <v>6961</v>
      </c>
      <c r="CF79" s="24">
        <v>9956</v>
      </c>
      <c r="CG79" s="22">
        <v>19123</v>
      </c>
      <c r="CH79" s="23">
        <v>17549</v>
      </c>
      <c r="CI79" s="23">
        <v>15721</v>
      </c>
      <c r="CJ79" s="23">
        <v>14900</v>
      </c>
      <c r="CK79" s="23">
        <v>13586</v>
      </c>
      <c r="CL79" s="23">
        <v>14393</v>
      </c>
      <c r="CM79" s="23">
        <v>15784</v>
      </c>
      <c r="CN79" s="23">
        <v>17802</v>
      </c>
      <c r="CO79" s="23">
        <v>18930</v>
      </c>
      <c r="CP79" s="23">
        <v>21679</v>
      </c>
      <c r="CQ79" s="23">
        <v>24248</v>
      </c>
      <c r="CR79" s="23">
        <v>24920</v>
      </c>
      <c r="CS79" s="23">
        <v>28153</v>
      </c>
      <c r="CT79" s="23">
        <v>29340</v>
      </c>
      <c r="CU79" s="23">
        <v>31278</v>
      </c>
      <c r="CV79" s="23">
        <v>33732</v>
      </c>
      <c r="CW79" s="23">
        <v>35917</v>
      </c>
      <c r="CX79" s="24">
        <v>39129</v>
      </c>
      <c r="CY79" s="22">
        <v>8598</v>
      </c>
      <c r="CZ79" s="23">
        <v>10755</v>
      </c>
      <c r="DA79" s="23">
        <v>12062</v>
      </c>
      <c r="DB79" s="23">
        <v>13462</v>
      </c>
      <c r="DC79" s="23">
        <v>15327</v>
      </c>
      <c r="DD79" s="23">
        <v>16175</v>
      </c>
      <c r="DE79" s="23">
        <v>17687</v>
      </c>
      <c r="DF79" s="23">
        <v>19037</v>
      </c>
      <c r="DG79" s="23">
        <v>23582</v>
      </c>
      <c r="DH79" s="23">
        <v>24415</v>
      </c>
      <c r="DI79" s="23">
        <v>25549</v>
      </c>
      <c r="DJ79" s="23">
        <v>26976</v>
      </c>
      <c r="DK79" s="23">
        <v>28130</v>
      </c>
      <c r="DL79" s="24">
        <v>29859</v>
      </c>
      <c r="DM79" s="22">
        <v>2931</v>
      </c>
      <c r="DN79" s="23">
        <v>7008</v>
      </c>
      <c r="DO79" s="23">
        <v>10260</v>
      </c>
      <c r="DP79" s="23">
        <v>13502</v>
      </c>
      <c r="DQ79" s="23">
        <v>18225</v>
      </c>
      <c r="DR79" s="23">
        <v>25508</v>
      </c>
      <c r="DS79" s="23">
        <v>29742</v>
      </c>
      <c r="DT79" s="23">
        <v>37668</v>
      </c>
      <c r="DU79" s="24">
        <v>38630</v>
      </c>
      <c r="DV79" s="22">
        <v>2931</v>
      </c>
      <c r="DW79" s="23">
        <v>4894</v>
      </c>
      <c r="DX79" s="23">
        <v>6364</v>
      </c>
      <c r="DY79" s="23">
        <v>7871</v>
      </c>
      <c r="DZ79" s="23">
        <v>9317</v>
      </c>
      <c r="EA79" s="23">
        <v>10925</v>
      </c>
      <c r="EB79" s="23">
        <v>12112</v>
      </c>
      <c r="EC79" s="23">
        <v>13266</v>
      </c>
      <c r="ED79" s="23">
        <v>14215</v>
      </c>
      <c r="EE79" s="23">
        <v>15252</v>
      </c>
      <c r="EF79" s="23">
        <v>17259</v>
      </c>
      <c r="EG79" s="23">
        <v>18784</v>
      </c>
      <c r="EH79" s="23">
        <v>28628</v>
      </c>
      <c r="EI79" s="23">
        <v>30727</v>
      </c>
      <c r="EJ79" s="23">
        <v>32051</v>
      </c>
      <c r="EK79" s="23">
        <v>33522</v>
      </c>
      <c r="EL79" s="23">
        <v>34872</v>
      </c>
      <c r="EM79" s="23">
        <v>36870</v>
      </c>
      <c r="EN79" s="24">
        <v>38582</v>
      </c>
      <c r="EO79" s="22">
        <v>38630</v>
      </c>
      <c r="EP79" s="23">
        <v>44116</v>
      </c>
      <c r="EQ79" s="23">
        <v>49618</v>
      </c>
      <c r="ER79" s="23">
        <v>52756</v>
      </c>
      <c r="ES79" s="23">
        <v>57992</v>
      </c>
      <c r="ET79" s="23">
        <v>60415</v>
      </c>
      <c r="EU79" s="23">
        <v>61944</v>
      </c>
      <c r="EV79" s="23">
        <v>64205</v>
      </c>
      <c r="EW79" s="24">
        <v>65434</v>
      </c>
      <c r="EX79" s="22">
        <v>30671</v>
      </c>
      <c r="EY79" s="23">
        <v>29435</v>
      </c>
      <c r="EZ79" s="23">
        <v>32176</v>
      </c>
      <c r="FA79" s="23">
        <v>35006</v>
      </c>
      <c r="FB79" s="23">
        <v>36407</v>
      </c>
      <c r="FC79" s="23">
        <v>38236</v>
      </c>
      <c r="FD79" s="23">
        <v>40387</v>
      </c>
      <c r="FE79" s="23">
        <v>44267</v>
      </c>
      <c r="FF79" s="23">
        <v>45834</v>
      </c>
      <c r="FG79" s="23">
        <v>48727</v>
      </c>
      <c r="FH79" s="23">
        <v>50804</v>
      </c>
      <c r="FI79" s="23">
        <v>53179</v>
      </c>
      <c r="FJ79" s="23">
        <v>54785</v>
      </c>
      <c r="FK79" s="23">
        <v>56260</v>
      </c>
      <c r="FL79" s="23">
        <v>62372</v>
      </c>
      <c r="FM79" s="23">
        <v>67343</v>
      </c>
      <c r="FN79" s="24">
        <v>72818</v>
      </c>
      <c r="FO79" s="22">
        <v>29742</v>
      </c>
      <c r="FP79" s="23">
        <v>39745</v>
      </c>
      <c r="FQ79" s="23">
        <v>47119</v>
      </c>
      <c r="FR79" s="23">
        <v>58338</v>
      </c>
      <c r="FS79" s="23">
        <v>75250</v>
      </c>
      <c r="FT79" s="24">
        <v>81482</v>
      </c>
      <c r="FU79" s="187" t="s">
        <v>228</v>
      </c>
      <c r="FV79" s="366"/>
    </row>
    <row r="80" spans="1:178" ht="16" customHeight="1" x14ac:dyDescent="0.3">
      <c r="A80" s="320"/>
      <c r="B80" s="178" t="s">
        <v>229</v>
      </c>
      <c r="C80" s="22">
        <v>22508</v>
      </c>
      <c r="D80" s="23">
        <v>21366</v>
      </c>
      <c r="E80" s="23">
        <v>20245</v>
      </c>
      <c r="F80" s="23">
        <v>19006</v>
      </c>
      <c r="G80" s="23">
        <v>17945</v>
      </c>
      <c r="H80" s="23">
        <v>16691</v>
      </c>
      <c r="I80" s="23">
        <v>15829</v>
      </c>
      <c r="J80" s="23">
        <v>14682</v>
      </c>
      <c r="K80" s="23">
        <v>15305</v>
      </c>
      <c r="L80" s="23">
        <v>14396</v>
      </c>
      <c r="M80" s="23">
        <v>12482</v>
      </c>
      <c r="N80" s="23">
        <v>10389</v>
      </c>
      <c r="O80" s="23">
        <v>8934</v>
      </c>
      <c r="P80" s="23">
        <v>7651</v>
      </c>
      <c r="Q80" s="23">
        <v>6575</v>
      </c>
      <c r="R80" s="23">
        <v>4722</v>
      </c>
      <c r="S80" s="23">
        <v>6998</v>
      </c>
      <c r="T80" s="23">
        <v>8343</v>
      </c>
      <c r="U80" s="23">
        <v>9247</v>
      </c>
      <c r="V80" s="23">
        <v>10579</v>
      </c>
      <c r="W80" s="23">
        <v>12054</v>
      </c>
      <c r="X80" s="23">
        <v>13189</v>
      </c>
      <c r="Y80" s="23">
        <v>15108</v>
      </c>
      <c r="Z80" s="23">
        <v>16420</v>
      </c>
      <c r="AA80" s="23">
        <v>17970</v>
      </c>
      <c r="AB80" s="23">
        <v>20690</v>
      </c>
      <c r="AC80" s="24">
        <v>22654</v>
      </c>
      <c r="AD80" s="22">
        <v>12716</v>
      </c>
      <c r="AE80" s="23">
        <v>15347</v>
      </c>
      <c r="AF80" s="23">
        <v>15253</v>
      </c>
      <c r="AG80" s="23">
        <v>16515</v>
      </c>
      <c r="AH80" s="23">
        <v>17894</v>
      </c>
      <c r="AI80" s="23">
        <v>19367</v>
      </c>
      <c r="AJ80" s="23">
        <v>18560</v>
      </c>
      <c r="AK80" s="23">
        <v>17303</v>
      </c>
      <c r="AL80" s="23">
        <v>16301</v>
      </c>
      <c r="AM80" s="23">
        <v>15427</v>
      </c>
      <c r="AN80" s="23">
        <v>14682</v>
      </c>
      <c r="AO80" s="23">
        <v>13660</v>
      </c>
      <c r="AP80" s="23">
        <v>14684</v>
      </c>
      <c r="AQ80" s="23">
        <v>15984</v>
      </c>
      <c r="AR80" s="23">
        <v>17505</v>
      </c>
      <c r="AS80" s="23">
        <v>18812</v>
      </c>
      <c r="AT80" s="23">
        <v>19749</v>
      </c>
      <c r="AU80" s="23">
        <v>20917</v>
      </c>
      <c r="AV80" s="23">
        <v>23696</v>
      </c>
      <c r="AW80" s="23">
        <v>26711</v>
      </c>
      <c r="AX80" s="23">
        <v>28386</v>
      </c>
      <c r="AY80" s="23">
        <v>29712</v>
      </c>
      <c r="AZ80" s="23">
        <v>31231</v>
      </c>
      <c r="BA80" s="23">
        <v>32297</v>
      </c>
      <c r="BB80" s="23">
        <v>34244</v>
      </c>
      <c r="BC80" s="24">
        <v>36090</v>
      </c>
      <c r="BD80" s="22">
        <v>35939</v>
      </c>
      <c r="BE80" s="23">
        <v>33402</v>
      </c>
      <c r="BF80" s="23">
        <v>32353</v>
      </c>
      <c r="BG80" s="23">
        <v>31226</v>
      </c>
      <c r="BH80" s="23">
        <v>29819</v>
      </c>
      <c r="BI80" s="23">
        <v>27965</v>
      </c>
      <c r="BJ80" s="23">
        <v>24430</v>
      </c>
      <c r="BK80" s="23">
        <v>23469</v>
      </c>
      <c r="BL80" s="23">
        <v>21624</v>
      </c>
      <c r="BM80" s="23">
        <v>20245</v>
      </c>
      <c r="BN80" s="23">
        <v>18228</v>
      </c>
      <c r="BO80" s="23">
        <v>15377</v>
      </c>
      <c r="BP80" s="23">
        <v>14519</v>
      </c>
      <c r="BQ80" s="23">
        <v>13660</v>
      </c>
      <c r="BR80" s="23">
        <v>12729</v>
      </c>
      <c r="BS80" s="23">
        <v>11662</v>
      </c>
      <c r="BT80" s="23">
        <v>10354</v>
      </c>
      <c r="BU80" s="23">
        <v>9211</v>
      </c>
      <c r="BV80" s="23">
        <v>8234</v>
      </c>
      <c r="BW80" s="23">
        <v>7081</v>
      </c>
      <c r="BX80" s="23">
        <v>5944</v>
      </c>
      <c r="BY80" s="23">
        <v>4722</v>
      </c>
      <c r="BZ80" s="23">
        <v>3617</v>
      </c>
      <c r="CA80" s="23">
        <v>1791</v>
      </c>
      <c r="CB80" s="23">
        <v>0</v>
      </c>
      <c r="CC80" s="23">
        <v>2343</v>
      </c>
      <c r="CD80" s="23">
        <v>3869</v>
      </c>
      <c r="CE80" s="23">
        <v>5170</v>
      </c>
      <c r="CF80" s="24">
        <v>8165</v>
      </c>
      <c r="CG80" s="22">
        <v>20914</v>
      </c>
      <c r="CH80" s="23">
        <v>19340</v>
      </c>
      <c r="CI80" s="23">
        <v>17512</v>
      </c>
      <c r="CJ80" s="23">
        <v>16691</v>
      </c>
      <c r="CK80" s="23">
        <v>15377</v>
      </c>
      <c r="CL80" s="23">
        <v>16184</v>
      </c>
      <c r="CM80" s="23">
        <v>17575</v>
      </c>
      <c r="CN80" s="23">
        <v>19593</v>
      </c>
      <c r="CO80" s="23">
        <v>20721</v>
      </c>
      <c r="CP80" s="23">
        <v>23470</v>
      </c>
      <c r="CQ80" s="23">
        <v>26039</v>
      </c>
      <c r="CR80" s="23">
        <v>26711</v>
      </c>
      <c r="CS80" s="23">
        <v>29944</v>
      </c>
      <c r="CT80" s="23">
        <v>31131</v>
      </c>
      <c r="CU80" s="23">
        <v>33069</v>
      </c>
      <c r="CV80" s="23">
        <v>35523</v>
      </c>
      <c r="CW80" s="23">
        <v>37708</v>
      </c>
      <c r="CX80" s="24">
        <v>40920</v>
      </c>
      <c r="CY80" s="22">
        <v>10389</v>
      </c>
      <c r="CZ80" s="23">
        <v>12546</v>
      </c>
      <c r="DA80" s="23">
        <v>13853</v>
      </c>
      <c r="DB80" s="23">
        <v>15253</v>
      </c>
      <c r="DC80" s="23">
        <v>17118</v>
      </c>
      <c r="DD80" s="23">
        <v>17966</v>
      </c>
      <c r="DE80" s="23">
        <v>19478</v>
      </c>
      <c r="DF80" s="23">
        <v>20828</v>
      </c>
      <c r="DG80" s="23">
        <v>25373</v>
      </c>
      <c r="DH80" s="23">
        <v>26206</v>
      </c>
      <c r="DI80" s="23">
        <v>27340</v>
      </c>
      <c r="DJ80" s="23">
        <v>28767</v>
      </c>
      <c r="DK80" s="23">
        <v>29921</v>
      </c>
      <c r="DL80" s="24">
        <v>31650</v>
      </c>
      <c r="DM80" s="22">
        <v>4722</v>
      </c>
      <c r="DN80" s="23">
        <v>8799</v>
      </c>
      <c r="DO80" s="23">
        <v>12051</v>
      </c>
      <c r="DP80" s="23">
        <v>15293</v>
      </c>
      <c r="DQ80" s="23">
        <v>20016</v>
      </c>
      <c r="DR80" s="23">
        <v>27299</v>
      </c>
      <c r="DS80" s="23">
        <v>31533</v>
      </c>
      <c r="DT80" s="23">
        <v>39459</v>
      </c>
      <c r="DU80" s="24">
        <v>40421</v>
      </c>
      <c r="DV80" s="22">
        <v>4722</v>
      </c>
      <c r="DW80" s="23">
        <v>6685</v>
      </c>
      <c r="DX80" s="23">
        <v>8155</v>
      </c>
      <c r="DY80" s="23">
        <v>9662</v>
      </c>
      <c r="DZ80" s="23">
        <v>11108</v>
      </c>
      <c r="EA80" s="23">
        <v>12716</v>
      </c>
      <c r="EB80" s="23">
        <v>13903</v>
      </c>
      <c r="EC80" s="23">
        <v>15057</v>
      </c>
      <c r="ED80" s="23">
        <v>16006</v>
      </c>
      <c r="EE80" s="23">
        <v>17043</v>
      </c>
      <c r="EF80" s="23">
        <v>19050</v>
      </c>
      <c r="EG80" s="23">
        <v>20575</v>
      </c>
      <c r="EH80" s="23">
        <v>30419</v>
      </c>
      <c r="EI80" s="23">
        <v>32518</v>
      </c>
      <c r="EJ80" s="23">
        <v>33842</v>
      </c>
      <c r="EK80" s="23">
        <v>35313</v>
      </c>
      <c r="EL80" s="23">
        <v>36663</v>
      </c>
      <c r="EM80" s="23">
        <v>38661</v>
      </c>
      <c r="EN80" s="24">
        <v>40373</v>
      </c>
      <c r="EO80" s="22">
        <v>40421</v>
      </c>
      <c r="EP80" s="23">
        <v>45907</v>
      </c>
      <c r="EQ80" s="23">
        <v>51409</v>
      </c>
      <c r="ER80" s="23">
        <v>54547</v>
      </c>
      <c r="ES80" s="23">
        <v>59783</v>
      </c>
      <c r="ET80" s="23">
        <v>62206</v>
      </c>
      <c r="EU80" s="23">
        <v>63735</v>
      </c>
      <c r="EV80" s="23">
        <v>65996</v>
      </c>
      <c r="EW80" s="24">
        <v>67225</v>
      </c>
      <c r="EX80" s="22">
        <v>32462</v>
      </c>
      <c r="EY80" s="23">
        <v>31226</v>
      </c>
      <c r="EZ80" s="23">
        <v>33967</v>
      </c>
      <c r="FA80" s="23">
        <v>36797</v>
      </c>
      <c r="FB80" s="23">
        <v>38198</v>
      </c>
      <c r="FC80" s="23">
        <v>40027</v>
      </c>
      <c r="FD80" s="23">
        <v>42178</v>
      </c>
      <c r="FE80" s="23">
        <v>46058</v>
      </c>
      <c r="FF80" s="23">
        <v>47625</v>
      </c>
      <c r="FG80" s="23">
        <v>50518</v>
      </c>
      <c r="FH80" s="23">
        <v>52595</v>
      </c>
      <c r="FI80" s="23">
        <v>54970</v>
      </c>
      <c r="FJ80" s="23">
        <v>56576</v>
      </c>
      <c r="FK80" s="23">
        <v>58051</v>
      </c>
      <c r="FL80" s="23">
        <v>64163</v>
      </c>
      <c r="FM80" s="23">
        <v>69134</v>
      </c>
      <c r="FN80" s="24">
        <v>74609</v>
      </c>
      <c r="FO80" s="22">
        <v>31533</v>
      </c>
      <c r="FP80" s="23">
        <v>41536</v>
      </c>
      <c r="FQ80" s="23">
        <v>48910</v>
      </c>
      <c r="FR80" s="23">
        <v>60129</v>
      </c>
      <c r="FS80" s="23">
        <v>77041</v>
      </c>
      <c r="FT80" s="24">
        <v>83273</v>
      </c>
      <c r="FU80" s="187" t="s">
        <v>229</v>
      </c>
      <c r="FV80" s="366"/>
    </row>
    <row r="81" spans="1:178" ht="16" customHeight="1" x14ac:dyDescent="0.3">
      <c r="A81" s="320"/>
      <c r="B81" s="178" t="s">
        <v>230</v>
      </c>
      <c r="C81" s="22">
        <v>24851</v>
      </c>
      <c r="D81" s="23">
        <v>23709</v>
      </c>
      <c r="E81" s="23">
        <v>22588</v>
      </c>
      <c r="F81" s="23">
        <v>21349</v>
      </c>
      <c r="G81" s="23">
        <v>20288</v>
      </c>
      <c r="H81" s="23">
        <v>19034</v>
      </c>
      <c r="I81" s="23">
        <v>18172</v>
      </c>
      <c r="J81" s="23">
        <v>17025</v>
      </c>
      <c r="K81" s="23">
        <v>17648</v>
      </c>
      <c r="L81" s="23">
        <v>16739</v>
      </c>
      <c r="M81" s="23">
        <v>14825</v>
      </c>
      <c r="N81" s="23">
        <v>12732</v>
      </c>
      <c r="O81" s="23">
        <v>11277</v>
      </c>
      <c r="P81" s="23">
        <v>9994</v>
      </c>
      <c r="Q81" s="23">
        <v>8918</v>
      </c>
      <c r="R81" s="23">
        <v>7065</v>
      </c>
      <c r="S81" s="23">
        <v>9341</v>
      </c>
      <c r="T81" s="23">
        <v>10686</v>
      </c>
      <c r="U81" s="23">
        <v>11590</v>
      </c>
      <c r="V81" s="23">
        <v>12922</v>
      </c>
      <c r="W81" s="23">
        <v>14397</v>
      </c>
      <c r="X81" s="23">
        <v>15532</v>
      </c>
      <c r="Y81" s="23">
        <v>17451</v>
      </c>
      <c r="Z81" s="23">
        <v>18763</v>
      </c>
      <c r="AA81" s="23">
        <v>20313</v>
      </c>
      <c r="AB81" s="23">
        <v>23033</v>
      </c>
      <c r="AC81" s="24">
        <v>24997</v>
      </c>
      <c r="AD81" s="22">
        <v>15059</v>
      </c>
      <c r="AE81" s="23">
        <v>17690</v>
      </c>
      <c r="AF81" s="23">
        <v>17596</v>
      </c>
      <c r="AG81" s="23">
        <v>18858</v>
      </c>
      <c r="AH81" s="23">
        <v>20237</v>
      </c>
      <c r="AI81" s="23">
        <v>21710</v>
      </c>
      <c r="AJ81" s="23">
        <v>20903</v>
      </c>
      <c r="AK81" s="23">
        <v>19646</v>
      </c>
      <c r="AL81" s="23">
        <v>18644</v>
      </c>
      <c r="AM81" s="23">
        <v>17770</v>
      </c>
      <c r="AN81" s="23">
        <v>17025</v>
      </c>
      <c r="AO81" s="23">
        <v>16003</v>
      </c>
      <c r="AP81" s="23">
        <v>17027</v>
      </c>
      <c r="AQ81" s="23">
        <v>18327</v>
      </c>
      <c r="AR81" s="23">
        <v>19848</v>
      </c>
      <c r="AS81" s="23">
        <v>21155</v>
      </c>
      <c r="AT81" s="23">
        <v>22092</v>
      </c>
      <c r="AU81" s="23">
        <v>23260</v>
      </c>
      <c r="AV81" s="23">
        <v>26039</v>
      </c>
      <c r="AW81" s="23">
        <v>29054</v>
      </c>
      <c r="AX81" s="23">
        <v>30729</v>
      </c>
      <c r="AY81" s="23">
        <v>32055</v>
      </c>
      <c r="AZ81" s="23">
        <v>33574</v>
      </c>
      <c r="BA81" s="23">
        <v>34640</v>
      </c>
      <c r="BB81" s="23">
        <v>36587</v>
      </c>
      <c r="BC81" s="24">
        <v>38433</v>
      </c>
      <c r="BD81" s="22">
        <v>38282</v>
      </c>
      <c r="BE81" s="23">
        <v>35745</v>
      </c>
      <c r="BF81" s="23">
        <v>34696</v>
      </c>
      <c r="BG81" s="23">
        <v>33569</v>
      </c>
      <c r="BH81" s="23">
        <v>32162</v>
      </c>
      <c r="BI81" s="23">
        <v>30308</v>
      </c>
      <c r="BJ81" s="23">
        <v>26773</v>
      </c>
      <c r="BK81" s="23">
        <v>25812</v>
      </c>
      <c r="BL81" s="23">
        <v>23967</v>
      </c>
      <c r="BM81" s="23">
        <v>22588</v>
      </c>
      <c r="BN81" s="23">
        <v>20571</v>
      </c>
      <c r="BO81" s="23">
        <v>17720</v>
      </c>
      <c r="BP81" s="23">
        <v>16862</v>
      </c>
      <c r="BQ81" s="23">
        <v>16003</v>
      </c>
      <c r="BR81" s="23">
        <v>15072</v>
      </c>
      <c r="BS81" s="23">
        <v>14005</v>
      </c>
      <c r="BT81" s="23">
        <v>12697</v>
      </c>
      <c r="BU81" s="23">
        <v>11554</v>
      </c>
      <c r="BV81" s="23">
        <v>10577</v>
      </c>
      <c r="BW81" s="23">
        <v>9424</v>
      </c>
      <c r="BX81" s="23">
        <v>8287</v>
      </c>
      <c r="BY81" s="23">
        <v>7065</v>
      </c>
      <c r="BZ81" s="23">
        <v>5960</v>
      </c>
      <c r="CA81" s="23">
        <v>4134</v>
      </c>
      <c r="CB81" s="23">
        <v>2343</v>
      </c>
      <c r="CC81" s="23">
        <v>0</v>
      </c>
      <c r="CD81" s="23">
        <v>1526</v>
      </c>
      <c r="CE81" s="23">
        <v>2827</v>
      </c>
      <c r="CF81" s="24">
        <v>5822</v>
      </c>
      <c r="CG81" s="22">
        <v>23257</v>
      </c>
      <c r="CH81" s="23">
        <v>21683</v>
      </c>
      <c r="CI81" s="23">
        <v>19855</v>
      </c>
      <c r="CJ81" s="23">
        <v>19034</v>
      </c>
      <c r="CK81" s="23">
        <v>17720</v>
      </c>
      <c r="CL81" s="23">
        <v>18527</v>
      </c>
      <c r="CM81" s="23">
        <v>19918</v>
      </c>
      <c r="CN81" s="23">
        <v>21936</v>
      </c>
      <c r="CO81" s="23">
        <v>23064</v>
      </c>
      <c r="CP81" s="23">
        <v>25813</v>
      </c>
      <c r="CQ81" s="23">
        <v>28382</v>
      </c>
      <c r="CR81" s="23">
        <v>29054</v>
      </c>
      <c r="CS81" s="23">
        <v>32287</v>
      </c>
      <c r="CT81" s="23">
        <v>33474</v>
      </c>
      <c r="CU81" s="23">
        <v>35412</v>
      </c>
      <c r="CV81" s="23">
        <v>37866</v>
      </c>
      <c r="CW81" s="23">
        <v>40051</v>
      </c>
      <c r="CX81" s="24">
        <v>43263</v>
      </c>
      <c r="CY81" s="22">
        <v>12732</v>
      </c>
      <c r="CZ81" s="23">
        <v>14889</v>
      </c>
      <c r="DA81" s="23">
        <v>16196</v>
      </c>
      <c r="DB81" s="23">
        <v>17596</v>
      </c>
      <c r="DC81" s="23">
        <v>19461</v>
      </c>
      <c r="DD81" s="23">
        <v>20309</v>
      </c>
      <c r="DE81" s="23">
        <v>21821</v>
      </c>
      <c r="DF81" s="23">
        <v>23171</v>
      </c>
      <c r="DG81" s="23">
        <v>27716</v>
      </c>
      <c r="DH81" s="23">
        <v>28549</v>
      </c>
      <c r="DI81" s="23">
        <v>29683</v>
      </c>
      <c r="DJ81" s="23">
        <v>31110</v>
      </c>
      <c r="DK81" s="23">
        <v>32264</v>
      </c>
      <c r="DL81" s="24">
        <v>33993</v>
      </c>
      <c r="DM81" s="22">
        <v>7065</v>
      </c>
      <c r="DN81" s="23">
        <v>11142</v>
      </c>
      <c r="DO81" s="23">
        <v>14394</v>
      </c>
      <c r="DP81" s="23">
        <v>17636</v>
      </c>
      <c r="DQ81" s="23">
        <v>22359</v>
      </c>
      <c r="DR81" s="23">
        <v>29642</v>
      </c>
      <c r="DS81" s="23">
        <v>33876</v>
      </c>
      <c r="DT81" s="23">
        <v>41802</v>
      </c>
      <c r="DU81" s="24">
        <v>42764</v>
      </c>
      <c r="DV81" s="22">
        <v>7065</v>
      </c>
      <c r="DW81" s="23">
        <v>9028</v>
      </c>
      <c r="DX81" s="23">
        <v>10498</v>
      </c>
      <c r="DY81" s="23">
        <v>12005</v>
      </c>
      <c r="DZ81" s="23">
        <v>13451</v>
      </c>
      <c r="EA81" s="23">
        <v>15059</v>
      </c>
      <c r="EB81" s="23">
        <v>16246</v>
      </c>
      <c r="EC81" s="23">
        <v>17400</v>
      </c>
      <c r="ED81" s="23">
        <v>18349</v>
      </c>
      <c r="EE81" s="23">
        <v>19386</v>
      </c>
      <c r="EF81" s="23">
        <v>21393</v>
      </c>
      <c r="EG81" s="23">
        <v>22918</v>
      </c>
      <c r="EH81" s="23">
        <v>32762</v>
      </c>
      <c r="EI81" s="23">
        <v>34861</v>
      </c>
      <c r="EJ81" s="23">
        <v>36185</v>
      </c>
      <c r="EK81" s="23">
        <v>37656</v>
      </c>
      <c r="EL81" s="23">
        <v>39006</v>
      </c>
      <c r="EM81" s="23">
        <v>41004</v>
      </c>
      <c r="EN81" s="24">
        <v>42716</v>
      </c>
      <c r="EO81" s="22">
        <v>42764</v>
      </c>
      <c r="EP81" s="23">
        <v>48250</v>
      </c>
      <c r="EQ81" s="23">
        <v>53752</v>
      </c>
      <c r="ER81" s="23">
        <v>56890</v>
      </c>
      <c r="ES81" s="23">
        <v>62126</v>
      </c>
      <c r="ET81" s="23">
        <v>64549</v>
      </c>
      <c r="EU81" s="23">
        <v>66078</v>
      </c>
      <c r="EV81" s="23">
        <v>68339</v>
      </c>
      <c r="EW81" s="24">
        <v>69568</v>
      </c>
      <c r="EX81" s="22">
        <v>34805</v>
      </c>
      <c r="EY81" s="23">
        <v>33569</v>
      </c>
      <c r="EZ81" s="23">
        <v>36310</v>
      </c>
      <c r="FA81" s="23">
        <v>39140</v>
      </c>
      <c r="FB81" s="23">
        <v>40541</v>
      </c>
      <c r="FC81" s="23">
        <v>42370</v>
      </c>
      <c r="FD81" s="23">
        <v>44521</v>
      </c>
      <c r="FE81" s="23">
        <v>48401</v>
      </c>
      <c r="FF81" s="23">
        <v>49968</v>
      </c>
      <c r="FG81" s="23">
        <v>52861</v>
      </c>
      <c r="FH81" s="23">
        <v>54938</v>
      </c>
      <c r="FI81" s="23">
        <v>57313</v>
      </c>
      <c r="FJ81" s="23">
        <v>58919</v>
      </c>
      <c r="FK81" s="23">
        <v>60394</v>
      </c>
      <c r="FL81" s="23">
        <v>66506</v>
      </c>
      <c r="FM81" s="23">
        <v>71477</v>
      </c>
      <c r="FN81" s="24">
        <v>76952</v>
      </c>
      <c r="FO81" s="22">
        <v>33876</v>
      </c>
      <c r="FP81" s="23">
        <v>43879</v>
      </c>
      <c r="FQ81" s="23">
        <v>51253</v>
      </c>
      <c r="FR81" s="23">
        <v>62472</v>
      </c>
      <c r="FS81" s="23">
        <v>79384</v>
      </c>
      <c r="FT81" s="24">
        <v>85616</v>
      </c>
      <c r="FU81" s="187" t="s">
        <v>287</v>
      </c>
      <c r="FV81" s="366"/>
    </row>
    <row r="82" spans="1:178" ht="16" customHeight="1" x14ac:dyDescent="0.3">
      <c r="A82" s="320"/>
      <c r="B82" s="178" t="s">
        <v>231</v>
      </c>
      <c r="C82" s="22">
        <v>26377</v>
      </c>
      <c r="D82" s="23">
        <v>25235</v>
      </c>
      <c r="E82" s="23">
        <v>24114</v>
      </c>
      <c r="F82" s="23">
        <v>22875</v>
      </c>
      <c r="G82" s="23">
        <v>21814</v>
      </c>
      <c r="H82" s="23">
        <v>20560</v>
      </c>
      <c r="I82" s="23">
        <v>19698</v>
      </c>
      <c r="J82" s="23">
        <v>18551</v>
      </c>
      <c r="K82" s="23">
        <v>19174</v>
      </c>
      <c r="L82" s="23">
        <v>18265</v>
      </c>
      <c r="M82" s="23">
        <v>16351</v>
      </c>
      <c r="N82" s="23">
        <v>14258</v>
      </c>
      <c r="O82" s="23">
        <v>12803</v>
      </c>
      <c r="P82" s="23">
        <v>11520</v>
      </c>
      <c r="Q82" s="23">
        <v>10444</v>
      </c>
      <c r="R82" s="23">
        <v>8591</v>
      </c>
      <c r="S82" s="23">
        <v>10867</v>
      </c>
      <c r="T82" s="23">
        <v>12212</v>
      </c>
      <c r="U82" s="23">
        <v>13116</v>
      </c>
      <c r="V82" s="23">
        <v>14448</v>
      </c>
      <c r="W82" s="23">
        <v>15923</v>
      </c>
      <c r="X82" s="23">
        <v>17058</v>
      </c>
      <c r="Y82" s="23">
        <v>18977</v>
      </c>
      <c r="Z82" s="23">
        <v>20289</v>
      </c>
      <c r="AA82" s="23">
        <v>21839</v>
      </c>
      <c r="AB82" s="23">
        <v>24559</v>
      </c>
      <c r="AC82" s="24">
        <v>26523</v>
      </c>
      <c r="AD82" s="22">
        <v>16585</v>
      </c>
      <c r="AE82" s="23">
        <v>19216</v>
      </c>
      <c r="AF82" s="23">
        <v>19122</v>
      </c>
      <c r="AG82" s="23">
        <v>20384</v>
      </c>
      <c r="AH82" s="23">
        <v>21763</v>
      </c>
      <c r="AI82" s="23">
        <v>23236</v>
      </c>
      <c r="AJ82" s="23">
        <v>22429</v>
      </c>
      <c r="AK82" s="23">
        <v>21172</v>
      </c>
      <c r="AL82" s="23">
        <v>20170</v>
      </c>
      <c r="AM82" s="23">
        <v>19296</v>
      </c>
      <c r="AN82" s="23">
        <v>18551</v>
      </c>
      <c r="AO82" s="23">
        <v>17529</v>
      </c>
      <c r="AP82" s="23">
        <v>18553</v>
      </c>
      <c r="AQ82" s="23">
        <v>19853</v>
      </c>
      <c r="AR82" s="23">
        <v>21374</v>
      </c>
      <c r="AS82" s="23">
        <v>22681</v>
      </c>
      <c r="AT82" s="23">
        <v>23618</v>
      </c>
      <c r="AU82" s="23">
        <v>24786</v>
      </c>
      <c r="AV82" s="23">
        <v>27565</v>
      </c>
      <c r="AW82" s="23">
        <v>30580</v>
      </c>
      <c r="AX82" s="23">
        <v>32255</v>
      </c>
      <c r="AY82" s="23">
        <v>33581</v>
      </c>
      <c r="AZ82" s="23">
        <v>35100</v>
      </c>
      <c r="BA82" s="23">
        <v>36166</v>
      </c>
      <c r="BB82" s="23">
        <v>38113</v>
      </c>
      <c r="BC82" s="24">
        <v>39959</v>
      </c>
      <c r="BD82" s="22">
        <v>39808</v>
      </c>
      <c r="BE82" s="23">
        <v>37271</v>
      </c>
      <c r="BF82" s="23">
        <v>36222</v>
      </c>
      <c r="BG82" s="23">
        <v>35095</v>
      </c>
      <c r="BH82" s="23">
        <v>33688</v>
      </c>
      <c r="BI82" s="23">
        <v>31834</v>
      </c>
      <c r="BJ82" s="23">
        <v>28299</v>
      </c>
      <c r="BK82" s="23">
        <v>27338</v>
      </c>
      <c r="BL82" s="23">
        <v>25493</v>
      </c>
      <c r="BM82" s="23">
        <v>24114</v>
      </c>
      <c r="BN82" s="23">
        <v>22097</v>
      </c>
      <c r="BO82" s="23">
        <v>19246</v>
      </c>
      <c r="BP82" s="23">
        <v>18388</v>
      </c>
      <c r="BQ82" s="23">
        <v>17529</v>
      </c>
      <c r="BR82" s="23">
        <v>16598</v>
      </c>
      <c r="BS82" s="23">
        <v>15531</v>
      </c>
      <c r="BT82" s="23">
        <v>14223</v>
      </c>
      <c r="BU82" s="23">
        <v>13080</v>
      </c>
      <c r="BV82" s="23">
        <v>12103</v>
      </c>
      <c r="BW82" s="23">
        <v>10950</v>
      </c>
      <c r="BX82" s="23">
        <v>9813</v>
      </c>
      <c r="BY82" s="23">
        <v>8591</v>
      </c>
      <c r="BZ82" s="23">
        <v>7486</v>
      </c>
      <c r="CA82" s="23">
        <v>5660</v>
      </c>
      <c r="CB82" s="23">
        <v>3869</v>
      </c>
      <c r="CC82" s="23">
        <v>1526</v>
      </c>
      <c r="CD82" s="23">
        <v>0</v>
      </c>
      <c r="CE82" s="23">
        <v>1301</v>
      </c>
      <c r="CF82" s="24">
        <v>4296</v>
      </c>
      <c r="CG82" s="22">
        <v>24783</v>
      </c>
      <c r="CH82" s="23">
        <v>23209</v>
      </c>
      <c r="CI82" s="23">
        <v>21381</v>
      </c>
      <c r="CJ82" s="23">
        <v>20560</v>
      </c>
      <c r="CK82" s="23">
        <v>19246</v>
      </c>
      <c r="CL82" s="23">
        <v>20053</v>
      </c>
      <c r="CM82" s="23">
        <v>21444</v>
      </c>
      <c r="CN82" s="23">
        <v>23462</v>
      </c>
      <c r="CO82" s="23">
        <v>24590</v>
      </c>
      <c r="CP82" s="23">
        <v>27339</v>
      </c>
      <c r="CQ82" s="23">
        <v>29908</v>
      </c>
      <c r="CR82" s="23">
        <v>30580</v>
      </c>
      <c r="CS82" s="23">
        <v>33813</v>
      </c>
      <c r="CT82" s="23">
        <v>35000</v>
      </c>
      <c r="CU82" s="23">
        <v>36938</v>
      </c>
      <c r="CV82" s="23">
        <v>39392</v>
      </c>
      <c r="CW82" s="23">
        <v>41577</v>
      </c>
      <c r="CX82" s="24">
        <v>44789</v>
      </c>
      <c r="CY82" s="22">
        <v>14258</v>
      </c>
      <c r="CZ82" s="23">
        <v>16415</v>
      </c>
      <c r="DA82" s="23">
        <v>17722</v>
      </c>
      <c r="DB82" s="23">
        <v>19122</v>
      </c>
      <c r="DC82" s="23">
        <v>20987</v>
      </c>
      <c r="DD82" s="23">
        <v>21835</v>
      </c>
      <c r="DE82" s="23">
        <v>23347</v>
      </c>
      <c r="DF82" s="23">
        <v>24697</v>
      </c>
      <c r="DG82" s="23">
        <v>29242</v>
      </c>
      <c r="DH82" s="23">
        <v>30075</v>
      </c>
      <c r="DI82" s="23">
        <v>31209</v>
      </c>
      <c r="DJ82" s="23">
        <v>32636</v>
      </c>
      <c r="DK82" s="23">
        <v>33790</v>
      </c>
      <c r="DL82" s="24">
        <v>35519</v>
      </c>
      <c r="DM82" s="22">
        <v>8591</v>
      </c>
      <c r="DN82" s="23">
        <v>12668</v>
      </c>
      <c r="DO82" s="23">
        <v>15920</v>
      </c>
      <c r="DP82" s="23">
        <v>19162</v>
      </c>
      <c r="DQ82" s="23">
        <v>23885</v>
      </c>
      <c r="DR82" s="23">
        <v>31168</v>
      </c>
      <c r="DS82" s="23">
        <v>35402</v>
      </c>
      <c r="DT82" s="23">
        <v>43328</v>
      </c>
      <c r="DU82" s="24">
        <v>44290</v>
      </c>
      <c r="DV82" s="22">
        <v>8591</v>
      </c>
      <c r="DW82" s="23">
        <v>10554</v>
      </c>
      <c r="DX82" s="23">
        <v>12024</v>
      </c>
      <c r="DY82" s="23">
        <v>13531</v>
      </c>
      <c r="DZ82" s="23">
        <v>14977</v>
      </c>
      <c r="EA82" s="23">
        <v>16585</v>
      </c>
      <c r="EB82" s="23">
        <v>17772</v>
      </c>
      <c r="EC82" s="23">
        <v>18926</v>
      </c>
      <c r="ED82" s="23">
        <v>19875</v>
      </c>
      <c r="EE82" s="23">
        <v>20912</v>
      </c>
      <c r="EF82" s="23">
        <v>22919</v>
      </c>
      <c r="EG82" s="23">
        <v>24444</v>
      </c>
      <c r="EH82" s="23">
        <v>34288</v>
      </c>
      <c r="EI82" s="23">
        <v>36387</v>
      </c>
      <c r="EJ82" s="23">
        <v>37711</v>
      </c>
      <c r="EK82" s="23">
        <v>39182</v>
      </c>
      <c r="EL82" s="23">
        <v>40532</v>
      </c>
      <c r="EM82" s="23">
        <v>42530</v>
      </c>
      <c r="EN82" s="24">
        <v>44242</v>
      </c>
      <c r="EO82" s="22">
        <v>44290</v>
      </c>
      <c r="EP82" s="23">
        <v>49776</v>
      </c>
      <c r="EQ82" s="23">
        <v>55278</v>
      </c>
      <c r="ER82" s="23">
        <v>58416</v>
      </c>
      <c r="ES82" s="23">
        <v>63652</v>
      </c>
      <c r="ET82" s="23">
        <v>66075</v>
      </c>
      <c r="EU82" s="23">
        <v>67604</v>
      </c>
      <c r="EV82" s="23">
        <v>69865</v>
      </c>
      <c r="EW82" s="24">
        <v>71094</v>
      </c>
      <c r="EX82" s="22">
        <v>36331</v>
      </c>
      <c r="EY82" s="23">
        <v>35095</v>
      </c>
      <c r="EZ82" s="23">
        <v>37836</v>
      </c>
      <c r="FA82" s="23">
        <v>40666</v>
      </c>
      <c r="FB82" s="23">
        <v>42067</v>
      </c>
      <c r="FC82" s="23">
        <v>43896</v>
      </c>
      <c r="FD82" s="23">
        <v>46047</v>
      </c>
      <c r="FE82" s="23">
        <v>49927</v>
      </c>
      <c r="FF82" s="23">
        <v>51494</v>
      </c>
      <c r="FG82" s="23">
        <v>54387</v>
      </c>
      <c r="FH82" s="23">
        <v>56464</v>
      </c>
      <c r="FI82" s="23">
        <v>58839</v>
      </c>
      <c r="FJ82" s="23">
        <v>60445</v>
      </c>
      <c r="FK82" s="23">
        <v>61920</v>
      </c>
      <c r="FL82" s="23">
        <v>68032</v>
      </c>
      <c r="FM82" s="23">
        <v>73003</v>
      </c>
      <c r="FN82" s="24">
        <v>78478</v>
      </c>
      <c r="FO82" s="22">
        <v>35402</v>
      </c>
      <c r="FP82" s="23">
        <v>45405</v>
      </c>
      <c r="FQ82" s="23">
        <v>52779</v>
      </c>
      <c r="FR82" s="23">
        <v>63998</v>
      </c>
      <c r="FS82" s="23">
        <v>80910</v>
      </c>
      <c r="FT82" s="24">
        <v>87142</v>
      </c>
      <c r="FU82" s="187" t="s">
        <v>71</v>
      </c>
      <c r="FV82" s="366"/>
    </row>
    <row r="83" spans="1:178" ht="16" customHeight="1" x14ac:dyDescent="0.3">
      <c r="A83" s="320"/>
      <c r="B83" s="178" t="s">
        <v>232</v>
      </c>
      <c r="C83" s="22">
        <v>27678</v>
      </c>
      <c r="D83" s="23">
        <v>26536</v>
      </c>
      <c r="E83" s="23">
        <v>25415</v>
      </c>
      <c r="F83" s="23">
        <v>24176</v>
      </c>
      <c r="G83" s="23">
        <v>23115</v>
      </c>
      <c r="H83" s="23">
        <v>21861</v>
      </c>
      <c r="I83" s="23">
        <v>20999</v>
      </c>
      <c r="J83" s="23">
        <v>19852</v>
      </c>
      <c r="K83" s="23">
        <v>20475</v>
      </c>
      <c r="L83" s="23">
        <v>19566</v>
      </c>
      <c r="M83" s="23">
        <v>17652</v>
      </c>
      <c r="N83" s="23">
        <v>15559</v>
      </c>
      <c r="O83" s="23">
        <v>14104</v>
      </c>
      <c r="P83" s="23">
        <v>12821</v>
      </c>
      <c r="Q83" s="23">
        <v>11745</v>
      </c>
      <c r="R83" s="23">
        <v>9892</v>
      </c>
      <c r="S83" s="23">
        <v>12168</v>
      </c>
      <c r="T83" s="23">
        <v>13513</v>
      </c>
      <c r="U83" s="23">
        <v>14417</v>
      </c>
      <c r="V83" s="23">
        <v>15749</v>
      </c>
      <c r="W83" s="23">
        <v>17224</v>
      </c>
      <c r="X83" s="23">
        <v>18359</v>
      </c>
      <c r="Y83" s="23">
        <v>20278</v>
      </c>
      <c r="Z83" s="23">
        <v>21590</v>
      </c>
      <c r="AA83" s="23">
        <v>23140</v>
      </c>
      <c r="AB83" s="23">
        <v>25860</v>
      </c>
      <c r="AC83" s="24">
        <v>27824</v>
      </c>
      <c r="AD83" s="22">
        <v>17886</v>
      </c>
      <c r="AE83" s="23">
        <v>20517</v>
      </c>
      <c r="AF83" s="23">
        <v>20423</v>
      </c>
      <c r="AG83" s="23">
        <v>21685</v>
      </c>
      <c r="AH83" s="23">
        <v>23064</v>
      </c>
      <c r="AI83" s="23">
        <v>24537</v>
      </c>
      <c r="AJ83" s="23">
        <v>23730</v>
      </c>
      <c r="AK83" s="23">
        <v>22473</v>
      </c>
      <c r="AL83" s="23">
        <v>21471</v>
      </c>
      <c r="AM83" s="23">
        <v>20597</v>
      </c>
      <c r="AN83" s="23">
        <v>19852</v>
      </c>
      <c r="AO83" s="23">
        <v>18830</v>
      </c>
      <c r="AP83" s="23">
        <v>19854</v>
      </c>
      <c r="AQ83" s="23">
        <v>21154</v>
      </c>
      <c r="AR83" s="23">
        <v>22675</v>
      </c>
      <c r="AS83" s="23">
        <v>23982</v>
      </c>
      <c r="AT83" s="23">
        <v>24919</v>
      </c>
      <c r="AU83" s="23">
        <v>26087</v>
      </c>
      <c r="AV83" s="23">
        <v>28866</v>
      </c>
      <c r="AW83" s="23">
        <v>31881</v>
      </c>
      <c r="AX83" s="23">
        <v>33556</v>
      </c>
      <c r="AY83" s="23">
        <v>34882</v>
      </c>
      <c r="AZ83" s="23">
        <v>36401</v>
      </c>
      <c r="BA83" s="23">
        <v>37467</v>
      </c>
      <c r="BB83" s="23">
        <v>39414</v>
      </c>
      <c r="BC83" s="24">
        <v>41260</v>
      </c>
      <c r="BD83" s="22">
        <v>41109</v>
      </c>
      <c r="BE83" s="23">
        <v>38572</v>
      </c>
      <c r="BF83" s="23">
        <v>37523</v>
      </c>
      <c r="BG83" s="23">
        <v>36396</v>
      </c>
      <c r="BH83" s="23">
        <v>34989</v>
      </c>
      <c r="BI83" s="23">
        <v>33135</v>
      </c>
      <c r="BJ83" s="23">
        <v>29600</v>
      </c>
      <c r="BK83" s="23">
        <v>28639</v>
      </c>
      <c r="BL83" s="23">
        <v>26794</v>
      </c>
      <c r="BM83" s="23">
        <v>25415</v>
      </c>
      <c r="BN83" s="23">
        <v>23398</v>
      </c>
      <c r="BO83" s="23">
        <v>20547</v>
      </c>
      <c r="BP83" s="23">
        <v>19689</v>
      </c>
      <c r="BQ83" s="23">
        <v>18830</v>
      </c>
      <c r="BR83" s="23">
        <v>17899</v>
      </c>
      <c r="BS83" s="23">
        <v>16832</v>
      </c>
      <c r="BT83" s="23">
        <v>15524</v>
      </c>
      <c r="BU83" s="23">
        <v>14381</v>
      </c>
      <c r="BV83" s="23">
        <v>13404</v>
      </c>
      <c r="BW83" s="23">
        <v>12251</v>
      </c>
      <c r="BX83" s="23">
        <v>11114</v>
      </c>
      <c r="BY83" s="23">
        <v>9892</v>
      </c>
      <c r="BZ83" s="23">
        <v>8787</v>
      </c>
      <c r="CA83" s="23">
        <v>6961</v>
      </c>
      <c r="CB83" s="23">
        <v>5170</v>
      </c>
      <c r="CC83" s="23">
        <v>2827</v>
      </c>
      <c r="CD83" s="23">
        <v>1301</v>
      </c>
      <c r="CE83" s="23">
        <v>0</v>
      </c>
      <c r="CF83" s="24">
        <v>2995</v>
      </c>
      <c r="CG83" s="22">
        <v>26084</v>
      </c>
      <c r="CH83" s="23">
        <v>24510</v>
      </c>
      <c r="CI83" s="23">
        <v>22682</v>
      </c>
      <c r="CJ83" s="23">
        <v>21861</v>
      </c>
      <c r="CK83" s="23">
        <v>20547</v>
      </c>
      <c r="CL83" s="23">
        <v>21354</v>
      </c>
      <c r="CM83" s="23">
        <v>22745</v>
      </c>
      <c r="CN83" s="23">
        <v>24763</v>
      </c>
      <c r="CO83" s="23">
        <v>25891</v>
      </c>
      <c r="CP83" s="23">
        <v>28640</v>
      </c>
      <c r="CQ83" s="23">
        <v>31209</v>
      </c>
      <c r="CR83" s="23">
        <v>31881</v>
      </c>
      <c r="CS83" s="23">
        <v>35114</v>
      </c>
      <c r="CT83" s="23">
        <v>36301</v>
      </c>
      <c r="CU83" s="23">
        <v>38239</v>
      </c>
      <c r="CV83" s="23">
        <v>40693</v>
      </c>
      <c r="CW83" s="23">
        <v>42878</v>
      </c>
      <c r="CX83" s="24">
        <v>46090</v>
      </c>
      <c r="CY83" s="22">
        <v>15559</v>
      </c>
      <c r="CZ83" s="23">
        <v>17716</v>
      </c>
      <c r="DA83" s="23">
        <v>19023</v>
      </c>
      <c r="DB83" s="23">
        <v>20423</v>
      </c>
      <c r="DC83" s="23">
        <v>22288</v>
      </c>
      <c r="DD83" s="23">
        <v>23136</v>
      </c>
      <c r="DE83" s="23">
        <v>24648</v>
      </c>
      <c r="DF83" s="23">
        <v>25998</v>
      </c>
      <c r="DG83" s="23">
        <v>30543</v>
      </c>
      <c r="DH83" s="23">
        <v>31376</v>
      </c>
      <c r="DI83" s="23">
        <v>32510</v>
      </c>
      <c r="DJ83" s="23">
        <v>33937</v>
      </c>
      <c r="DK83" s="23">
        <v>35091</v>
      </c>
      <c r="DL83" s="24">
        <v>36820</v>
      </c>
      <c r="DM83" s="22">
        <v>9892</v>
      </c>
      <c r="DN83" s="23">
        <v>13969</v>
      </c>
      <c r="DO83" s="23">
        <v>17221</v>
      </c>
      <c r="DP83" s="23">
        <v>20463</v>
      </c>
      <c r="DQ83" s="23">
        <v>25186</v>
      </c>
      <c r="DR83" s="23">
        <v>32469</v>
      </c>
      <c r="DS83" s="23">
        <v>36703</v>
      </c>
      <c r="DT83" s="23">
        <v>44629</v>
      </c>
      <c r="DU83" s="24">
        <v>45591</v>
      </c>
      <c r="DV83" s="22">
        <v>9892</v>
      </c>
      <c r="DW83" s="23">
        <v>11855</v>
      </c>
      <c r="DX83" s="23">
        <v>13325</v>
      </c>
      <c r="DY83" s="23">
        <v>14832</v>
      </c>
      <c r="DZ83" s="23">
        <v>16278</v>
      </c>
      <c r="EA83" s="23">
        <v>17886</v>
      </c>
      <c r="EB83" s="23">
        <v>19073</v>
      </c>
      <c r="EC83" s="23">
        <v>20227</v>
      </c>
      <c r="ED83" s="23">
        <v>21176</v>
      </c>
      <c r="EE83" s="23">
        <v>22213</v>
      </c>
      <c r="EF83" s="23">
        <v>24220</v>
      </c>
      <c r="EG83" s="23">
        <v>25745</v>
      </c>
      <c r="EH83" s="23">
        <v>35589</v>
      </c>
      <c r="EI83" s="23">
        <v>37688</v>
      </c>
      <c r="EJ83" s="23">
        <v>39012</v>
      </c>
      <c r="EK83" s="23">
        <v>40483</v>
      </c>
      <c r="EL83" s="23">
        <v>41833</v>
      </c>
      <c r="EM83" s="23">
        <v>43831</v>
      </c>
      <c r="EN83" s="24">
        <v>45543</v>
      </c>
      <c r="EO83" s="22">
        <v>45591</v>
      </c>
      <c r="EP83" s="23">
        <v>51077</v>
      </c>
      <c r="EQ83" s="23">
        <v>56579</v>
      </c>
      <c r="ER83" s="23">
        <v>59717</v>
      </c>
      <c r="ES83" s="23">
        <v>64953</v>
      </c>
      <c r="ET83" s="23">
        <v>67376</v>
      </c>
      <c r="EU83" s="23">
        <v>68905</v>
      </c>
      <c r="EV83" s="23">
        <v>71166</v>
      </c>
      <c r="EW83" s="24">
        <v>72395</v>
      </c>
      <c r="EX83" s="22">
        <v>37632</v>
      </c>
      <c r="EY83" s="23">
        <v>36396</v>
      </c>
      <c r="EZ83" s="23">
        <v>39137</v>
      </c>
      <c r="FA83" s="23">
        <v>41967</v>
      </c>
      <c r="FB83" s="23">
        <v>43368</v>
      </c>
      <c r="FC83" s="23">
        <v>45197</v>
      </c>
      <c r="FD83" s="23">
        <v>47348</v>
      </c>
      <c r="FE83" s="23">
        <v>51228</v>
      </c>
      <c r="FF83" s="23">
        <v>52795</v>
      </c>
      <c r="FG83" s="23">
        <v>55688</v>
      </c>
      <c r="FH83" s="23">
        <v>57765</v>
      </c>
      <c r="FI83" s="23">
        <v>60140</v>
      </c>
      <c r="FJ83" s="23">
        <v>61746</v>
      </c>
      <c r="FK83" s="23">
        <v>63221</v>
      </c>
      <c r="FL83" s="23">
        <v>69333</v>
      </c>
      <c r="FM83" s="23">
        <v>74304</v>
      </c>
      <c r="FN83" s="24">
        <v>79779</v>
      </c>
      <c r="FO83" s="22">
        <v>36703</v>
      </c>
      <c r="FP83" s="23">
        <v>46706</v>
      </c>
      <c r="FQ83" s="23">
        <v>54080</v>
      </c>
      <c r="FR83" s="23">
        <v>65299</v>
      </c>
      <c r="FS83" s="23">
        <v>82211</v>
      </c>
      <c r="FT83" s="24">
        <v>88443</v>
      </c>
      <c r="FU83" s="187" t="s">
        <v>232</v>
      </c>
      <c r="FV83" s="366"/>
    </row>
    <row r="84" spans="1:178" ht="16" customHeight="1" thickBot="1" x14ac:dyDescent="0.35">
      <c r="A84" s="321"/>
      <c r="B84" s="216" t="s">
        <v>233</v>
      </c>
      <c r="C84" s="25">
        <v>30673</v>
      </c>
      <c r="D84" s="26">
        <v>29531</v>
      </c>
      <c r="E84" s="26">
        <v>28410</v>
      </c>
      <c r="F84" s="26">
        <v>27171</v>
      </c>
      <c r="G84" s="26">
        <v>26110</v>
      </c>
      <c r="H84" s="26">
        <v>24856</v>
      </c>
      <c r="I84" s="26">
        <v>23994</v>
      </c>
      <c r="J84" s="26">
        <v>22847</v>
      </c>
      <c r="K84" s="26">
        <v>23470</v>
      </c>
      <c r="L84" s="26">
        <v>22561</v>
      </c>
      <c r="M84" s="26">
        <v>20647</v>
      </c>
      <c r="N84" s="26">
        <v>18554</v>
      </c>
      <c r="O84" s="26">
        <v>17099</v>
      </c>
      <c r="P84" s="26">
        <v>15816</v>
      </c>
      <c r="Q84" s="26">
        <v>14740</v>
      </c>
      <c r="R84" s="26">
        <v>12887</v>
      </c>
      <c r="S84" s="26">
        <v>15163</v>
      </c>
      <c r="T84" s="26">
        <v>16508</v>
      </c>
      <c r="U84" s="26">
        <v>17412</v>
      </c>
      <c r="V84" s="26">
        <v>18744</v>
      </c>
      <c r="W84" s="26">
        <v>20219</v>
      </c>
      <c r="X84" s="26">
        <v>21354</v>
      </c>
      <c r="Y84" s="26">
        <v>23273</v>
      </c>
      <c r="Z84" s="26">
        <v>24585</v>
      </c>
      <c r="AA84" s="26">
        <v>26135</v>
      </c>
      <c r="AB84" s="26">
        <v>28855</v>
      </c>
      <c r="AC84" s="27">
        <v>30819</v>
      </c>
      <c r="AD84" s="25">
        <v>20881</v>
      </c>
      <c r="AE84" s="26">
        <v>23512</v>
      </c>
      <c r="AF84" s="26">
        <v>23418</v>
      </c>
      <c r="AG84" s="26">
        <v>24680</v>
      </c>
      <c r="AH84" s="26">
        <v>26059</v>
      </c>
      <c r="AI84" s="26">
        <v>27532</v>
      </c>
      <c r="AJ84" s="26">
        <v>26725</v>
      </c>
      <c r="AK84" s="26">
        <v>25468</v>
      </c>
      <c r="AL84" s="26">
        <v>24466</v>
      </c>
      <c r="AM84" s="26">
        <v>23592</v>
      </c>
      <c r="AN84" s="26">
        <v>22847</v>
      </c>
      <c r="AO84" s="26">
        <v>21825</v>
      </c>
      <c r="AP84" s="26">
        <v>22849</v>
      </c>
      <c r="AQ84" s="26">
        <v>24149</v>
      </c>
      <c r="AR84" s="26">
        <v>25670</v>
      </c>
      <c r="AS84" s="26">
        <v>26977</v>
      </c>
      <c r="AT84" s="26">
        <v>27914</v>
      </c>
      <c r="AU84" s="26">
        <v>29082</v>
      </c>
      <c r="AV84" s="26">
        <v>31861</v>
      </c>
      <c r="AW84" s="26">
        <v>34876</v>
      </c>
      <c r="AX84" s="26">
        <v>36551</v>
      </c>
      <c r="AY84" s="26">
        <v>37877</v>
      </c>
      <c r="AZ84" s="26">
        <v>39396</v>
      </c>
      <c r="BA84" s="26">
        <v>40462</v>
      </c>
      <c r="BB84" s="26">
        <v>42409</v>
      </c>
      <c r="BC84" s="27">
        <v>44255</v>
      </c>
      <c r="BD84" s="25">
        <v>44104</v>
      </c>
      <c r="BE84" s="26">
        <v>41567</v>
      </c>
      <c r="BF84" s="26">
        <v>40518</v>
      </c>
      <c r="BG84" s="26">
        <v>39391</v>
      </c>
      <c r="BH84" s="26">
        <v>37984</v>
      </c>
      <c r="BI84" s="26">
        <v>36130</v>
      </c>
      <c r="BJ84" s="26">
        <v>32595</v>
      </c>
      <c r="BK84" s="26">
        <v>31634</v>
      </c>
      <c r="BL84" s="26">
        <v>29789</v>
      </c>
      <c r="BM84" s="26">
        <v>28410</v>
      </c>
      <c r="BN84" s="26">
        <v>26393</v>
      </c>
      <c r="BO84" s="26">
        <v>23542</v>
      </c>
      <c r="BP84" s="26">
        <v>22684</v>
      </c>
      <c r="BQ84" s="26">
        <v>21825</v>
      </c>
      <c r="BR84" s="26">
        <v>20894</v>
      </c>
      <c r="BS84" s="26">
        <v>19827</v>
      </c>
      <c r="BT84" s="26">
        <v>18519</v>
      </c>
      <c r="BU84" s="26">
        <v>17376</v>
      </c>
      <c r="BV84" s="26">
        <v>16399</v>
      </c>
      <c r="BW84" s="26">
        <v>15246</v>
      </c>
      <c r="BX84" s="26">
        <v>14109</v>
      </c>
      <c r="BY84" s="26">
        <v>12887</v>
      </c>
      <c r="BZ84" s="26">
        <v>11782</v>
      </c>
      <c r="CA84" s="26">
        <v>9956</v>
      </c>
      <c r="CB84" s="26">
        <v>8165</v>
      </c>
      <c r="CC84" s="26">
        <v>5822</v>
      </c>
      <c r="CD84" s="26">
        <v>4296</v>
      </c>
      <c r="CE84" s="26">
        <v>2995</v>
      </c>
      <c r="CF84" s="27">
        <v>0</v>
      </c>
      <c r="CG84" s="25">
        <v>29079</v>
      </c>
      <c r="CH84" s="26">
        <v>27505</v>
      </c>
      <c r="CI84" s="26">
        <v>25677</v>
      </c>
      <c r="CJ84" s="26">
        <v>24856</v>
      </c>
      <c r="CK84" s="26">
        <v>23542</v>
      </c>
      <c r="CL84" s="26">
        <v>24349</v>
      </c>
      <c r="CM84" s="26">
        <v>25740</v>
      </c>
      <c r="CN84" s="26">
        <v>27758</v>
      </c>
      <c r="CO84" s="26">
        <v>28886</v>
      </c>
      <c r="CP84" s="26">
        <v>31635</v>
      </c>
      <c r="CQ84" s="26">
        <v>34204</v>
      </c>
      <c r="CR84" s="26">
        <v>34876</v>
      </c>
      <c r="CS84" s="26">
        <v>38109</v>
      </c>
      <c r="CT84" s="26">
        <v>39296</v>
      </c>
      <c r="CU84" s="26">
        <v>41234</v>
      </c>
      <c r="CV84" s="26">
        <v>43688</v>
      </c>
      <c r="CW84" s="26">
        <v>45873</v>
      </c>
      <c r="CX84" s="27">
        <v>49085</v>
      </c>
      <c r="CY84" s="25">
        <v>18554</v>
      </c>
      <c r="CZ84" s="26">
        <v>20711</v>
      </c>
      <c r="DA84" s="26">
        <v>22018</v>
      </c>
      <c r="DB84" s="26">
        <v>23418</v>
      </c>
      <c r="DC84" s="26">
        <v>25283</v>
      </c>
      <c r="DD84" s="26">
        <v>26131</v>
      </c>
      <c r="DE84" s="26">
        <v>27643</v>
      </c>
      <c r="DF84" s="26">
        <v>28993</v>
      </c>
      <c r="DG84" s="26">
        <v>33538</v>
      </c>
      <c r="DH84" s="26">
        <v>34371</v>
      </c>
      <c r="DI84" s="26">
        <v>35505</v>
      </c>
      <c r="DJ84" s="26">
        <v>36932</v>
      </c>
      <c r="DK84" s="26">
        <v>38086</v>
      </c>
      <c r="DL84" s="27">
        <v>39815</v>
      </c>
      <c r="DM84" s="25">
        <v>12887</v>
      </c>
      <c r="DN84" s="26">
        <v>16964</v>
      </c>
      <c r="DO84" s="26">
        <v>20216</v>
      </c>
      <c r="DP84" s="26">
        <v>23458</v>
      </c>
      <c r="DQ84" s="26">
        <v>28181</v>
      </c>
      <c r="DR84" s="26">
        <v>35464</v>
      </c>
      <c r="DS84" s="26">
        <v>39698</v>
      </c>
      <c r="DT84" s="26">
        <v>47624</v>
      </c>
      <c r="DU84" s="27">
        <v>48586</v>
      </c>
      <c r="DV84" s="25">
        <v>12887</v>
      </c>
      <c r="DW84" s="26">
        <v>14850</v>
      </c>
      <c r="DX84" s="26">
        <v>16320</v>
      </c>
      <c r="DY84" s="26">
        <v>17827</v>
      </c>
      <c r="DZ84" s="26">
        <v>19273</v>
      </c>
      <c r="EA84" s="26">
        <v>20881</v>
      </c>
      <c r="EB84" s="26">
        <v>22068</v>
      </c>
      <c r="EC84" s="26">
        <v>23222</v>
      </c>
      <c r="ED84" s="26">
        <v>24171</v>
      </c>
      <c r="EE84" s="26">
        <v>25208</v>
      </c>
      <c r="EF84" s="26">
        <v>27215</v>
      </c>
      <c r="EG84" s="26">
        <v>28740</v>
      </c>
      <c r="EH84" s="26">
        <v>38584</v>
      </c>
      <c r="EI84" s="26">
        <v>40683</v>
      </c>
      <c r="EJ84" s="26">
        <v>42007</v>
      </c>
      <c r="EK84" s="26">
        <v>43478</v>
      </c>
      <c r="EL84" s="26">
        <v>44828</v>
      </c>
      <c r="EM84" s="26">
        <v>46826</v>
      </c>
      <c r="EN84" s="27">
        <v>48538</v>
      </c>
      <c r="EO84" s="25">
        <v>48586</v>
      </c>
      <c r="EP84" s="26">
        <v>54072</v>
      </c>
      <c r="EQ84" s="26">
        <v>59574</v>
      </c>
      <c r="ER84" s="26">
        <v>62712</v>
      </c>
      <c r="ES84" s="26">
        <v>67948</v>
      </c>
      <c r="ET84" s="26">
        <v>70371</v>
      </c>
      <c r="EU84" s="26">
        <v>71900</v>
      </c>
      <c r="EV84" s="26">
        <v>74161</v>
      </c>
      <c r="EW84" s="27">
        <v>75390</v>
      </c>
      <c r="EX84" s="25">
        <v>40627</v>
      </c>
      <c r="EY84" s="26">
        <v>39391</v>
      </c>
      <c r="EZ84" s="26">
        <v>42132</v>
      </c>
      <c r="FA84" s="26">
        <v>44962</v>
      </c>
      <c r="FB84" s="26">
        <v>46363</v>
      </c>
      <c r="FC84" s="26">
        <v>48192</v>
      </c>
      <c r="FD84" s="26">
        <v>50343</v>
      </c>
      <c r="FE84" s="26">
        <v>54223</v>
      </c>
      <c r="FF84" s="26">
        <v>55790</v>
      </c>
      <c r="FG84" s="26">
        <v>58683</v>
      </c>
      <c r="FH84" s="26">
        <v>60760</v>
      </c>
      <c r="FI84" s="26">
        <v>63135</v>
      </c>
      <c r="FJ84" s="26">
        <v>64741</v>
      </c>
      <c r="FK84" s="26">
        <v>66216</v>
      </c>
      <c r="FL84" s="26">
        <v>72328</v>
      </c>
      <c r="FM84" s="26">
        <v>77299</v>
      </c>
      <c r="FN84" s="27">
        <v>82774</v>
      </c>
      <c r="FO84" s="25">
        <v>39698</v>
      </c>
      <c r="FP84" s="26">
        <v>49701</v>
      </c>
      <c r="FQ84" s="26">
        <v>57075</v>
      </c>
      <c r="FR84" s="26">
        <v>68294</v>
      </c>
      <c r="FS84" s="26">
        <v>85206</v>
      </c>
      <c r="FT84" s="27">
        <v>91438</v>
      </c>
      <c r="FU84" s="217" t="s">
        <v>288</v>
      </c>
      <c r="FV84" s="367"/>
    </row>
    <row r="85" spans="1:178" ht="16" customHeight="1" x14ac:dyDescent="0.3">
      <c r="A85" s="425" t="s">
        <v>351</v>
      </c>
      <c r="B85" s="218" t="s">
        <v>365</v>
      </c>
      <c r="C85" s="31">
        <v>10492</v>
      </c>
      <c r="D85" s="29">
        <v>9350</v>
      </c>
      <c r="E85" s="29">
        <v>8229</v>
      </c>
      <c r="F85" s="29">
        <v>6538</v>
      </c>
      <c r="G85" s="29">
        <v>5477</v>
      </c>
      <c r="H85" s="29">
        <v>4223</v>
      </c>
      <c r="I85" s="29">
        <v>5085</v>
      </c>
      <c r="J85" s="29">
        <v>6232</v>
      </c>
      <c r="K85" s="29">
        <v>7357</v>
      </c>
      <c r="L85" s="29">
        <v>8266</v>
      </c>
      <c r="M85" s="29">
        <v>10180</v>
      </c>
      <c r="N85" s="29">
        <v>12273</v>
      </c>
      <c r="O85" s="29">
        <v>13728</v>
      </c>
      <c r="P85" s="29">
        <v>15011</v>
      </c>
      <c r="Q85" s="29">
        <v>16087</v>
      </c>
      <c r="R85" s="29">
        <v>16192</v>
      </c>
      <c r="S85" s="29">
        <v>18468</v>
      </c>
      <c r="T85" s="29">
        <v>19813</v>
      </c>
      <c r="U85" s="29">
        <v>20717</v>
      </c>
      <c r="V85" s="29">
        <v>22049</v>
      </c>
      <c r="W85" s="29">
        <v>23524</v>
      </c>
      <c r="X85" s="29">
        <v>24659</v>
      </c>
      <c r="Y85" s="29">
        <v>26578</v>
      </c>
      <c r="Z85" s="29">
        <v>27890</v>
      </c>
      <c r="AA85" s="29">
        <v>29440</v>
      </c>
      <c r="AB85" s="29">
        <v>32160</v>
      </c>
      <c r="AC85" s="30">
        <v>34124</v>
      </c>
      <c r="AD85" s="31">
        <v>19789</v>
      </c>
      <c r="AE85" s="29">
        <v>17158</v>
      </c>
      <c r="AF85" s="29">
        <v>15536</v>
      </c>
      <c r="AG85" s="29">
        <v>14274</v>
      </c>
      <c r="AH85" s="29">
        <v>12895</v>
      </c>
      <c r="AI85" s="29">
        <v>11422</v>
      </c>
      <c r="AJ85" s="29">
        <v>10110</v>
      </c>
      <c r="AK85" s="29">
        <v>8853</v>
      </c>
      <c r="AL85" s="29">
        <v>7851</v>
      </c>
      <c r="AM85" s="29">
        <v>6977</v>
      </c>
      <c r="AN85" s="29">
        <v>6232</v>
      </c>
      <c r="AO85" s="29">
        <v>7254</v>
      </c>
      <c r="AP85" s="29">
        <v>8278</v>
      </c>
      <c r="AQ85" s="29">
        <v>9578</v>
      </c>
      <c r="AR85" s="29">
        <v>11099</v>
      </c>
      <c r="AS85" s="29">
        <v>12406</v>
      </c>
      <c r="AT85" s="29">
        <v>13343</v>
      </c>
      <c r="AU85" s="29">
        <v>14511</v>
      </c>
      <c r="AV85" s="29">
        <v>17290</v>
      </c>
      <c r="AW85" s="29">
        <v>18808</v>
      </c>
      <c r="AX85" s="29">
        <v>20483</v>
      </c>
      <c r="AY85" s="29">
        <v>21809</v>
      </c>
      <c r="AZ85" s="29">
        <v>23328</v>
      </c>
      <c r="BA85" s="29">
        <v>24394</v>
      </c>
      <c r="BB85" s="29">
        <v>26341</v>
      </c>
      <c r="BC85" s="30">
        <v>28187</v>
      </c>
      <c r="BD85" s="31">
        <v>23923</v>
      </c>
      <c r="BE85" s="29">
        <v>21386</v>
      </c>
      <c r="BF85" s="29">
        <v>20337</v>
      </c>
      <c r="BG85" s="29">
        <v>19210</v>
      </c>
      <c r="BH85" s="29">
        <v>17803</v>
      </c>
      <c r="BI85" s="29">
        <v>15949</v>
      </c>
      <c r="BJ85" s="29">
        <v>12414</v>
      </c>
      <c r="BK85" s="29">
        <v>11453</v>
      </c>
      <c r="BL85" s="29">
        <v>9608</v>
      </c>
      <c r="BM85" s="29">
        <v>8229</v>
      </c>
      <c r="BN85" s="29">
        <v>8433</v>
      </c>
      <c r="BO85" s="29">
        <v>5582</v>
      </c>
      <c r="BP85" s="29">
        <v>6440</v>
      </c>
      <c r="BQ85" s="29">
        <v>7254</v>
      </c>
      <c r="BR85" s="29">
        <v>8185</v>
      </c>
      <c r="BS85" s="29">
        <v>9252</v>
      </c>
      <c r="BT85" s="29">
        <v>10560</v>
      </c>
      <c r="BU85" s="29">
        <v>11703</v>
      </c>
      <c r="BV85" s="29">
        <v>12680</v>
      </c>
      <c r="BW85" s="29">
        <v>13833</v>
      </c>
      <c r="BX85" s="29">
        <v>14970</v>
      </c>
      <c r="BY85" s="29">
        <v>16192</v>
      </c>
      <c r="BZ85" s="29">
        <v>17297</v>
      </c>
      <c r="CA85" s="29">
        <v>19123</v>
      </c>
      <c r="CB85" s="29">
        <v>20914</v>
      </c>
      <c r="CC85" s="29">
        <v>23257</v>
      </c>
      <c r="CD85" s="29">
        <v>24783</v>
      </c>
      <c r="CE85" s="29">
        <v>26084</v>
      </c>
      <c r="CF85" s="30">
        <v>29079</v>
      </c>
      <c r="CG85" s="31">
        <v>0</v>
      </c>
      <c r="CH85" s="29">
        <v>1574</v>
      </c>
      <c r="CI85" s="29">
        <v>3402</v>
      </c>
      <c r="CJ85" s="29">
        <v>4223</v>
      </c>
      <c r="CK85" s="29">
        <v>5582</v>
      </c>
      <c r="CL85" s="29">
        <v>6389</v>
      </c>
      <c r="CM85" s="29">
        <v>7780</v>
      </c>
      <c r="CN85" s="29">
        <v>9798</v>
      </c>
      <c r="CO85" s="29">
        <v>10926</v>
      </c>
      <c r="CP85" s="29">
        <v>13675</v>
      </c>
      <c r="CQ85" s="29">
        <v>16244</v>
      </c>
      <c r="CR85" s="29">
        <v>18808</v>
      </c>
      <c r="CS85" s="29">
        <v>22041</v>
      </c>
      <c r="CT85" s="29">
        <v>23228</v>
      </c>
      <c r="CU85" s="29">
        <v>25166</v>
      </c>
      <c r="CV85" s="29">
        <v>27620</v>
      </c>
      <c r="CW85" s="29">
        <v>29805</v>
      </c>
      <c r="CX85" s="30">
        <v>33017</v>
      </c>
      <c r="CY85" s="31">
        <v>12273</v>
      </c>
      <c r="CZ85" s="29">
        <v>14430</v>
      </c>
      <c r="DA85" s="29">
        <v>15737</v>
      </c>
      <c r="DB85" s="29">
        <v>15536</v>
      </c>
      <c r="DC85" s="29">
        <v>17401</v>
      </c>
      <c r="DD85" s="29">
        <v>18249</v>
      </c>
      <c r="DE85" s="29">
        <v>19761</v>
      </c>
      <c r="DF85" s="29">
        <v>21111</v>
      </c>
      <c r="DG85" s="29">
        <v>25656</v>
      </c>
      <c r="DH85" s="29">
        <v>26489</v>
      </c>
      <c r="DI85" s="29">
        <v>27623</v>
      </c>
      <c r="DJ85" s="29">
        <v>29050</v>
      </c>
      <c r="DK85" s="29">
        <v>30204</v>
      </c>
      <c r="DL85" s="30">
        <v>31933</v>
      </c>
      <c r="DM85" s="31">
        <v>16192</v>
      </c>
      <c r="DN85" s="29">
        <v>20269</v>
      </c>
      <c r="DO85" s="29">
        <v>23521</v>
      </c>
      <c r="DP85" s="29">
        <v>26763</v>
      </c>
      <c r="DQ85" s="29">
        <v>31486</v>
      </c>
      <c r="DR85" s="29">
        <v>38769</v>
      </c>
      <c r="DS85" s="29">
        <v>43003</v>
      </c>
      <c r="DT85" s="29">
        <v>50929</v>
      </c>
      <c r="DU85" s="30">
        <v>51891</v>
      </c>
      <c r="DV85" s="31">
        <v>16192</v>
      </c>
      <c r="DW85" s="29">
        <v>18155</v>
      </c>
      <c r="DX85" s="29">
        <v>19625</v>
      </c>
      <c r="DY85" s="29">
        <v>21132</v>
      </c>
      <c r="DZ85" s="29">
        <v>21397</v>
      </c>
      <c r="EA85" s="29">
        <v>19789</v>
      </c>
      <c r="EB85" s="29">
        <v>20976</v>
      </c>
      <c r="EC85" s="29">
        <v>22130</v>
      </c>
      <c r="ED85" s="29">
        <v>23079</v>
      </c>
      <c r="EE85" s="29">
        <v>24116</v>
      </c>
      <c r="EF85" s="29">
        <v>26123</v>
      </c>
      <c r="EG85" s="29">
        <v>27648</v>
      </c>
      <c r="EH85" s="29">
        <v>37492</v>
      </c>
      <c r="EI85" s="29">
        <v>39591</v>
      </c>
      <c r="EJ85" s="29">
        <v>40915</v>
      </c>
      <c r="EK85" s="29">
        <v>42386</v>
      </c>
      <c r="EL85" s="29">
        <v>43736</v>
      </c>
      <c r="EM85" s="29">
        <v>45734</v>
      </c>
      <c r="EN85" s="30">
        <v>47446</v>
      </c>
      <c r="EO85" s="31">
        <v>51891</v>
      </c>
      <c r="EP85" s="29">
        <v>57377</v>
      </c>
      <c r="EQ85" s="29">
        <v>62879</v>
      </c>
      <c r="ER85" s="29">
        <v>66017</v>
      </c>
      <c r="ES85" s="29">
        <v>71253</v>
      </c>
      <c r="ET85" s="29">
        <v>73676</v>
      </c>
      <c r="EU85" s="29">
        <v>75205</v>
      </c>
      <c r="EV85" s="29">
        <v>77466</v>
      </c>
      <c r="EW85" s="30">
        <v>78695</v>
      </c>
      <c r="EX85" s="31">
        <v>20446</v>
      </c>
      <c r="EY85" s="29">
        <v>19210</v>
      </c>
      <c r="EZ85" s="29">
        <v>21951</v>
      </c>
      <c r="FA85" s="29">
        <v>24781</v>
      </c>
      <c r="FB85" s="29">
        <v>26182</v>
      </c>
      <c r="FC85" s="29">
        <v>28011</v>
      </c>
      <c r="FD85" s="29">
        <v>30162</v>
      </c>
      <c r="FE85" s="29">
        <v>34042</v>
      </c>
      <c r="FF85" s="29">
        <v>35609</v>
      </c>
      <c r="FG85" s="29">
        <v>38502</v>
      </c>
      <c r="FH85" s="29">
        <v>40579</v>
      </c>
      <c r="FI85" s="29">
        <v>42954</v>
      </c>
      <c r="FJ85" s="29">
        <v>44560</v>
      </c>
      <c r="FK85" s="29">
        <v>46035</v>
      </c>
      <c r="FL85" s="29">
        <v>52147</v>
      </c>
      <c r="FM85" s="29">
        <v>57118</v>
      </c>
      <c r="FN85" s="30">
        <v>62593</v>
      </c>
      <c r="FO85" s="31">
        <v>43003</v>
      </c>
      <c r="FP85" s="29">
        <v>53006</v>
      </c>
      <c r="FQ85" s="29">
        <v>60380</v>
      </c>
      <c r="FR85" s="29">
        <v>71599</v>
      </c>
      <c r="FS85" s="29">
        <v>88511</v>
      </c>
      <c r="FT85" s="30">
        <v>94743</v>
      </c>
      <c r="FU85" s="219" t="s">
        <v>352</v>
      </c>
      <c r="FV85" s="374" t="s">
        <v>336</v>
      </c>
    </row>
    <row r="86" spans="1:178" ht="16" customHeight="1" x14ac:dyDescent="0.3">
      <c r="A86" s="426"/>
      <c r="B86" s="179" t="s">
        <v>540</v>
      </c>
      <c r="C86" s="22">
        <v>8918</v>
      </c>
      <c r="D86" s="23">
        <v>7776</v>
      </c>
      <c r="E86" s="23">
        <v>6655</v>
      </c>
      <c r="F86" s="23">
        <v>4964</v>
      </c>
      <c r="G86" s="23">
        <v>3903</v>
      </c>
      <c r="H86" s="23">
        <v>2649</v>
      </c>
      <c r="I86" s="23">
        <v>3511</v>
      </c>
      <c r="J86" s="23">
        <v>4658</v>
      </c>
      <c r="K86" s="23">
        <v>5783</v>
      </c>
      <c r="L86" s="23">
        <v>6692</v>
      </c>
      <c r="M86" s="23">
        <v>8606</v>
      </c>
      <c r="N86" s="23">
        <v>10699</v>
      </c>
      <c r="O86" s="23">
        <v>12154</v>
      </c>
      <c r="P86" s="23">
        <v>13437</v>
      </c>
      <c r="Q86" s="23">
        <v>14513</v>
      </c>
      <c r="R86" s="23">
        <v>14618</v>
      </c>
      <c r="S86" s="23">
        <v>16894</v>
      </c>
      <c r="T86" s="23">
        <v>18239</v>
      </c>
      <c r="U86" s="23">
        <v>19143</v>
      </c>
      <c r="V86" s="23">
        <v>20475</v>
      </c>
      <c r="W86" s="23">
        <v>21950</v>
      </c>
      <c r="X86" s="23">
        <v>23085</v>
      </c>
      <c r="Y86" s="23">
        <v>25004</v>
      </c>
      <c r="Z86" s="23">
        <v>26316</v>
      </c>
      <c r="AA86" s="23">
        <v>27866</v>
      </c>
      <c r="AB86" s="23">
        <v>30586</v>
      </c>
      <c r="AC86" s="24">
        <v>32550</v>
      </c>
      <c r="AD86" s="22">
        <v>18215</v>
      </c>
      <c r="AE86" s="23">
        <v>15584</v>
      </c>
      <c r="AF86" s="23">
        <v>13962</v>
      </c>
      <c r="AG86" s="23">
        <v>12700</v>
      </c>
      <c r="AH86" s="23">
        <v>11321</v>
      </c>
      <c r="AI86" s="23">
        <v>9848</v>
      </c>
      <c r="AJ86" s="23">
        <v>8536</v>
      </c>
      <c r="AK86" s="23">
        <v>7279</v>
      </c>
      <c r="AL86" s="23">
        <v>6277</v>
      </c>
      <c r="AM86" s="23">
        <v>5403</v>
      </c>
      <c r="AN86" s="23">
        <v>4658</v>
      </c>
      <c r="AO86" s="23">
        <v>5680</v>
      </c>
      <c r="AP86" s="23">
        <v>6704</v>
      </c>
      <c r="AQ86" s="23">
        <v>8004</v>
      </c>
      <c r="AR86" s="23">
        <v>9525</v>
      </c>
      <c r="AS86" s="23">
        <v>10832</v>
      </c>
      <c r="AT86" s="23">
        <v>11769</v>
      </c>
      <c r="AU86" s="23">
        <v>12937</v>
      </c>
      <c r="AV86" s="23">
        <v>15716</v>
      </c>
      <c r="AW86" s="23">
        <v>17234</v>
      </c>
      <c r="AX86" s="23">
        <v>18909</v>
      </c>
      <c r="AY86" s="23">
        <v>20235</v>
      </c>
      <c r="AZ86" s="23">
        <v>21754</v>
      </c>
      <c r="BA86" s="23">
        <v>22820</v>
      </c>
      <c r="BB86" s="23">
        <v>24767</v>
      </c>
      <c r="BC86" s="24">
        <v>26613</v>
      </c>
      <c r="BD86" s="22">
        <v>22349</v>
      </c>
      <c r="BE86" s="23">
        <v>19812</v>
      </c>
      <c r="BF86" s="23">
        <v>18763</v>
      </c>
      <c r="BG86" s="23">
        <v>17636</v>
      </c>
      <c r="BH86" s="23">
        <v>16229</v>
      </c>
      <c r="BI86" s="23">
        <v>14375</v>
      </c>
      <c r="BJ86" s="23">
        <v>10840</v>
      </c>
      <c r="BK86" s="23">
        <v>9879</v>
      </c>
      <c r="BL86" s="23">
        <v>8034</v>
      </c>
      <c r="BM86" s="23">
        <v>6655</v>
      </c>
      <c r="BN86" s="23">
        <v>6859</v>
      </c>
      <c r="BO86" s="23">
        <v>4008</v>
      </c>
      <c r="BP86" s="23">
        <v>4866</v>
      </c>
      <c r="BQ86" s="23">
        <v>5680</v>
      </c>
      <c r="BR86" s="23">
        <v>6611</v>
      </c>
      <c r="BS86" s="23">
        <v>7678</v>
      </c>
      <c r="BT86" s="23">
        <v>8986</v>
      </c>
      <c r="BU86" s="23">
        <v>10129</v>
      </c>
      <c r="BV86" s="23">
        <v>11106</v>
      </c>
      <c r="BW86" s="23">
        <v>12259</v>
      </c>
      <c r="BX86" s="23">
        <v>13396</v>
      </c>
      <c r="BY86" s="23">
        <v>14618</v>
      </c>
      <c r="BZ86" s="23">
        <v>15723</v>
      </c>
      <c r="CA86" s="23">
        <v>17549</v>
      </c>
      <c r="CB86" s="23">
        <v>19340</v>
      </c>
      <c r="CC86" s="23">
        <v>21683</v>
      </c>
      <c r="CD86" s="23">
        <v>23209</v>
      </c>
      <c r="CE86" s="23">
        <v>24510</v>
      </c>
      <c r="CF86" s="24">
        <v>27505</v>
      </c>
      <c r="CG86" s="22">
        <v>1574</v>
      </c>
      <c r="CH86" s="23">
        <v>0</v>
      </c>
      <c r="CI86" s="23">
        <v>1828</v>
      </c>
      <c r="CJ86" s="23">
        <v>2649</v>
      </c>
      <c r="CK86" s="23">
        <v>4008</v>
      </c>
      <c r="CL86" s="23">
        <v>4815</v>
      </c>
      <c r="CM86" s="23">
        <v>6206</v>
      </c>
      <c r="CN86" s="23">
        <v>8224</v>
      </c>
      <c r="CO86" s="23">
        <v>9352</v>
      </c>
      <c r="CP86" s="23">
        <v>12101</v>
      </c>
      <c r="CQ86" s="23">
        <v>14670</v>
      </c>
      <c r="CR86" s="23">
        <v>17234</v>
      </c>
      <c r="CS86" s="23">
        <v>20467</v>
      </c>
      <c r="CT86" s="23">
        <v>21654</v>
      </c>
      <c r="CU86" s="23">
        <v>23592</v>
      </c>
      <c r="CV86" s="23">
        <v>26046</v>
      </c>
      <c r="CW86" s="23">
        <v>28231</v>
      </c>
      <c r="CX86" s="24">
        <v>31443</v>
      </c>
      <c r="CY86" s="22">
        <v>10699</v>
      </c>
      <c r="CZ86" s="23">
        <v>12856</v>
      </c>
      <c r="DA86" s="23">
        <v>14163</v>
      </c>
      <c r="DB86" s="23">
        <v>13962</v>
      </c>
      <c r="DC86" s="23">
        <v>15827</v>
      </c>
      <c r="DD86" s="23">
        <v>16675</v>
      </c>
      <c r="DE86" s="23">
        <v>18187</v>
      </c>
      <c r="DF86" s="23">
        <v>19537</v>
      </c>
      <c r="DG86" s="23">
        <v>24082</v>
      </c>
      <c r="DH86" s="23">
        <v>24915</v>
      </c>
      <c r="DI86" s="23">
        <v>26049</v>
      </c>
      <c r="DJ86" s="23">
        <v>27476</v>
      </c>
      <c r="DK86" s="23">
        <v>28630</v>
      </c>
      <c r="DL86" s="24">
        <v>30359</v>
      </c>
      <c r="DM86" s="22">
        <v>14618</v>
      </c>
      <c r="DN86" s="23">
        <v>18695</v>
      </c>
      <c r="DO86" s="23">
        <v>21947</v>
      </c>
      <c r="DP86" s="23">
        <v>25189</v>
      </c>
      <c r="DQ86" s="23">
        <v>29912</v>
      </c>
      <c r="DR86" s="23">
        <v>37195</v>
      </c>
      <c r="DS86" s="23">
        <v>41429</v>
      </c>
      <c r="DT86" s="23">
        <v>49355</v>
      </c>
      <c r="DU86" s="24">
        <v>50317</v>
      </c>
      <c r="DV86" s="22">
        <v>14618</v>
      </c>
      <c r="DW86" s="23">
        <v>16581</v>
      </c>
      <c r="DX86" s="23">
        <v>18051</v>
      </c>
      <c r="DY86" s="23">
        <v>19558</v>
      </c>
      <c r="DZ86" s="23">
        <v>19823</v>
      </c>
      <c r="EA86" s="23">
        <v>18215</v>
      </c>
      <c r="EB86" s="23">
        <v>19402</v>
      </c>
      <c r="EC86" s="23">
        <v>20556</v>
      </c>
      <c r="ED86" s="23">
        <v>21505</v>
      </c>
      <c r="EE86" s="23">
        <v>22542</v>
      </c>
      <c r="EF86" s="23">
        <v>24549</v>
      </c>
      <c r="EG86" s="23">
        <v>26074</v>
      </c>
      <c r="EH86" s="23">
        <v>35918</v>
      </c>
      <c r="EI86" s="23">
        <v>38017</v>
      </c>
      <c r="EJ86" s="23">
        <v>39341</v>
      </c>
      <c r="EK86" s="23">
        <v>40812</v>
      </c>
      <c r="EL86" s="23">
        <v>42162</v>
      </c>
      <c r="EM86" s="23">
        <v>44160</v>
      </c>
      <c r="EN86" s="24">
        <v>45872</v>
      </c>
      <c r="EO86" s="22">
        <v>50317</v>
      </c>
      <c r="EP86" s="23">
        <v>55803</v>
      </c>
      <c r="EQ86" s="23">
        <v>61305</v>
      </c>
      <c r="ER86" s="23">
        <v>64443</v>
      </c>
      <c r="ES86" s="23">
        <v>69679</v>
      </c>
      <c r="ET86" s="23">
        <v>72102</v>
      </c>
      <c r="EU86" s="23">
        <v>73631</v>
      </c>
      <c r="EV86" s="23">
        <v>75892</v>
      </c>
      <c r="EW86" s="24">
        <v>77121</v>
      </c>
      <c r="EX86" s="22">
        <v>18872</v>
      </c>
      <c r="EY86" s="23">
        <v>17636</v>
      </c>
      <c r="EZ86" s="23">
        <v>20377</v>
      </c>
      <c r="FA86" s="23">
        <v>23207</v>
      </c>
      <c r="FB86" s="23">
        <v>24608</v>
      </c>
      <c r="FC86" s="23">
        <v>26437</v>
      </c>
      <c r="FD86" s="23">
        <v>28588</v>
      </c>
      <c r="FE86" s="23">
        <v>32468</v>
      </c>
      <c r="FF86" s="23">
        <v>34035</v>
      </c>
      <c r="FG86" s="23">
        <v>36928</v>
      </c>
      <c r="FH86" s="23">
        <v>39005</v>
      </c>
      <c r="FI86" s="23">
        <v>41380</v>
      </c>
      <c r="FJ86" s="23">
        <v>42986</v>
      </c>
      <c r="FK86" s="23">
        <v>44461</v>
      </c>
      <c r="FL86" s="23">
        <v>50573</v>
      </c>
      <c r="FM86" s="23">
        <v>55544</v>
      </c>
      <c r="FN86" s="24">
        <v>61019</v>
      </c>
      <c r="FO86" s="22">
        <v>41429</v>
      </c>
      <c r="FP86" s="23">
        <v>51432</v>
      </c>
      <c r="FQ86" s="23">
        <v>58806</v>
      </c>
      <c r="FR86" s="23">
        <v>70025</v>
      </c>
      <c r="FS86" s="23">
        <v>86937</v>
      </c>
      <c r="FT86" s="24">
        <v>93169</v>
      </c>
      <c r="FU86" s="188" t="s">
        <v>540</v>
      </c>
      <c r="FV86" s="375"/>
    </row>
    <row r="87" spans="1:178" ht="16" customHeight="1" x14ac:dyDescent="0.3">
      <c r="A87" s="426"/>
      <c r="B87" s="179" t="s">
        <v>353</v>
      </c>
      <c r="C87" s="22">
        <v>7090</v>
      </c>
      <c r="D87" s="23">
        <v>5948</v>
      </c>
      <c r="E87" s="23">
        <v>4827</v>
      </c>
      <c r="F87" s="23">
        <v>3136</v>
      </c>
      <c r="G87" s="23">
        <v>2075</v>
      </c>
      <c r="H87" s="23">
        <v>821</v>
      </c>
      <c r="I87" s="23">
        <v>1683</v>
      </c>
      <c r="J87" s="23">
        <v>2830</v>
      </c>
      <c r="K87" s="23">
        <v>3955</v>
      </c>
      <c r="L87" s="23">
        <v>4864</v>
      </c>
      <c r="M87" s="23">
        <v>6778</v>
      </c>
      <c r="N87" s="23">
        <v>8871</v>
      </c>
      <c r="O87" s="23">
        <v>10326</v>
      </c>
      <c r="P87" s="23">
        <v>11609</v>
      </c>
      <c r="Q87" s="23">
        <v>12685</v>
      </c>
      <c r="R87" s="23">
        <v>12790</v>
      </c>
      <c r="S87" s="23">
        <v>15066</v>
      </c>
      <c r="T87" s="23">
        <v>16411</v>
      </c>
      <c r="U87" s="23">
        <v>17315</v>
      </c>
      <c r="V87" s="23">
        <v>18647</v>
      </c>
      <c r="W87" s="23">
        <v>20122</v>
      </c>
      <c r="X87" s="23">
        <v>21257</v>
      </c>
      <c r="Y87" s="23">
        <v>23176</v>
      </c>
      <c r="Z87" s="23">
        <v>24488</v>
      </c>
      <c r="AA87" s="23">
        <v>26038</v>
      </c>
      <c r="AB87" s="23">
        <v>28758</v>
      </c>
      <c r="AC87" s="24">
        <v>30722</v>
      </c>
      <c r="AD87" s="22">
        <v>16387</v>
      </c>
      <c r="AE87" s="23">
        <v>13756</v>
      </c>
      <c r="AF87" s="23">
        <v>12134</v>
      </c>
      <c r="AG87" s="23">
        <v>10872</v>
      </c>
      <c r="AH87" s="23">
        <v>9493</v>
      </c>
      <c r="AI87" s="23">
        <v>8020</v>
      </c>
      <c r="AJ87" s="23">
        <v>6708</v>
      </c>
      <c r="AK87" s="23">
        <v>5451</v>
      </c>
      <c r="AL87" s="23">
        <v>4449</v>
      </c>
      <c r="AM87" s="23">
        <v>3575</v>
      </c>
      <c r="AN87" s="23">
        <v>2830</v>
      </c>
      <c r="AO87" s="23">
        <v>3852</v>
      </c>
      <c r="AP87" s="23">
        <v>4876</v>
      </c>
      <c r="AQ87" s="23">
        <v>6176</v>
      </c>
      <c r="AR87" s="23">
        <v>7697</v>
      </c>
      <c r="AS87" s="23">
        <v>9004</v>
      </c>
      <c r="AT87" s="23">
        <v>9941</v>
      </c>
      <c r="AU87" s="23">
        <v>11109</v>
      </c>
      <c r="AV87" s="23">
        <v>13888</v>
      </c>
      <c r="AW87" s="23">
        <v>15406</v>
      </c>
      <c r="AX87" s="23">
        <v>17081</v>
      </c>
      <c r="AY87" s="23">
        <v>18407</v>
      </c>
      <c r="AZ87" s="23">
        <v>19926</v>
      </c>
      <c r="BA87" s="23">
        <v>20992</v>
      </c>
      <c r="BB87" s="23">
        <v>22939</v>
      </c>
      <c r="BC87" s="24">
        <v>24785</v>
      </c>
      <c r="BD87" s="22">
        <v>20521</v>
      </c>
      <c r="BE87" s="23">
        <v>17984</v>
      </c>
      <c r="BF87" s="23">
        <v>16935</v>
      </c>
      <c r="BG87" s="23">
        <v>15808</v>
      </c>
      <c r="BH87" s="23">
        <v>14401</v>
      </c>
      <c r="BI87" s="23">
        <v>12547</v>
      </c>
      <c r="BJ87" s="23">
        <v>9012</v>
      </c>
      <c r="BK87" s="23">
        <v>8051</v>
      </c>
      <c r="BL87" s="23">
        <v>6206</v>
      </c>
      <c r="BM87" s="23">
        <v>4827</v>
      </c>
      <c r="BN87" s="23">
        <v>5031</v>
      </c>
      <c r="BO87" s="23">
        <v>2180</v>
      </c>
      <c r="BP87" s="23">
        <v>3038</v>
      </c>
      <c r="BQ87" s="23">
        <v>3852</v>
      </c>
      <c r="BR87" s="23">
        <v>4783</v>
      </c>
      <c r="BS87" s="23">
        <v>5850</v>
      </c>
      <c r="BT87" s="23">
        <v>7158</v>
      </c>
      <c r="BU87" s="23">
        <v>8301</v>
      </c>
      <c r="BV87" s="23">
        <v>9278</v>
      </c>
      <c r="BW87" s="23">
        <v>10431</v>
      </c>
      <c r="BX87" s="23">
        <v>11568</v>
      </c>
      <c r="BY87" s="23">
        <v>12790</v>
      </c>
      <c r="BZ87" s="23">
        <v>13895</v>
      </c>
      <c r="CA87" s="23">
        <v>15721</v>
      </c>
      <c r="CB87" s="23">
        <v>17512</v>
      </c>
      <c r="CC87" s="23">
        <v>19855</v>
      </c>
      <c r="CD87" s="23">
        <v>21381</v>
      </c>
      <c r="CE87" s="23">
        <v>22682</v>
      </c>
      <c r="CF87" s="24">
        <v>25677</v>
      </c>
      <c r="CG87" s="22">
        <v>3402</v>
      </c>
      <c r="CH87" s="23">
        <v>1828</v>
      </c>
      <c r="CI87" s="23">
        <v>0</v>
      </c>
      <c r="CJ87" s="23">
        <v>821</v>
      </c>
      <c r="CK87" s="23">
        <v>2180</v>
      </c>
      <c r="CL87" s="23">
        <v>2987</v>
      </c>
      <c r="CM87" s="23">
        <v>4378</v>
      </c>
      <c r="CN87" s="23">
        <v>6396</v>
      </c>
      <c r="CO87" s="23">
        <v>7524</v>
      </c>
      <c r="CP87" s="23">
        <v>10273</v>
      </c>
      <c r="CQ87" s="23">
        <v>12842</v>
      </c>
      <c r="CR87" s="23">
        <v>15406</v>
      </c>
      <c r="CS87" s="23">
        <v>18639</v>
      </c>
      <c r="CT87" s="23">
        <v>19826</v>
      </c>
      <c r="CU87" s="23">
        <v>21764</v>
      </c>
      <c r="CV87" s="23">
        <v>24218</v>
      </c>
      <c r="CW87" s="23">
        <v>26403</v>
      </c>
      <c r="CX87" s="24">
        <v>29615</v>
      </c>
      <c r="CY87" s="22">
        <v>8871</v>
      </c>
      <c r="CZ87" s="23">
        <v>11028</v>
      </c>
      <c r="DA87" s="23">
        <v>12335</v>
      </c>
      <c r="DB87" s="23">
        <v>12134</v>
      </c>
      <c r="DC87" s="23">
        <v>13999</v>
      </c>
      <c r="DD87" s="23">
        <v>14847</v>
      </c>
      <c r="DE87" s="23">
        <v>16359</v>
      </c>
      <c r="DF87" s="23">
        <v>17709</v>
      </c>
      <c r="DG87" s="23">
        <v>22254</v>
      </c>
      <c r="DH87" s="23">
        <v>23087</v>
      </c>
      <c r="DI87" s="23">
        <v>24221</v>
      </c>
      <c r="DJ87" s="23">
        <v>25648</v>
      </c>
      <c r="DK87" s="23">
        <v>26802</v>
      </c>
      <c r="DL87" s="24">
        <v>28531</v>
      </c>
      <c r="DM87" s="22">
        <v>12790</v>
      </c>
      <c r="DN87" s="23">
        <v>16867</v>
      </c>
      <c r="DO87" s="23">
        <v>20119</v>
      </c>
      <c r="DP87" s="23">
        <v>23361</v>
      </c>
      <c r="DQ87" s="23">
        <v>28084</v>
      </c>
      <c r="DR87" s="23">
        <v>35367</v>
      </c>
      <c r="DS87" s="23">
        <v>39601</v>
      </c>
      <c r="DT87" s="23">
        <v>47527</v>
      </c>
      <c r="DU87" s="24">
        <v>48489</v>
      </c>
      <c r="DV87" s="22">
        <v>12790</v>
      </c>
      <c r="DW87" s="23">
        <v>14753</v>
      </c>
      <c r="DX87" s="23">
        <v>16223</v>
      </c>
      <c r="DY87" s="23">
        <v>17730</v>
      </c>
      <c r="DZ87" s="23">
        <v>17995</v>
      </c>
      <c r="EA87" s="23">
        <v>16387</v>
      </c>
      <c r="EB87" s="23">
        <v>17574</v>
      </c>
      <c r="EC87" s="23">
        <v>18728</v>
      </c>
      <c r="ED87" s="23">
        <v>19677</v>
      </c>
      <c r="EE87" s="23">
        <v>20714</v>
      </c>
      <c r="EF87" s="23">
        <v>22721</v>
      </c>
      <c r="EG87" s="23">
        <v>24246</v>
      </c>
      <c r="EH87" s="23">
        <v>34090</v>
      </c>
      <c r="EI87" s="23">
        <v>36189</v>
      </c>
      <c r="EJ87" s="23">
        <v>37513</v>
      </c>
      <c r="EK87" s="23">
        <v>38984</v>
      </c>
      <c r="EL87" s="23">
        <v>40334</v>
      </c>
      <c r="EM87" s="23">
        <v>42332</v>
      </c>
      <c r="EN87" s="24">
        <v>44044</v>
      </c>
      <c r="EO87" s="22">
        <v>48489</v>
      </c>
      <c r="EP87" s="23">
        <v>53975</v>
      </c>
      <c r="EQ87" s="23">
        <v>59477</v>
      </c>
      <c r="ER87" s="23">
        <v>62615</v>
      </c>
      <c r="ES87" s="23">
        <v>67851</v>
      </c>
      <c r="ET87" s="23">
        <v>70274</v>
      </c>
      <c r="EU87" s="23">
        <v>71803</v>
      </c>
      <c r="EV87" s="23">
        <v>74064</v>
      </c>
      <c r="EW87" s="24">
        <v>75293</v>
      </c>
      <c r="EX87" s="22">
        <v>17044</v>
      </c>
      <c r="EY87" s="23">
        <v>15808</v>
      </c>
      <c r="EZ87" s="23">
        <v>18549</v>
      </c>
      <c r="FA87" s="23">
        <v>21379</v>
      </c>
      <c r="FB87" s="23">
        <v>22780</v>
      </c>
      <c r="FC87" s="23">
        <v>24609</v>
      </c>
      <c r="FD87" s="23">
        <v>26760</v>
      </c>
      <c r="FE87" s="23">
        <v>30640</v>
      </c>
      <c r="FF87" s="23">
        <v>32207</v>
      </c>
      <c r="FG87" s="23">
        <v>35100</v>
      </c>
      <c r="FH87" s="23">
        <v>37177</v>
      </c>
      <c r="FI87" s="23">
        <v>39552</v>
      </c>
      <c r="FJ87" s="23">
        <v>41158</v>
      </c>
      <c r="FK87" s="23">
        <v>42633</v>
      </c>
      <c r="FL87" s="23">
        <v>48745</v>
      </c>
      <c r="FM87" s="23">
        <v>53716</v>
      </c>
      <c r="FN87" s="24">
        <v>59191</v>
      </c>
      <c r="FO87" s="22">
        <v>39601</v>
      </c>
      <c r="FP87" s="23">
        <v>49604</v>
      </c>
      <c r="FQ87" s="23">
        <v>56978</v>
      </c>
      <c r="FR87" s="23">
        <v>68197</v>
      </c>
      <c r="FS87" s="23">
        <v>85109</v>
      </c>
      <c r="FT87" s="24">
        <v>91341</v>
      </c>
      <c r="FU87" s="188" t="s">
        <v>353</v>
      </c>
      <c r="FV87" s="375"/>
    </row>
    <row r="88" spans="1:178" ht="16" customHeight="1" x14ac:dyDescent="0.3">
      <c r="A88" s="426"/>
      <c r="B88" s="179" t="s">
        <v>373</v>
      </c>
      <c r="C88" s="22">
        <v>6269</v>
      </c>
      <c r="D88" s="23">
        <v>5127</v>
      </c>
      <c r="E88" s="23">
        <v>4006</v>
      </c>
      <c r="F88" s="23">
        <v>2315</v>
      </c>
      <c r="G88" s="23">
        <v>1254</v>
      </c>
      <c r="H88" s="23">
        <v>0</v>
      </c>
      <c r="I88" s="23">
        <v>862</v>
      </c>
      <c r="J88" s="23">
        <v>2009</v>
      </c>
      <c r="K88" s="23">
        <v>3134</v>
      </c>
      <c r="L88" s="23">
        <v>4043</v>
      </c>
      <c r="M88" s="23">
        <v>5957</v>
      </c>
      <c r="N88" s="23">
        <v>8050</v>
      </c>
      <c r="O88" s="23">
        <v>9505</v>
      </c>
      <c r="P88" s="23">
        <v>10788</v>
      </c>
      <c r="Q88" s="23">
        <v>11864</v>
      </c>
      <c r="R88" s="23">
        <v>11969</v>
      </c>
      <c r="S88" s="23">
        <v>14245</v>
      </c>
      <c r="T88" s="23">
        <v>15590</v>
      </c>
      <c r="U88" s="23">
        <v>16494</v>
      </c>
      <c r="V88" s="23">
        <v>17826</v>
      </c>
      <c r="W88" s="23">
        <v>19301</v>
      </c>
      <c r="X88" s="23">
        <v>20436</v>
      </c>
      <c r="Y88" s="23">
        <v>22355</v>
      </c>
      <c r="Z88" s="23">
        <v>23667</v>
      </c>
      <c r="AA88" s="23">
        <v>25217</v>
      </c>
      <c r="AB88" s="23">
        <v>27937</v>
      </c>
      <c r="AC88" s="24">
        <v>29901</v>
      </c>
      <c r="AD88" s="22">
        <v>15566</v>
      </c>
      <c r="AE88" s="23">
        <v>12935</v>
      </c>
      <c r="AF88" s="23">
        <v>11313</v>
      </c>
      <c r="AG88" s="23">
        <v>10051</v>
      </c>
      <c r="AH88" s="23">
        <v>8672</v>
      </c>
      <c r="AI88" s="23">
        <v>7199</v>
      </c>
      <c r="AJ88" s="23">
        <v>5887</v>
      </c>
      <c r="AK88" s="23">
        <v>4630</v>
      </c>
      <c r="AL88" s="23">
        <v>3628</v>
      </c>
      <c r="AM88" s="23">
        <v>2754</v>
      </c>
      <c r="AN88" s="23">
        <v>2009</v>
      </c>
      <c r="AO88" s="23">
        <v>3031</v>
      </c>
      <c r="AP88" s="23">
        <v>4055</v>
      </c>
      <c r="AQ88" s="23">
        <v>5355</v>
      </c>
      <c r="AR88" s="23">
        <v>6876</v>
      </c>
      <c r="AS88" s="23">
        <v>8183</v>
      </c>
      <c r="AT88" s="23">
        <v>9120</v>
      </c>
      <c r="AU88" s="23">
        <v>10288</v>
      </c>
      <c r="AV88" s="23">
        <v>13067</v>
      </c>
      <c r="AW88" s="23">
        <v>14585</v>
      </c>
      <c r="AX88" s="23">
        <v>16260</v>
      </c>
      <c r="AY88" s="23">
        <v>17586</v>
      </c>
      <c r="AZ88" s="23">
        <v>19105</v>
      </c>
      <c r="BA88" s="23">
        <v>20171</v>
      </c>
      <c r="BB88" s="23">
        <v>22118</v>
      </c>
      <c r="BC88" s="24">
        <v>23964</v>
      </c>
      <c r="BD88" s="22">
        <v>19700</v>
      </c>
      <c r="BE88" s="23">
        <v>17163</v>
      </c>
      <c r="BF88" s="23">
        <v>16114</v>
      </c>
      <c r="BG88" s="23">
        <v>14987</v>
      </c>
      <c r="BH88" s="23">
        <v>13580</v>
      </c>
      <c r="BI88" s="23">
        <v>11726</v>
      </c>
      <c r="BJ88" s="23">
        <v>8191</v>
      </c>
      <c r="BK88" s="23">
        <v>7230</v>
      </c>
      <c r="BL88" s="23">
        <v>5385</v>
      </c>
      <c r="BM88" s="23">
        <v>4006</v>
      </c>
      <c r="BN88" s="23">
        <v>4210</v>
      </c>
      <c r="BO88" s="23">
        <v>1359</v>
      </c>
      <c r="BP88" s="23">
        <v>2217</v>
      </c>
      <c r="BQ88" s="23">
        <v>3031</v>
      </c>
      <c r="BR88" s="23">
        <v>3962</v>
      </c>
      <c r="BS88" s="23">
        <v>5029</v>
      </c>
      <c r="BT88" s="23">
        <v>6337</v>
      </c>
      <c r="BU88" s="23">
        <v>7480</v>
      </c>
      <c r="BV88" s="23">
        <v>8457</v>
      </c>
      <c r="BW88" s="23">
        <v>9610</v>
      </c>
      <c r="BX88" s="23">
        <v>10747</v>
      </c>
      <c r="BY88" s="23">
        <v>11969</v>
      </c>
      <c r="BZ88" s="23">
        <v>13074</v>
      </c>
      <c r="CA88" s="23">
        <v>14900</v>
      </c>
      <c r="CB88" s="23">
        <v>16691</v>
      </c>
      <c r="CC88" s="23">
        <v>19034</v>
      </c>
      <c r="CD88" s="23">
        <v>20560</v>
      </c>
      <c r="CE88" s="23">
        <v>21861</v>
      </c>
      <c r="CF88" s="24">
        <v>24856</v>
      </c>
      <c r="CG88" s="22">
        <v>4223</v>
      </c>
      <c r="CH88" s="23">
        <v>2649</v>
      </c>
      <c r="CI88" s="23">
        <v>821</v>
      </c>
      <c r="CJ88" s="23">
        <v>0</v>
      </c>
      <c r="CK88" s="23">
        <v>1359</v>
      </c>
      <c r="CL88" s="23">
        <v>2166</v>
      </c>
      <c r="CM88" s="23">
        <v>3557</v>
      </c>
      <c r="CN88" s="23">
        <v>5575</v>
      </c>
      <c r="CO88" s="23">
        <v>6703</v>
      </c>
      <c r="CP88" s="23">
        <v>9452</v>
      </c>
      <c r="CQ88" s="23">
        <v>12021</v>
      </c>
      <c r="CR88" s="23">
        <v>14585</v>
      </c>
      <c r="CS88" s="23">
        <v>17818</v>
      </c>
      <c r="CT88" s="23">
        <v>19005</v>
      </c>
      <c r="CU88" s="23">
        <v>20943</v>
      </c>
      <c r="CV88" s="23">
        <v>23397</v>
      </c>
      <c r="CW88" s="23">
        <v>25582</v>
      </c>
      <c r="CX88" s="24">
        <v>28794</v>
      </c>
      <c r="CY88" s="22">
        <v>8050</v>
      </c>
      <c r="CZ88" s="23">
        <v>10207</v>
      </c>
      <c r="DA88" s="23">
        <v>11514</v>
      </c>
      <c r="DB88" s="23">
        <v>11313</v>
      </c>
      <c r="DC88" s="23">
        <v>13178</v>
      </c>
      <c r="DD88" s="23">
        <v>14026</v>
      </c>
      <c r="DE88" s="23">
        <v>15538</v>
      </c>
      <c r="DF88" s="23">
        <v>16888</v>
      </c>
      <c r="DG88" s="23">
        <v>21433</v>
      </c>
      <c r="DH88" s="23">
        <v>22266</v>
      </c>
      <c r="DI88" s="23">
        <v>23400</v>
      </c>
      <c r="DJ88" s="23">
        <v>24827</v>
      </c>
      <c r="DK88" s="23">
        <v>25981</v>
      </c>
      <c r="DL88" s="24">
        <v>27710</v>
      </c>
      <c r="DM88" s="22">
        <v>11969</v>
      </c>
      <c r="DN88" s="23">
        <v>16046</v>
      </c>
      <c r="DO88" s="23">
        <v>19298</v>
      </c>
      <c r="DP88" s="23">
        <v>22540</v>
      </c>
      <c r="DQ88" s="23">
        <v>27263</v>
      </c>
      <c r="DR88" s="23">
        <v>34546</v>
      </c>
      <c r="DS88" s="23">
        <v>38780</v>
      </c>
      <c r="DT88" s="23">
        <v>46706</v>
      </c>
      <c r="DU88" s="24">
        <v>47668</v>
      </c>
      <c r="DV88" s="22">
        <v>11969</v>
      </c>
      <c r="DW88" s="23">
        <v>13932</v>
      </c>
      <c r="DX88" s="23">
        <v>15402</v>
      </c>
      <c r="DY88" s="23">
        <v>16909</v>
      </c>
      <c r="DZ88" s="23">
        <v>17174</v>
      </c>
      <c r="EA88" s="23">
        <v>15566</v>
      </c>
      <c r="EB88" s="23">
        <v>16753</v>
      </c>
      <c r="EC88" s="23">
        <v>17907</v>
      </c>
      <c r="ED88" s="23">
        <v>18856</v>
      </c>
      <c r="EE88" s="23">
        <v>19893</v>
      </c>
      <c r="EF88" s="23">
        <v>21900</v>
      </c>
      <c r="EG88" s="23">
        <v>23425</v>
      </c>
      <c r="EH88" s="23">
        <v>33269</v>
      </c>
      <c r="EI88" s="23">
        <v>35368</v>
      </c>
      <c r="EJ88" s="23">
        <v>36692</v>
      </c>
      <c r="EK88" s="23">
        <v>38163</v>
      </c>
      <c r="EL88" s="23">
        <v>39513</v>
      </c>
      <c r="EM88" s="23">
        <v>41511</v>
      </c>
      <c r="EN88" s="24">
        <v>43223</v>
      </c>
      <c r="EO88" s="22">
        <v>47668</v>
      </c>
      <c r="EP88" s="23">
        <v>53154</v>
      </c>
      <c r="EQ88" s="23">
        <v>58656</v>
      </c>
      <c r="ER88" s="23">
        <v>61794</v>
      </c>
      <c r="ES88" s="23">
        <v>67030</v>
      </c>
      <c r="ET88" s="23">
        <v>69453</v>
      </c>
      <c r="EU88" s="23">
        <v>70982</v>
      </c>
      <c r="EV88" s="23">
        <v>73243</v>
      </c>
      <c r="EW88" s="24">
        <v>74472</v>
      </c>
      <c r="EX88" s="22">
        <v>16223</v>
      </c>
      <c r="EY88" s="23">
        <v>14987</v>
      </c>
      <c r="EZ88" s="23">
        <v>17728</v>
      </c>
      <c r="FA88" s="23">
        <v>20558</v>
      </c>
      <c r="FB88" s="23">
        <v>21959</v>
      </c>
      <c r="FC88" s="23">
        <v>23788</v>
      </c>
      <c r="FD88" s="23">
        <v>25939</v>
      </c>
      <c r="FE88" s="23">
        <v>29819</v>
      </c>
      <c r="FF88" s="23">
        <v>31386</v>
      </c>
      <c r="FG88" s="23">
        <v>34279</v>
      </c>
      <c r="FH88" s="23">
        <v>36356</v>
      </c>
      <c r="FI88" s="23">
        <v>38731</v>
      </c>
      <c r="FJ88" s="23">
        <v>40337</v>
      </c>
      <c r="FK88" s="23">
        <v>41812</v>
      </c>
      <c r="FL88" s="23">
        <v>47924</v>
      </c>
      <c r="FM88" s="23">
        <v>52895</v>
      </c>
      <c r="FN88" s="24">
        <v>58370</v>
      </c>
      <c r="FO88" s="22">
        <v>38780</v>
      </c>
      <c r="FP88" s="23">
        <v>48783</v>
      </c>
      <c r="FQ88" s="23">
        <v>56157</v>
      </c>
      <c r="FR88" s="23">
        <v>67376</v>
      </c>
      <c r="FS88" s="23">
        <v>84288</v>
      </c>
      <c r="FT88" s="24">
        <v>90520</v>
      </c>
      <c r="FU88" s="188" t="s">
        <v>354</v>
      </c>
      <c r="FV88" s="375"/>
    </row>
    <row r="89" spans="1:178" ht="16" customHeight="1" x14ac:dyDescent="0.3">
      <c r="A89" s="426"/>
      <c r="B89" s="179" t="s">
        <v>340</v>
      </c>
      <c r="C89" s="22">
        <v>7131</v>
      </c>
      <c r="D89" s="23">
        <v>5989</v>
      </c>
      <c r="E89" s="23">
        <v>4868</v>
      </c>
      <c r="F89" s="23">
        <v>3674</v>
      </c>
      <c r="G89" s="23">
        <v>2613</v>
      </c>
      <c r="H89" s="23">
        <v>1359</v>
      </c>
      <c r="I89" s="23">
        <v>2221</v>
      </c>
      <c r="J89" s="23">
        <v>2739</v>
      </c>
      <c r="K89" s="23">
        <v>3864</v>
      </c>
      <c r="L89" s="23">
        <v>4773</v>
      </c>
      <c r="M89" s="23">
        <v>6687</v>
      </c>
      <c r="N89" s="23">
        <v>8780</v>
      </c>
      <c r="O89" s="23">
        <v>10235</v>
      </c>
      <c r="P89" s="23">
        <v>11518</v>
      </c>
      <c r="Q89" s="23">
        <v>12508</v>
      </c>
      <c r="R89" s="23">
        <v>10655</v>
      </c>
      <c r="S89" s="23">
        <v>12931</v>
      </c>
      <c r="T89" s="23">
        <v>14276</v>
      </c>
      <c r="U89" s="23">
        <v>15180</v>
      </c>
      <c r="V89" s="23">
        <v>16512</v>
      </c>
      <c r="W89" s="23">
        <v>17987</v>
      </c>
      <c r="X89" s="23">
        <v>19122</v>
      </c>
      <c r="Y89" s="23">
        <v>21041</v>
      </c>
      <c r="Z89" s="23">
        <v>22353</v>
      </c>
      <c r="AA89" s="23">
        <v>23903</v>
      </c>
      <c r="AB89" s="23">
        <v>26623</v>
      </c>
      <c r="AC89" s="24">
        <v>28587</v>
      </c>
      <c r="AD89" s="22">
        <v>16296</v>
      </c>
      <c r="AE89" s="23">
        <v>13665</v>
      </c>
      <c r="AF89" s="23">
        <v>12043</v>
      </c>
      <c r="AG89" s="23">
        <v>10781</v>
      </c>
      <c r="AH89" s="23">
        <v>9402</v>
      </c>
      <c r="AI89" s="23">
        <v>7929</v>
      </c>
      <c r="AJ89" s="23">
        <v>6617</v>
      </c>
      <c r="AK89" s="23">
        <v>5360</v>
      </c>
      <c r="AL89" s="23">
        <v>4358</v>
      </c>
      <c r="AM89" s="23">
        <v>3484</v>
      </c>
      <c r="AN89" s="23">
        <v>2739</v>
      </c>
      <c r="AO89" s="23">
        <v>1717</v>
      </c>
      <c r="AP89" s="23">
        <v>2741</v>
      </c>
      <c r="AQ89" s="23">
        <v>4041</v>
      </c>
      <c r="AR89" s="23">
        <v>5562</v>
      </c>
      <c r="AS89" s="23">
        <v>6869</v>
      </c>
      <c r="AT89" s="23">
        <v>7806</v>
      </c>
      <c r="AU89" s="23">
        <v>8974</v>
      </c>
      <c r="AV89" s="23">
        <v>11753</v>
      </c>
      <c r="AW89" s="23">
        <v>13226</v>
      </c>
      <c r="AX89" s="23">
        <v>14901</v>
      </c>
      <c r="AY89" s="23">
        <v>16227</v>
      </c>
      <c r="AZ89" s="23">
        <v>17746</v>
      </c>
      <c r="BA89" s="23">
        <v>18812</v>
      </c>
      <c r="BB89" s="23">
        <v>20759</v>
      </c>
      <c r="BC89" s="24">
        <v>22605</v>
      </c>
      <c r="BD89" s="22">
        <v>20562</v>
      </c>
      <c r="BE89" s="23">
        <v>18025</v>
      </c>
      <c r="BF89" s="23">
        <v>16976</v>
      </c>
      <c r="BG89" s="23">
        <v>15849</v>
      </c>
      <c r="BH89" s="23">
        <v>14442</v>
      </c>
      <c r="BI89" s="23">
        <v>12588</v>
      </c>
      <c r="BJ89" s="23">
        <v>9053</v>
      </c>
      <c r="BK89" s="23">
        <v>8092</v>
      </c>
      <c r="BL89" s="23">
        <v>6247</v>
      </c>
      <c r="BM89" s="23">
        <v>4868</v>
      </c>
      <c r="BN89" s="23">
        <v>2851</v>
      </c>
      <c r="BO89" s="23">
        <v>0</v>
      </c>
      <c r="BP89" s="23">
        <v>858</v>
      </c>
      <c r="BQ89" s="23">
        <v>1717</v>
      </c>
      <c r="BR89" s="23">
        <v>2648</v>
      </c>
      <c r="BS89" s="23">
        <v>3715</v>
      </c>
      <c r="BT89" s="23">
        <v>5023</v>
      </c>
      <c r="BU89" s="23">
        <v>6166</v>
      </c>
      <c r="BV89" s="23">
        <v>7143</v>
      </c>
      <c r="BW89" s="23">
        <v>8296</v>
      </c>
      <c r="BX89" s="23">
        <v>9433</v>
      </c>
      <c r="BY89" s="23">
        <v>10655</v>
      </c>
      <c r="BZ89" s="23">
        <v>11760</v>
      </c>
      <c r="CA89" s="23">
        <v>13586</v>
      </c>
      <c r="CB89" s="23">
        <v>15377</v>
      </c>
      <c r="CC89" s="23">
        <v>17720</v>
      </c>
      <c r="CD89" s="23">
        <v>19246</v>
      </c>
      <c r="CE89" s="23">
        <v>20547</v>
      </c>
      <c r="CF89" s="24">
        <v>23542</v>
      </c>
      <c r="CG89" s="22">
        <v>5582</v>
      </c>
      <c r="CH89" s="23">
        <v>4008</v>
      </c>
      <c r="CI89" s="23">
        <v>2180</v>
      </c>
      <c r="CJ89" s="23">
        <v>1359</v>
      </c>
      <c r="CK89" s="23">
        <v>0</v>
      </c>
      <c r="CL89" s="23">
        <v>807</v>
      </c>
      <c r="CM89" s="23">
        <v>2198</v>
      </c>
      <c r="CN89" s="23">
        <v>4216</v>
      </c>
      <c r="CO89" s="23">
        <v>5344</v>
      </c>
      <c r="CP89" s="23">
        <v>8093</v>
      </c>
      <c r="CQ89" s="23">
        <v>10662</v>
      </c>
      <c r="CR89" s="23">
        <v>13226</v>
      </c>
      <c r="CS89" s="23">
        <v>16459</v>
      </c>
      <c r="CT89" s="23">
        <v>17646</v>
      </c>
      <c r="CU89" s="23">
        <v>19584</v>
      </c>
      <c r="CV89" s="23">
        <v>22038</v>
      </c>
      <c r="CW89" s="23">
        <v>24223</v>
      </c>
      <c r="CX89" s="24">
        <v>27435</v>
      </c>
      <c r="CY89" s="22">
        <v>8780</v>
      </c>
      <c r="CZ89" s="23">
        <v>10937</v>
      </c>
      <c r="DA89" s="23">
        <v>12244</v>
      </c>
      <c r="DB89" s="23">
        <v>12043</v>
      </c>
      <c r="DC89" s="23">
        <v>13908</v>
      </c>
      <c r="DD89" s="23">
        <v>14756</v>
      </c>
      <c r="DE89" s="23">
        <v>16268</v>
      </c>
      <c r="DF89" s="23">
        <v>17618</v>
      </c>
      <c r="DG89" s="23">
        <v>22163</v>
      </c>
      <c r="DH89" s="23">
        <v>22996</v>
      </c>
      <c r="DI89" s="23">
        <v>24130</v>
      </c>
      <c r="DJ89" s="23">
        <v>25557</v>
      </c>
      <c r="DK89" s="23">
        <v>26711</v>
      </c>
      <c r="DL89" s="24">
        <v>28440</v>
      </c>
      <c r="DM89" s="22">
        <v>10655</v>
      </c>
      <c r="DN89" s="23">
        <v>14732</v>
      </c>
      <c r="DO89" s="23">
        <v>17984</v>
      </c>
      <c r="DP89" s="23">
        <v>21226</v>
      </c>
      <c r="DQ89" s="23">
        <v>25949</v>
      </c>
      <c r="DR89" s="23">
        <v>33232</v>
      </c>
      <c r="DS89" s="23">
        <v>37466</v>
      </c>
      <c r="DT89" s="23">
        <v>45392</v>
      </c>
      <c r="DU89" s="24">
        <v>46354</v>
      </c>
      <c r="DV89" s="22">
        <v>10655</v>
      </c>
      <c r="DW89" s="23">
        <v>12618</v>
      </c>
      <c r="DX89" s="23">
        <v>14088</v>
      </c>
      <c r="DY89" s="23">
        <v>15595</v>
      </c>
      <c r="DZ89" s="23">
        <v>17041</v>
      </c>
      <c r="EA89" s="23">
        <v>16296</v>
      </c>
      <c r="EB89" s="23">
        <v>17483</v>
      </c>
      <c r="EC89" s="23">
        <v>18637</v>
      </c>
      <c r="ED89" s="23">
        <v>19586</v>
      </c>
      <c r="EE89" s="23">
        <v>20623</v>
      </c>
      <c r="EF89" s="23">
        <v>22630</v>
      </c>
      <c r="EG89" s="23">
        <v>24155</v>
      </c>
      <c r="EH89" s="23">
        <v>33999</v>
      </c>
      <c r="EI89" s="23">
        <v>36098</v>
      </c>
      <c r="EJ89" s="23">
        <v>37422</v>
      </c>
      <c r="EK89" s="23">
        <v>38893</v>
      </c>
      <c r="EL89" s="23">
        <v>40243</v>
      </c>
      <c r="EM89" s="23">
        <v>42241</v>
      </c>
      <c r="EN89" s="24">
        <v>43953</v>
      </c>
      <c r="EO89" s="22">
        <v>46354</v>
      </c>
      <c r="EP89" s="23">
        <v>51840</v>
      </c>
      <c r="EQ89" s="23">
        <v>57342</v>
      </c>
      <c r="ER89" s="23">
        <v>60480</v>
      </c>
      <c r="ES89" s="23">
        <v>65716</v>
      </c>
      <c r="ET89" s="23">
        <v>68139</v>
      </c>
      <c r="EU89" s="23">
        <v>69668</v>
      </c>
      <c r="EV89" s="23">
        <v>71929</v>
      </c>
      <c r="EW89" s="24">
        <v>73158</v>
      </c>
      <c r="EX89" s="22">
        <v>17085</v>
      </c>
      <c r="EY89" s="23">
        <v>15849</v>
      </c>
      <c r="EZ89" s="23">
        <v>18590</v>
      </c>
      <c r="FA89" s="23">
        <v>21420</v>
      </c>
      <c r="FB89" s="23">
        <v>22821</v>
      </c>
      <c r="FC89" s="23">
        <v>24650</v>
      </c>
      <c r="FD89" s="23">
        <v>26801</v>
      </c>
      <c r="FE89" s="23">
        <v>30681</v>
      </c>
      <c r="FF89" s="23">
        <v>32248</v>
      </c>
      <c r="FG89" s="23">
        <v>35141</v>
      </c>
      <c r="FH89" s="23">
        <v>37218</v>
      </c>
      <c r="FI89" s="23">
        <v>39593</v>
      </c>
      <c r="FJ89" s="23">
        <v>41199</v>
      </c>
      <c r="FK89" s="23">
        <v>42674</v>
      </c>
      <c r="FL89" s="23">
        <v>48786</v>
      </c>
      <c r="FM89" s="23">
        <v>53757</v>
      </c>
      <c r="FN89" s="24">
        <v>59232</v>
      </c>
      <c r="FO89" s="22">
        <v>37466</v>
      </c>
      <c r="FP89" s="23">
        <v>47469</v>
      </c>
      <c r="FQ89" s="23">
        <v>54843</v>
      </c>
      <c r="FR89" s="23">
        <v>66062</v>
      </c>
      <c r="FS89" s="23">
        <v>82974</v>
      </c>
      <c r="FT89" s="24">
        <v>89206</v>
      </c>
      <c r="FU89" s="188" t="s">
        <v>355</v>
      </c>
      <c r="FV89" s="375"/>
    </row>
    <row r="90" spans="1:178" ht="16" customHeight="1" x14ac:dyDescent="0.3">
      <c r="A90" s="426"/>
      <c r="B90" s="179" t="s">
        <v>366</v>
      </c>
      <c r="C90" s="22">
        <v>7938</v>
      </c>
      <c r="D90" s="23">
        <v>6796</v>
      </c>
      <c r="E90" s="23">
        <v>5675</v>
      </c>
      <c r="F90" s="23">
        <v>4481</v>
      </c>
      <c r="G90" s="23">
        <v>3420</v>
      </c>
      <c r="H90" s="23">
        <v>2166</v>
      </c>
      <c r="I90" s="23">
        <v>3028</v>
      </c>
      <c r="J90" s="23">
        <v>3546</v>
      </c>
      <c r="K90" s="23">
        <v>4671</v>
      </c>
      <c r="L90" s="23">
        <v>5580</v>
      </c>
      <c r="M90" s="23">
        <v>7494</v>
      </c>
      <c r="N90" s="23">
        <v>9587</v>
      </c>
      <c r="O90" s="23">
        <v>11042</v>
      </c>
      <c r="P90" s="23">
        <v>12325</v>
      </c>
      <c r="Q90" s="23">
        <v>13315</v>
      </c>
      <c r="R90" s="23">
        <v>11462</v>
      </c>
      <c r="S90" s="23">
        <v>13738</v>
      </c>
      <c r="T90" s="23">
        <v>15083</v>
      </c>
      <c r="U90" s="23">
        <v>15987</v>
      </c>
      <c r="V90" s="23">
        <v>17319</v>
      </c>
      <c r="W90" s="23">
        <v>18794</v>
      </c>
      <c r="X90" s="23">
        <v>19929</v>
      </c>
      <c r="Y90" s="23">
        <v>21848</v>
      </c>
      <c r="Z90" s="23">
        <v>23160</v>
      </c>
      <c r="AA90" s="23">
        <v>24710</v>
      </c>
      <c r="AB90" s="23">
        <v>27430</v>
      </c>
      <c r="AC90" s="24">
        <v>29394</v>
      </c>
      <c r="AD90" s="22">
        <v>17103</v>
      </c>
      <c r="AE90" s="23">
        <v>14472</v>
      </c>
      <c r="AF90" s="23">
        <v>12850</v>
      </c>
      <c r="AG90" s="23">
        <v>11588</v>
      </c>
      <c r="AH90" s="23">
        <v>10209</v>
      </c>
      <c r="AI90" s="23">
        <v>8736</v>
      </c>
      <c r="AJ90" s="23">
        <v>7424</v>
      </c>
      <c r="AK90" s="23">
        <v>6167</v>
      </c>
      <c r="AL90" s="23">
        <v>5165</v>
      </c>
      <c r="AM90" s="23">
        <v>4291</v>
      </c>
      <c r="AN90" s="23">
        <v>3546</v>
      </c>
      <c r="AO90" s="23">
        <v>2524</v>
      </c>
      <c r="AP90" s="23">
        <v>3548</v>
      </c>
      <c r="AQ90" s="23">
        <v>4848</v>
      </c>
      <c r="AR90" s="23">
        <v>6369</v>
      </c>
      <c r="AS90" s="23">
        <v>7676</v>
      </c>
      <c r="AT90" s="23">
        <v>8613</v>
      </c>
      <c r="AU90" s="23">
        <v>9781</v>
      </c>
      <c r="AV90" s="23">
        <v>12560</v>
      </c>
      <c r="AW90" s="23">
        <v>12419</v>
      </c>
      <c r="AX90" s="23">
        <v>14094</v>
      </c>
      <c r="AY90" s="23">
        <v>15420</v>
      </c>
      <c r="AZ90" s="23">
        <v>16939</v>
      </c>
      <c r="BA90" s="23">
        <v>18005</v>
      </c>
      <c r="BB90" s="23">
        <v>19952</v>
      </c>
      <c r="BC90" s="24">
        <v>21798</v>
      </c>
      <c r="BD90" s="22">
        <v>21369</v>
      </c>
      <c r="BE90" s="23">
        <v>18832</v>
      </c>
      <c r="BF90" s="23">
        <v>17783</v>
      </c>
      <c r="BG90" s="23">
        <v>16656</v>
      </c>
      <c r="BH90" s="23">
        <v>15249</v>
      </c>
      <c r="BI90" s="23">
        <v>13395</v>
      </c>
      <c r="BJ90" s="23">
        <v>9860</v>
      </c>
      <c r="BK90" s="23">
        <v>8899</v>
      </c>
      <c r="BL90" s="23">
        <v>7054</v>
      </c>
      <c r="BM90" s="23">
        <v>5675</v>
      </c>
      <c r="BN90" s="23">
        <v>3658</v>
      </c>
      <c r="BO90" s="23">
        <v>807</v>
      </c>
      <c r="BP90" s="23">
        <v>1665</v>
      </c>
      <c r="BQ90" s="23">
        <v>2524</v>
      </c>
      <c r="BR90" s="23">
        <v>3455</v>
      </c>
      <c r="BS90" s="23">
        <v>4522</v>
      </c>
      <c r="BT90" s="23">
        <v>5830</v>
      </c>
      <c r="BU90" s="23">
        <v>6973</v>
      </c>
      <c r="BV90" s="23">
        <v>7950</v>
      </c>
      <c r="BW90" s="23">
        <v>9103</v>
      </c>
      <c r="BX90" s="23">
        <v>10240</v>
      </c>
      <c r="BY90" s="23">
        <v>11462</v>
      </c>
      <c r="BZ90" s="23">
        <v>12567</v>
      </c>
      <c r="CA90" s="23">
        <v>14393</v>
      </c>
      <c r="CB90" s="23">
        <v>16184</v>
      </c>
      <c r="CC90" s="23">
        <v>18527</v>
      </c>
      <c r="CD90" s="23">
        <v>20053</v>
      </c>
      <c r="CE90" s="23">
        <v>21354</v>
      </c>
      <c r="CF90" s="24">
        <v>24349</v>
      </c>
      <c r="CG90" s="22">
        <v>6389</v>
      </c>
      <c r="CH90" s="23">
        <v>4815</v>
      </c>
      <c r="CI90" s="23">
        <v>2987</v>
      </c>
      <c r="CJ90" s="23">
        <v>2166</v>
      </c>
      <c r="CK90" s="23">
        <v>807</v>
      </c>
      <c r="CL90" s="23">
        <v>0</v>
      </c>
      <c r="CM90" s="23">
        <v>1391</v>
      </c>
      <c r="CN90" s="23">
        <v>3409</v>
      </c>
      <c r="CO90" s="23">
        <v>4537</v>
      </c>
      <c r="CP90" s="23">
        <v>7286</v>
      </c>
      <c r="CQ90" s="23">
        <v>9855</v>
      </c>
      <c r="CR90" s="23">
        <v>12419</v>
      </c>
      <c r="CS90" s="23">
        <v>15652</v>
      </c>
      <c r="CT90" s="23">
        <v>16839</v>
      </c>
      <c r="CU90" s="23">
        <v>18777</v>
      </c>
      <c r="CV90" s="23">
        <v>21231</v>
      </c>
      <c r="CW90" s="23">
        <v>23416</v>
      </c>
      <c r="CX90" s="24">
        <v>26628</v>
      </c>
      <c r="CY90" s="22">
        <v>9587</v>
      </c>
      <c r="CZ90" s="23">
        <v>11744</v>
      </c>
      <c r="DA90" s="23">
        <v>13051</v>
      </c>
      <c r="DB90" s="23">
        <v>12850</v>
      </c>
      <c r="DC90" s="23">
        <v>14715</v>
      </c>
      <c r="DD90" s="23">
        <v>15563</v>
      </c>
      <c r="DE90" s="23">
        <v>17075</v>
      </c>
      <c r="DF90" s="23">
        <v>18425</v>
      </c>
      <c r="DG90" s="23">
        <v>22970</v>
      </c>
      <c r="DH90" s="23">
        <v>23803</v>
      </c>
      <c r="DI90" s="23">
        <v>24937</v>
      </c>
      <c r="DJ90" s="23">
        <v>26364</v>
      </c>
      <c r="DK90" s="23">
        <v>27518</v>
      </c>
      <c r="DL90" s="24">
        <v>29247</v>
      </c>
      <c r="DM90" s="22">
        <v>11462</v>
      </c>
      <c r="DN90" s="23">
        <v>15539</v>
      </c>
      <c r="DO90" s="23">
        <v>18791</v>
      </c>
      <c r="DP90" s="23">
        <v>22033</v>
      </c>
      <c r="DQ90" s="23">
        <v>26756</v>
      </c>
      <c r="DR90" s="23">
        <v>34039</v>
      </c>
      <c r="DS90" s="23">
        <v>38273</v>
      </c>
      <c r="DT90" s="23">
        <v>46199</v>
      </c>
      <c r="DU90" s="24">
        <v>47161</v>
      </c>
      <c r="DV90" s="22">
        <v>11462</v>
      </c>
      <c r="DW90" s="23">
        <v>13425</v>
      </c>
      <c r="DX90" s="23">
        <v>14895</v>
      </c>
      <c r="DY90" s="23">
        <v>16402</v>
      </c>
      <c r="DZ90" s="23">
        <v>17848</v>
      </c>
      <c r="EA90" s="23">
        <v>17103</v>
      </c>
      <c r="EB90" s="23">
        <v>18290</v>
      </c>
      <c r="EC90" s="23">
        <v>19444</v>
      </c>
      <c r="ED90" s="23">
        <v>20393</v>
      </c>
      <c r="EE90" s="23">
        <v>21430</v>
      </c>
      <c r="EF90" s="23">
        <v>23437</v>
      </c>
      <c r="EG90" s="23">
        <v>24962</v>
      </c>
      <c r="EH90" s="23">
        <v>34806</v>
      </c>
      <c r="EI90" s="23">
        <v>36905</v>
      </c>
      <c r="EJ90" s="23">
        <v>38229</v>
      </c>
      <c r="EK90" s="23">
        <v>39700</v>
      </c>
      <c r="EL90" s="23">
        <v>41050</v>
      </c>
      <c r="EM90" s="23">
        <v>43048</v>
      </c>
      <c r="EN90" s="24">
        <v>44760</v>
      </c>
      <c r="EO90" s="22">
        <v>47161</v>
      </c>
      <c r="EP90" s="23">
        <v>52647</v>
      </c>
      <c r="EQ90" s="23">
        <v>58149</v>
      </c>
      <c r="ER90" s="23">
        <v>61287</v>
      </c>
      <c r="ES90" s="23">
        <v>66523</v>
      </c>
      <c r="ET90" s="23">
        <v>68946</v>
      </c>
      <c r="EU90" s="23">
        <v>70475</v>
      </c>
      <c r="EV90" s="23">
        <v>72736</v>
      </c>
      <c r="EW90" s="24">
        <v>73965</v>
      </c>
      <c r="EX90" s="22">
        <v>17892</v>
      </c>
      <c r="EY90" s="23">
        <v>16656</v>
      </c>
      <c r="EZ90" s="23">
        <v>19397</v>
      </c>
      <c r="FA90" s="23">
        <v>22227</v>
      </c>
      <c r="FB90" s="23">
        <v>23628</v>
      </c>
      <c r="FC90" s="23">
        <v>25457</v>
      </c>
      <c r="FD90" s="23">
        <v>27608</v>
      </c>
      <c r="FE90" s="23">
        <v>31488</v>
      </c>
      <c r="FF90" s="23">
        <v>33055</v>
      </c>
      <c r="FG90" s="23">
        <v>35948</v>
      </c>
      <c r="FH90" s="23">
        <v>38025</v>
      </c>
      <c r="FI90" s="23">
        <v>40400</v>
      </c>
      <c r="FJ90" s="23">
        <v>42006</v>
      </c>
      <c r="FK90" s="23">
        <v>43481</v>
      </c>
      <c r="FL90" s="23">
        <v>49593</v>
      </c>
      <c r="FM90" s="23">
        <v>54564</v>
      </c>
      <c r="FN90" s="24">
        <v>60039</v>
      </c>
      <c r="FO90" s="22">
        <v>38273</v>
      </c>
      <c r="FP90" s="23">
        <v>48276</v>
      </c>
      <c r="FQ90" s="23">
        <v>55650</v>
      </c>
      <c r="FR90" s="23">
        <v>66869</v>
      </c>
      <c r="FS90" s="23">
        <v>83781</v>
      </c>
      <c r="FT90" s="24">
        <v>90013</v>
      </c>
      <c r="FU90" s="188" t="s">
        <v>356</v>
      </c>
      <c r="FV90" s="375"/>
    </row>
    <row r="91" spans="1:178" ht="16" customHeight="1" x14ac:dyDescent="0.3">
      <c r="A91" s="426"/>
      <c r="B91" s="179" t="s">
        <v>357</v>
      </c>
      <c r="C91" s="22">
        <v>9329</v>
      </c>
      <c r="D91" s="23">
        <v>8187</v>
      </c>
      <c r="E91" s="23">
        <v>7066</v>
      </c>
      <c r="F91" s="23">
        <v>5872</v>
      </c>
      <c r="G91" s="23">
        <v>4811</v>
      </c>
      <c r="H91" s="23">
        <v>3557</v>
      </c>
      <c r="I91" s="23">
        <v>4419</v>
      </c>
      <c r="J91" s="23">
        <v>4937</v>
      </c>
      <c r="K91" s="23">
        <v>6062</v>
      </c>
      <c r="L91" s="23">
        <v>6971</v>
      </c>
      <c r="M91" s="23">
        <v>8885</v>
      </c>
      <c r="N91" s="23">
        <v>10978</v>
      </c>
      <c r="O91" s="23">
        <v>12433</v>
      </c>
      <c r="P91" s="23">
        <v>13716</v>
      </c>
      <c r="Q91" s="23">
        <v>14706</v>
      </c>
      <c r="R91" s="23">
        <v>12853</v>
      </c>
      <c r="S91" s="23">
        <v>15129</v>
      </c>
      <c r="T91" s="23">
        <v>16474</v>
      </c>
      <c r="U91" s="23">
        <v>17378</v>
      </c>
      <c r="V91" s="23">
        <v>18710</v>
      </c>
      <c r="W91" s="23">
        <v>20185</v>
      </c>
      <c r="X91" s="23">
        <v>21320</v>
      </c>
      <c r="Y91" s="23">
        <v>23239</v>
      </c>
      <c r="Z91" s="23">
        <v>24551</v>
      </c>
      <c r="AA91" s="23">
        <v>26101</v>
      </c>
      <c r="AB91" s="23">
        <v>28821</v>
      </c>
      <c r="AC91" s="24">
        <v>30785</v>
      </c>
      <c r="AD91" s="22">
        <v>18494</v>
      </c>
      <c r="AE91" s="23">
        <v>15863</v>
      </c>
      <c r="AF91" s="23">
        <v>14241</v>
      </c>
      <c r="AG91" s="23">
        <v>12979</v>
      </c>
      <c r="AH91" s="23">
        <v>11600</v>
      </c>
      <c r="AI91" s="23">
        <v>10127</v>
      </c>
      <c r="AJ91" s="23">
        <v>8815</v>
      </c>
      <c r="AK91" s="23">
        <v>7558</v>
      </c>
      <c r="AL91" s="23">
        <v>6556</v>
      </c>
      <c r="AM91" s="23">
        <v>5682</v>
      </c>
      <c r="AN91" s="23">
        <v>4937</v>
      </c>
      <c r="AO91" s="23">
        <v>3915</v>
      </c>
      <c r="AP91" s="23">
        <v>4939</v>
      </c>
      <c r="AQ91" s="23">
        <v>6239</v>
      </c>
      <c r="AR91" s="23">
        <v>7760</v>
      </c>
      <c r="AS91" s="23">
        <v>9067</v>
      </c>
      <c r="AT91" s="23">
        <v>10004</v>
      </c>
      <c r="AU91" s="23">
        <v>11172</v>
      </c>
      <c r="AV91" s="23">
        <v>13951</v>
      </c>
      <c r="AW91" s="23">
        <v>11028</v>
      </c>
      <c r="AX91" s="23">
        <v>12703</v>
      </c>
      <c r="AY91" s="23">
        <v>14029</v>
      </c>
      <c r="AZ91" s="23">
        <v>15548</v>
      </c>
      <c r="BA91" s="23">
        <v>16614</v>
      </c>
      <c r="BB91" s="23">
        <v>18561</v>
      </c>
      <c r="BC91" s="24">
        <v>20407</v>
      </c>
      <c r="BD91" s="22">
        <v>22760</v>
      </c>
      <c r="BE91" s="23">
        <v>20223</v>
      </c>
      <c r="BF91" s="23">
        <v>19174</v>
      </c>
      <c r="BG91" s="23">
        <v>18047</v>
      </c>
      <c r="BH91" s="23">
        <v>16640</v>
      </c>
      <c r="BI91" s="23">
        <v>14786</v>
      </c>
      <c r="BJ91" s="23">
        <v>11251</v>
      </c>
      <c r="BK91" s="23">
        <v>10290</v>
      </c>
      <c r="BL91" s="23">
        <v>8445</v>
      </c>
      <c r="BM91" s="23">
        <v>7066</v>
      </c>
      <c r="BN91" s="23">
        <v>5049</v>
      </c>
      <c r="BO91" s="23">
        <v>2198</v>
      </c>
      <c r="BP91" s="23">
        <v>3056</v>
      </c>
      <c r="BQ91" s="23">
        <v>3915</v>
      </c>
      <c r="BR91" s="23">
        <v>4846</v>
      </c>
      <c r="BS91" s="23">
        <v>5913</v>
      </c>
      <c r="BT91" s="23">
        <v>7221</v>
      </c>
      <c r="BU91" s="23">
        <v>8364</v>
      </c>
      <c r="BV91" s="23">
        <v>9341</v>
      </c>
      <c r="BW91" s="23">
        <v>10494</v>
      </c>
      <c r="BX91" s="23">
        <v>11631</v>
      </c>
      <c r="BY91" s="23">
        <v>12853</v>
      </c>
      <c r="BZ91" s="23">
        <v>13958</v>
      </c>
      <c r="CA91" s="23">
        <v>15784</v>
      </c>
      <c r="CB91" s="23">
        <v>17575</v>
      </c>
      <c r="CC91" s="23">
        <v>19918</v>
      </c>
      <c r="CD91" s="23">
        <v>21444</v>
      </c>
      <c r="CE91" s="23">
        <v>22745</v>
      </c>
      <c r="CF91" s="24">
        <v>25740</v>
      </c>
      <c r="CG91" s="22">
        <v>7780</v>
      </c>
      <c r="CH91" s="23">
        <v>6206</v>
      </c>
      <c r="CI91" s="23">
        <v>4378</v>
      </c>
      <c r="CJ91" s="23">
        <v>3557</v>
      </c>
      <c r="CK91" s="23">
        <v>2198</v>
      </c>
      <c r="CL91" s="23">
        <v>1391</v>
      </c>
      <c r="CM91" s="23">
        <v>0</v>
      </c>
      <c r="CN91" s="23">
        <v>2018</v>
      </c>
      <c r="CO91" s="23">
        <v>3146</v>
      </c>
      <c r="CP91" s="23">
        <v>5895</v>
      </c>
      <c r="CQ91" s="23">
        <v>8464</v>
      </c>
      <c r="CR91" s="23">
        <v>11028</v>
      </c>
      <c r="CS91" s="23">
        <v>14261</v>
      </c>
      <c r="CT91" s="23">
        <v>15448</v>
      </c>
      <c r="CU91" s="23">
        <v>17386</v>
      </c>
      <c r="CV91" s="23">
        <v>19840</v>
      </c>
      <c r="CW91" s="23">
        <v>22025</v>
      </c>
      <c r="CX91" s="24">
        <v>25237</v>
      </c>
      <c r="CY91" s="22">
        <v>10978</v>
      </c>
      <c r="CZ91" s="23">
        <v>13135</v>
      </c>
      <c r="DA91" s="23">
        <v>14442</v>
      </c>
      <c r="DB91" s="23">
        <v>14241</v>
      </c>
      <c r="DC91" s="23">
        <v>16106</v>
      </c>
      <c r="DD91" s="23">
        <v>16954</v>
      </c>
      <c r="DE91" s="23">
        <v>18466</v>
      </c>
      <c r="DF91" s="23">
        <v>19816</v>
      </c>
      <c r="DG91" s="23">
        <v>24361</v>
      </c>
      <c r="DH91" s="23">
        <v>25194</v>
      </c>
      <c r="DI91" s="23">
        <v>26328</v>
      </c>
      <c r="DJ91" s="23">
        <v>27755</v>
      </c>
      <c r="DK91" s="23">
        <v>28909</v>
      </c>
      <c r="DL91" s="24">
        <v>30638</v>
      </c>
      <c r="DM91" s="22">
        <v>12853</v>
      </c>
      <c r="DN91" s="23">
        <v>16930</v>
      </c>
      <c r="DO91" s="23">
        <v>20182</v>
      </c>
      <c r="DP91" s="23">
        <v>23424</v>
      </c>
      <c r="DQ91" s="23">
        <v>28147</v>
      </c>
      <c r="DR91" s="23">
        <v>35430</v>
      </c>
      <c r="DS91" s="23">
        <v>39664</v>
      </c>
      <c r="DT91" s="23">
        <v>47590</v>
      </c>
      <c r="DU91" s="24">
        <v>48552</v>
      </c>
      <c r="DV91" s="22">
        <v>12853</v>
      </c>
      <c r="DW91" s="23">
        <v>14816</v>
      </c>
      <c r="DX91" s="23">
        <v>16286</v>
      </c>
      <c r="DY91" s="23">
        <v>17793</v>
      </c>
      <c r="DZ91" s="23">
        <v>19239</v>
      </c>
      <c r="EA91" s="23">
        <v>18494</v>
      </c>
      <c r="EB91" s="23">
        <v>19681</v>
      </c>
      <c r="EC91" s="23">
        <v>20835</v>
      </c>
      <c r="ED91" s="23">
        <v>21784</v>
      </c>
      <c r="EE91" s="23">
        <v>22821</v>
      </c>
      <c r="EF91" s="23">
        <v>24828</v>
      </c>
      <c r="EG91" s="23">
        <v>26353</v>
      </c>
      <c r="EH91" s="23">
        <v>36197</v>
      </c>
      <c r="EI91" s="23">
        <v>38296</v>
      </c>
      <c r="EJ91" s="23">
        <v>39620</v>
      </c>
      <c r="EK91" s="23">
        <v>41091</v>
      </c>
      <c r="EL91" s="23">
        <v>42441</v>
      </c>
      <c r="EM91" s="23">
        <v>44439</v>
      </c>
      <c r="EN91" s="24">
        <v>46151</v>
      </c>
      <c r="EO91" s="22">
        <v>48552</v>
      </c>
      <c r="EP91" s="23">
        <v>54038</v>
      </c>
      <c r="EQ91" s="23">
        <v>59540</v>
      </c>
      <c r="ER91" s="23">
        <v>62678</v>
      </c>
      <c r="ES91" s="23">
        <v>67914</v>
      </c>
      <c r="ET91" s="23">
        <v>70337</v>
      </c>
      <c r="EU91" s="23">
        <v>71866</v>
      </c>
      <c r="EV91" s="23">
        <v>74127</v>
      </c>
      <c r="EW91" s="24">
        <v>75356</v>
      </c>
      <c r="EX91" s="22">
        <v>19283</v>
      </c>
      <c r="EY91" s="23">
        <v>18047</v>
      </c>
      <c r="EZ91" s="23">
        <v>20788</v>
      </c>
      <c r="FA91" s="23">
        <v>23618</v>
      </c>
      <c r="FB91" s="23">
        <v>25019</v>
      </c>
      <c r="FC91" s="23">
        <v>26848</v>
      </c>
      <c r="FD91" s="23">
        <v>28999</v>
      </c>
      <c r="FE91" s="23">
        <v>32879</v>
      </c>
      <c r="FF91" s="23">
        <v>34446</v>
      </c>
      <c r="FG91" s="23">
        <v>37339</v>
      </c>
      <c r="FH91" s="23">
        <v>39416</v>
      </c>
      <c r="FI91" s="23">
        <v>41791</v>
      </c>
      <c r="FJ91" s="23">
        <v>43397</v>
      </c>
      <c r="FK91" s="23">
        <v>44872</v>
      </c>
      <c r="FL91" s="23">
        <v>50984</v>
      </c>
      <c r="FM91" s="23">
        <v>55955</v>
      </c>
      <c r="FN91" s="24">
        <v>61430</v>
      </c>
      <c r="FO91" s="22">
        <v>39664</v>
      </c>
      <c r="FP91" s="23">
        <v>49667</v>
      </c>
      <c r="FQ91" s="23">
        <v>57041</v>
      </c>
      <c r="FR91" s="23">
        <v>68260</v>
      </c>
      <c r="FS91" s="23">
        <v>85172</v>
      </c>
      <c r="FT91" s="24">
        <v>91404</v>
      </c>
      <c r="FU91" s="188" t="s">
        <v>357</v>
      </c>
      <c r="FV91" s="375"/>
    </row>
    <row r="92" spans="1:178" ht="16" customHeight="1" x14ac:dyDescent="0.3">
      <c r="A92" s="426"/>
      <c r="B92" s="179" t="s">
        <v>367</v>
      </c>
      <c r="C92" s="22">
        <v>11347</v>
      </c>
      <c r="D92" s="23">
        <v>10205</v>
      </c>
      <c r="E92" s="23">
        <v>9084</v>
      </c>
      <c r="F92" s="23">
        <v>7890</v>
      </c>
      <c r="G92" s="23">
        <v>6829</v>
      </c>
      <c r="H92" s="23">
        <v>5575</v>
      </c>
      <c r="I92" s="23">
        <v>6437</v>
      </c>
      <c r="J92" s="23">
        <v>6955</v>
      </c>
      <c r="K92" s="23">
        <v>8080</v>
      </c>
      <c r="L92" s="23">
        <v>8989</v>
      </c>
      <c r="M92" s="23">
        <v>10903</v>
      </c>
      <c r="N92" s="23">
        <v>12996</v>
      </c>
      <c r="O92" s="23">
        <v>14451</v>
      </c>
      <c r="P92" s="23">
        <v>15734</v>
      </c>
      <c r="Q92" s="23">
        <v>16724</v>
      </c>
      <c r="R92" s="23">
        <v>14871</v>
      </c>
      <c r="S92" s="23">
        <v>17147</v>
      </c>
      <c r="T92" s="23">
        <v>18492</v>
      </c>
      <c r="U92" s="23">
        <v>19396</v>
      </c>
      <c r="V92" s="23">
        <v>20728</v>
      </c>
      <c r="W92" s="23">
        <v>22203</v>
      </c>
      <c r="X92" s="23">
        <v>23338</v>
      </c>
      <c r="Y92" s="23">
        <v>25257</v>
      </c>
      <c r="Z92" s="23">
        <v>26569</v>
      </c>
      <c r="AA92" s="23">
        <v>28119</v>
      </c>
      <c r="AB92" s="23">
        <v>30839</v>
      </c>
      <c r="AC92" s="24">
        <v>32803</v>
      </c>
      <c r="AD92" s="22">
        <v>20512</v>
      </c>
      <c r="AE92" s="23">
        <v>17881</v>
      </c>
      <c r="AF92" s="23">
        <v>16259</v>
      </c>
      <c r="AG92" s="23">
        <v>14997</v>
      </c>
      <c r="AH92" s="23">
        <v>13618</v>
      </c>
      <c r="AI92" s="23">
        <v>12145</v>
      </c>
      <c r="AJ92" s="23">
        <v>10833</v>
      </c>
      <c r="AK92" s="23">
        <v>9576</v>
      </c>
      <c r="AL92" s="23">
        <v>8574</v>
      </c>
      <c r="AM92" s="23">
        <v>7700</v>
      </c>
      <c r="AN92" s="23">
        <v>6955</v>
      </c>
      <c r="AO92" s="23">
        <v>5933</v>
      </c>
      <c r="AP92" s="23">
        <v>6957</v>
      </c>
      <c r="AQ92" s="23">
        <v>8257</v>
      </c>
      <c r="AR92" s="23">
        <v>9778</v>
      </c>
      <c r="AS92" s="23">
        <v>11085</v>
      </c>
      <c r="AT92" s="23">
        <v>12022</v>
      </c>
      <c r="AU92" s="23">
        <v>13190</v>
      </c>
      <c r="AV92" s="23">
        <v>12025</v>
      </c>
      <c r="AW92" s="23">
        <v>9010</v>
      </c>
      <c r="AX92" s="23">
        <v>10685</v>
      </c>
      <c r="AY92" s="23">
        <v>12011</v>
      </c>
      <c r="AZ92" s="23">
        <v>13530</v>
      </c>
      <c r="BA92" s="23">
        <v>14596</v>
      </c>
      <c r="BB92" s="23">
        <v>16543</v>
      </c>
      <c r="BC92" s="24">
        <v>18389</v>
      </c>
      <c r="BD92" s="22">
        <v>24778</v>
      </c>
      <c r="BE92" s="23">
        <v>22241</v>
      </c>
      <c r="BF92" s="23">
        <v>21192</v>
      </c>
      <c r="BG92" s="23">
        <v>20065</v>
      </c>
      <c r="BH92" s="23">
        <v>18658</v>
      </c>
      <c r="BI92" s="23">
        <v>16804</v>
      </c>
      <c r="BJ92" s="23">
        <v>13269</v>
      </c>
      <c r="BK92" s="23">
        <v>12308</v>
      </c>
      <c r="BL92" s="23">
        <v>10463</v>
      </c>
      <c r="BM92" s="23">
        <v>9084</v>
      </c>
      <c r="BN92" s="23">
        <v>7067</v>
      </c>
      <c r="BO92" s="23">
        <v>4216</v>
      </c>
      <c r="BP92" s="23">
        <v>5074</v>
      </c>
      <c r="BQ92" s="23">
        <v>5933</v>
      </c>
      <c r="BR92" s="23">
        <v>6864</v>
      </c>
      <c r="BS92" s="23">
        <v>7931</v>
      </c>
      <c r="BT92" s="23">
        <v>9239</v>
      </c>
      <c r="BU92" s="23">
        <v>10382</v>
      </c>
      <c r="BV92" s="23">
        <v>11359</v>
      </c>
      <c r="BW92" s="23">
        <v>12512</v>
      </c>
      <c r="BX92" s="23">
        <v>13649</v>
      </c>
      <c r="BY92" s="23">
        <v>14871</v>
      </c>
      <c r="BZ92" s="23">
        <v>15976</v>
      </c>
      <c r="CA92" s="23">
        <v>17802</v>
      </c>
      <c r="CB92" s="23">
        <v>19593</v>
      </c>
      <c r="CC92" s="23">
        <v>21936</v>
      </c>
      <c r="CD92" s="23">
        <v>23462</v>
      </c>
      <c r="CE92" s="23">
        <v>24763</v>
      </c>
      <c r="CF92" s="24">
        <v>27758</v>
      </c>
      <c r="CG92" s="22">
        <v>9798</v>
      </c>
      <c r="CH92" s="23">
        <v>8224</v>
      </c>
      <c r="CI92" s="23">
        <v>6396</v>
      </c>
      <c r="CJ92" s="23">
        <v>5575</v>
      </c>
      <c r="CK92" s="23">
        <v>4216</v>
      </c>
      <c r="CL92" s="23">
        <v>3409</v>
      </c>
      <c r="CM92" s="23">
        <v>2018</v>
      </c>
      <c r="CN92" s="23">
        <v>0</v>
      </c>
      <c r="CO92" s="23">
        <v>1128</v>
      </c>
      <c r="CP92" s="23">
        <v>3877</v>
      </c>
      <c r="CQ92" s="23">
        <v>6446</v>
      </c>
      <c r="CR92" s="23">
        <v>9010</v>
      </c>
      <c r="CS92" s="23">
        <v>12243</v>
      </c>
      <c r="CT92" s="23">
        <v>13430</v>
      </c>
      <c r="CU92" s="23">
        <v>15368</v>
      </c>
      <c r="CV92" s="23">
        <v>17822</v>
      </c>
      <c r="CW92" s="23">
        <v>20007</v>
      </c>
      <c r="CX92" s="24">
        <v>23219</v>
      </c>
      <c r="CY92" s="22">
        <v>12996</v>
      </c>
      <c r="CZ92" s="23">
        <v>15153</v>
      </c>
      <c r="DA92" s="23">
        <v>16460</v>
      </c>
      <c r="DB92" s="23">
        <v>16259</v>
      </c>
      <c r="DC92" s="23">
        <v>18124</v>
      </c>
      <c r="DD92" s="23">
        <v>18972</v>
      </c>
      <c r="DE92" s="23">
        <v>20484</v>
      </c>
      <c r="DF92" s="23">
        <v>21834</v>
      </c>
      <c r="DG92" s="23">
        <v>26379</v>
      </c>
      <c r="DH92" s="23">
        <v>27212</v>
      </c>
      <c r="DI92" s="23">
        <v>28346</v>
      </c>
      <c r="DJ92" s="23">
        <v>29773</v>
      </c>
      <c r="DK92" s="23">
        <v>30927</v>
      </c>
      <c r="DL92" s="24">
        <v>32656</v>
      </c>
      <c r="DM92" s="22">
        <v>14871</v>
      </c>
      <c r="DN92" s="23">
        <v>18948</v>
      </c>
      <c r="DO92" s="23">
        <v>22200</v>
      </c>
      <c r="DP92" s="23">
        <v>25442</v>
      </c>
      <c r="DQ92" s="23">
        <v>30165</v>
      </c>
      <c r="DR92" s="23">
        <v>37448</v>
      </c>
      <c r="DS92" s="23">
        <v>41682</v>
      </c>
      <c r="DT92" s="23">
        <v>49608</v>
      </c>
      <c r="DU92" s="24">
        <v>50570</v>
      </c>
      <c r="DV92" s="22">
        <v>14871</v>
      </c>
      <c r="DW92" s="23">
        <v>16834</v>
      </c>
      <c r="DX92" s="23">
        <v>18304</v>
      </c>
      <c r="DY92" s="23">
        <v>19811</v>
      </c>
      <c r="DZ92" s="23">
        <v>21257</v>
      </c>
      <c r="EA92" s="23">
        <v>20512</v>
      </c>
      <c r="EB92" s="23">
        <v>21699</v>
      </c>
      <c r="EC92" s="23">
        <v>22853</v>
      </c>
      <c r="ED92" s="23">
        <v>23802</v>
      </c>
      <c r="EE92" s="23">
        <v>24839</v>
      </c>
      <c r="EF92" s="23">
        <v>26846</v>
      </c>
      <c r="EG92" s="23">
        <v>28371</v>
      </c>
      <c r="EH92" s="23">
        <v>38215</v>
      </c>
      <c r="EI92" s="23">
        <v>40314</v>
      </c>
      <c r="EJ92" s="23">
        <v>41638</v>
      </c>
      <c r="EK92" s="23">
        <v>43109</v>
      </c>
      <c r="EL92" s="23">
        <v>44459</v>
      </c>
      <c r="EM92" s="23">
        <v>46457</v>
      </c>
      <c r="EN92" s="24">
        <v>48169</v>
      </c>
      <c r="EO92" s="22">
        <v>50570</v>
      </c>
      <c r="EP92" s="23">
        <v>56056</v>
      </c>
      <c r="EQ92" s="23">
        <v>61558</v>
      </c>
      <c r="ER92" s="23">
        <v>64696</v>
      </c>
      <c r="ES92" s="23">
        <v>69932</v>
      </c>
      <c r="ET92" s="23">
        <v>72355</v>
      </c>
      <c r="EU92" s="23">
        <v>73884</v>
      </c>
      <c r="EV92" s="23">
        <v>76145</v>
      </c>
      <c r="EW92" s="24">
        <v>77374</v>
      </c>
      <c r="EX92" s="22">
        <v>21301</v>
      </c>
      <c r="EY92" s="23">
        <v>20065</v>
      </c>
      <c r="EZ92" s="23">
        <v>22806</v>
      </c>
      <c r="FA92" s="23">
        <v>25636</v>
      </c>
      <c r="FB92" s="23">
        <v>27037</v>
      </c>
      <c r="FC92" s="23">
        <v>28866</v>
      </c>
      <c r="FD92" s="23">
        <v>31017</v>
      </c>
      <c r="FE92" s="23">
        <v>34897</v>
      </c>
      <c r="FF92" s="23">
        <v>36464</v>
      </c>
      <c r="FG92" s="23">
        <v>39357</v>
      </c>
      <c r="FH92" s="23">
        <v>41434</v>
      </c>
      <c r="FI92" s="23">
        <v>43809</v>
      </c>
      <c r="FJ92" s="23">
        <v>45415</v>
      </c>
      <c r="FK92" s="23">
        <v>46890</v>
      </c>
      <c r="FL92" s="23">
        <v>53002</v>
      </c>
      <c r="FM92" s="23">
        <v>57973</v>
      </c>
      <c r="FN92" s="24">
        <v>63448</v>
      </c>
      <c r="FO92" s="22">
        <v>41682</v>
      </c>
      <c r="FP92" s="23">
        <v>51685</v>
      </c>
      <c r="FQ92" s="23">
        <v>59059</v>
      </c>
      <c r="FR92" s="23">
        <v>70278</v>
      </c>
      <c r="FS92" s="23">
        <v>87190</v>
      </c>
      <c r="FT92" s="24">
        <v>93422</v>
      </c>
      <c r="FU92" s="188" t="s">
        <v>358</v>
      </c>
      <c r="FV92" s="375"/>
    </row>
    <row r="93" spans="1:178" ht="16" customHeight="1" x14ac:dyDescent="0.3">
      <c r="A93" s="426"/>
      <c r="B93" s="179" t="s">
        <v>315</v>
      </c>
      <c r="C93" s="22">
        <v>12475</v>
      </c>
      <c r="D93" s="23">
        <v>11333</v>
      </c>
      <c r="E93" s="23">
        <v>10212</v>
      </c>
      <c r="F93" s="23">
        <v>9018</v>
      </c>
      <c r="G93" s="23">
        <v>7957</v>
      </c>
      <c r="H93" s="23">
        <v>6703</v>
      </c>
      <c r="I93" s="23">
        <v>7565</v>
      </c>
      <c r="J93" s="23">
        <v>8083</v>
      </c>
      <c r="K93" s="23">
        <v>9208</v>
      </c>
      <c r="L93" s="23">
        <v>10117</v>
      </c>
      <c r="M93" s="23">
        <v>12031</v>
      </c>
      <c r="N93" s="23">
        <v>14124</v>
      </c>
      <c r="O93" s="23">
        <v>15579</v>
      </c>
      <c r="P93" s="23">
        <v>16862</v>
      </c>
      <c r="Q93" s="23">
        <v>17852</v>
      </c>
      <c r="R93" s="23">
        <v>15999</v>
      </c>
      <c r="S93" s="23">
        <v>18275</v>
      </c>
      <c r="T93" s="23">
        <v>19620</v>
      </c>
      <c r="U93" s="23">
        <v>20524</v>
      </c>
      <c r="V93" s="23">
        <v>21856</v>
      </c>
      <c r="W93" s="23">
        <v>23331</v>
      </c>
      <c r="X93" s="23">
        <v>24466</v>
      </c>
      <c r="Y93" s="23">
        <v>26385</v>
      </c>
      <c r="Z93" s="23">
        <v>27697</v>
      </c>
      <c r="AA93" s="23">
        <v>29247</v>
      </c>
      <c r="AB93" s="23">
        <v>31967</v>
      </c>
      <c r="AC93" s="24">
        <v>33931</v>
      </c>
      <c r="AD93" s="22">
        <v>21640</v>
      </c>
      <c r="AE93" s="23">
        <v>19009</v>
      </c>
      <c r="AF93" s="23">
        <v>17387</v>
      </c>
      <c r="AG93" s="23">
        <v>16125</v>
      </c>
      <c r="AH93" s="23">
        <v>14746</v>
      </c>
      <c r="AI93" s="23">
        <v>13273</v>
      </c>
      <c r="AJ93" s="23">
        <v>11961</v>
      </c>
      <c r="AK93" s="23">
        <v>10704</v>
      </c>
      <c r="AL93" s="23">
        <v>9702</v>
      </c>
      <c r="AM93" s="23">
        <v>8828</v>
      </c>
      <c r="AN93" s="23">
        <v>8083</v>
      </c>
      <c r="AO93" s="23">
        <v>7061</v>
      </c>
      <c r="AP93" s="23">
        <v>8085</v>
      </c>
      <c r="AQ93" s="23">
        <v>9385</v>
      </c>
      <c r="AR93" s="23">
        <v>10906</v>
      </c>
      <c r="AS93" s="23">
        <v>12213</v>
      </c>
      <c r="AT93" s="23">
        <v>13150</v>
      </c>
      <c r="AU93" s="23">
        <v>13676</v>
      </c>
      <c r="AV93" s="23">
        <v>10897</v>
      </c>
      <c r="AW93" s="23">
        <v>7882</v>
      </c>
      <c r="AX93" s="23">
        <v>9557</v>
      </c>
      <c r="AY93" s="23">
        <v>10883</v>
      </c>
      <c r="AZ93" s="23">
        <v>12402</v>
      </c>
      <c r="BA93" s="23">
        <v>13468</v>
      </c>
      <c r="BB93" s="23">
        <v>15415</v>
      </c>
      <c r="BC93" s="24">
        <v>17261</v>
      </c>
      <c r="BD93" s="22">
        <v>25906</v>
      </c>
      <c r="BE93" s="23">
        <v>23369</v>
      </c>
      <c r="BF93" s="23">
        <v>22320</v>
      </c>
      <c r="BG93" s="23">
        <v>21193</v>
      </c>
      <c r="BH93" s="23">
        <v>19786</v>
      </c>
      <c r="BI93" s="23">
        <v>17932</v>
      </c>
      <c r="BJ93" s="23">
        <v>14397</v>
      </c>
      <c r="BK93" s="23">
        <v>13436</v>
      </c>
      <c r="BL93" s="23">
        <v>11591</v>
      </c>
      <c r="BM93" s="23">
        <v>10212</v>
      </c>
      <c r="BN93" s="23">
        <v>8195</v>
      </c>
      <c r="BO93" s="23">
        <v>5344</v>
      </c>
      <c r="BP93" s="23">
        <v>6202</v>
      </c>
      <c r="BQ93" s="23">
        <v>7061</v>
      </c>
      <c r="BR93" s="23">
        <v>7992</v>
      </c>
      <c r="BS93" s="23">
        <v>9059</v>
      </c>
      <c r="BT93" s="23">
        <v>10367</v>
      </c>
      <c r="BU93" s="23">
        <v>11510</v>
      </c>
      <c r="BV93" s="23">
        <v>12487</v>
      </c>
      <c r="BW93" s="23">
        <v>13640</v>
      </c>
      <c r="BX93" s="23">
        <v>14777</v>
      </c>
      <c r="BY93" s="23">
        <v>15999</v>
      </c>
      <c r="BZ93" s="23">
        <v>17104</v>
      </c>
      <c r="CA93" s="23">
        <v>18930</v>
      </c>
      <c r="CB93" s="23">
        <v>20721</v>
      </c>
      <c r="CC93" s="23">
        <v>23064</v>
      </c>
      <c r="CD93" s="23">
        <v>24590</v>
      </c>
      <c r="CE93" s="23">
        <v>25891</v>
      </c>
      <c r="CF93" s="24">
        <v>28886</v>
      </c>
      <c r="CG93" s="22">
        <v>10926</v>
      </c>
      <c r="CH93" s="23">
        <v>9352</v>
      </c>
      <c r="CI93" s="23">
        <v>7524</v>
      </c>
      <c r="CJ93" s="23">
        <v>6703</v>
      </c>
      <c r="CK93" s="23">
        <v>5344</v>
      </c>
      <c r="CL93" s="23">
        <v>4537</v>
      </c>
      <c r="CM93" s="23">
        <v>3146</v>
      </c>
      <c r="CN93" s="23">
        <v>1128</v>
      </c>
      <c r="CO93" s="23">
        <v>0</v>
      </c>
      <c r="CP93" s="23">
        <v>2749</v>
      </c>
      <c r="CQ93" s="23">
        <v>5318</v>
      </c>
      <c r="CR93" s="23">
        <v>7882</v>
      </c>
      <c r="CS93" s="23">
        <v>11115</v>
      </c>
      <c r="CT93" s="23">
        <v>12302</v>
      </c>
      <c r="CU93" s="23">
        <v>14240</v>
      </c>
      <c r="CV93" s="23">
        <v>16694</v>
      </c>
      <c r="CW93" s="23">
        <v>18879</v>
      </c>
      <c r="CX93" s="24">
        <v>22091</v>
      </c>
      <c r="CY93" s="22">
        <v>14124</v>
      </c>
      <c r="CZ93" s="23">
        <v>16281</v>
      </c>
      <c r="DA93" s="23">
        <v>17588</v>
      </c>
      <c r="DB93" s="23">
        <v>17387</v>
      </c>
      <c r="DC93" s="23">
        <v>19252</v>
      </c>
      <c r="DD93" s="23">
        <v>20100</v>
      </c>
      <c r="DE93" s="23">
        <v>21612</v>
      </c>
      <c r="DF93" s="23">
        <v>22962</v>
      </c>
      <c r="DG93" s="23">
        <v>27507</v>
      </c>
      <c r="DH93" s="23">
        <v>28340</v>
      </c>
      <c r="DI93" s="23">
        <v>29474</v>
      </c>
      <c r="DJ93" s="23">
        <v>30901</v>
      </c>
      <c r="DK93" s="23">
        <v>32055</v>
      </c>
      <c r="DL93" s="24">
        <v>33784</v>
      </c>
      <c r="DM93" s="22">
        <v>15999</v>
      </c>
      <c r="DN93" s="23">
        <v>20076</v>
      </c>
      <c r="DO93" s="23">
        <v>23328</v>
      </c>
      <c r="DP93" s="23">
        <v>26570</v>
      </c>
      <c r="DQ93" s="23">
        <v>31293</v>
      </c>
      <c r="DR93" s="23">
        <v>38576</v>
      </c>
      <c r="DS93" s="23">
        <v>42810</v>
      </c>
      <c r="DT93" s="23">
        <v>50736</v>
      </c>
      <c r="DU93" s="24">
        <v>51698</v>
      </c>
      <c r="DV93" s="22">
        <v>15999</v>
      </c>
      <c r="DW93" s="23">
        <v>17962</v>
      </c>
      <c r="DX93" s="23">
        <v>19432</v>
      </c>
      <c r="DY93" s="23">
        <v>20939</v>
      </c>
      <c r="DZ93" s="23">
        <v>22385</v>
      </c>
      <c r="EA93" s="23">
        <v>21640</v>
      </c>
      <c r="EB93" s="23">
        <v>22827</v>
      </c>
      <c r="EC93" s="23">
        <v>23981</v>
      </c>
      <c r="ED93" s="23">
        <v>24930</v>
      </c>
      <c r="EE93" s="23">
        <v>25967</v>
      </c>
      <c r="EF93" s="23">
        <v>27974</v>
      </c>
      <c r="EG93" s="23">
        <v>29499</v>
      </c>
      <c r="EH93" s="23">
        <v>39343</v>
      </c>
      <c r="EI93" s="23">
        <v>41442</v>
      </c>
      <c r="EJ93" s="23">
        <v>42766</v>
      </c>
      <c r="EK93" s="23">
        <v>44237</v>
      </c>
      <c r="EL93" s="23">
        <v>45587</v>
      </c>
      <c r="EM93" s="23">
        <v>47585</v>
      </c>
      <c r="EN93" s="24">
        <v>49297</v>
      </c>
      <c r="EO93" s="22">
        <v>51698</v>
      </c>
      <c r="EP93" s="23">
        <v>57184</v>
      </c>
      <c r="EQ93" s="23">
        <v>62686</v>
      </c>
      <c r="ER93" s="23">
        <v>65824</v>
      </c>
      <c r="ES93" s="23">
        <v>71060</v>
      </c>
      <c r="ET93" s="23">
        <v>73483</v>
      </c>
      <c r="EU93" s="23">
        <v>75012</v>
      </c>
      <c r="EV93" s="23">
        <v>77273</v>
      </c>
      <c r="EW93" s="24">
        <v>78502</v>
      </c>
      <c r="EX93" s="22">
        <v>22429</v>
      </c>
      <c r="EY93" s="23">
        <v>21193</v>
      </c>
      <c r="EZ93" s="23">
        <v>23934</v>
      </c>
      <c r="FA93" s="23">
        <v>26764</v>
      </c>
      <c r="FB93" s="23">
        <v>28165</v>
      </c>
      <c r="FC93" s="23">
        <v>29994</v>
      </c>
      <c r="FD93" s="23">
        <v>32145</v>
      </c>
      <c r="FE93" s="23">
        <v>36025</v>
      </c>
      <c r="FF93" s="23">
        <v>37592</v>
      </c>
      <c r="FG93" s="23">
        <v>40485</v>
      </c>
      <c r="FH93" s="23">
        <v>42562</v>
      </c>
      <c r="FI93" s="23">
        <v>44937</v>
      </c>
      <c r="FJ93" s="23">
        <v>46543</v>
      </c>
      <c r="FK93" s="23">
        <v>48018</v>
      </c>
      <c r="FL93" s="23">
        <v>54130</v>
      </c>
      <c r="FM93" s="23">
        <v>59101</v>
      </c>
      <c r="FN93" s="24">
        <v>64576</v>
      </c>
      <c r="FO93" s="22">
        <v>42810</v>
      </c>
      <c r="FP93" s="23">
        <v>52813</v>
      </c>
      <c r="FQ93" s="23">
        <v>60187</v>
      </c>
      <c r="FR93" s="23">
        <v>71406</v>
      </c>
      <c r="FS93" s="23">
        <v>88318</v>
      </c>
      <c r="FT93" s="24">
        <v>94550</v>
      </c>
      <c r="FU93" s="188" t="s">
        <v>359</v>
      </c>
      <c r="FV93" s="375"/>
    </row>
    <row r="94" spans="1:178" ht="16" customHeight="1" x14ac:dyDescent="0.3">
      <c r="A94" s="426"/>
      <c r="B94" s="179" t="s">
        <v>368</v>
      </c>
      <c r="C94" s="22">
        <v>15224</v>
      </c>
      <c r="D94" s="23">
        <v>14082</v>
      </c>
      <c r="E94" s="23">
        <v>12961</v>
      </c>
      <c r="F94" s="23">
        <v>11767</v>
      </c>
      <c r="G94" s="23">
        <v>10706</v>
      </c>
      <c r="H94" s="23">
        <v>9452</v>
      </c>
      <c r="I94" s="23">
        <v>10314</v>
      </c>
      <c r="J94" s="23">
        <v>10832</v>
      </c>
      <c r="K94" s="23">
        <v>11957</v>
      </c>
      <c r="L94" s="23">
        <v>12866</v>
      </c>
      <c r="M94" s="23">
        <v>14780</v>
      </c>
      <c r="N94" s="23">
        <v>16873</v>
      </c>
      <c r="O94" s="23">
        <v>18328</v>
      </c>
      <c r="P94" s="23">
        <v>19611</v>
      </c>
      <c r="Q94" s="23">
        <v>20601</v>
      </c>
      <c r="R94" s="23">
        <v>18748</v>
      </c>
      <c r="S94" s="23">
        <v>21024</v>
      </c>
      <c r="T94" s="23">
        <v>22369</v>
      </c>
      <c r="U94" s="23">
        <v>23273</v>
      </c>
      <c r="V94" s="23">
        <v>24605</v>
      </c>
      <c r="W94" s="23">
        <v>26080</v>
      </c>
      <c r="X94" s="23">
        <v>27215</v>
      </c>
      <c r="Y94" s="23">
        <v>29134</v>
      </c>
      <c r="Z94" s="23">
        <v>30446</v>
      </c>
      <c r="AA94" s="23">
        <v>31996</v>
      </c>
      <c r="AB94" s="23">
        <v>34716</v>
      </c>
      <c r="AC94" s="24">
        <v>36680</v>
      </c>
      <c r="AD94" s="22">
        <v>24389</v>
      </c>
      <c r="AE94" s="23">
        <v>21758</v>
      </c>
      <c r="AF94" s="23">
        <v>20136</v>
      </c>
      <c r="AG94" s="23">
        <v>18874</v>
      </c>
      <c r="AH94" s="23">
        <v>17495</v>
      </c>
      <c r="AI94" s="23">
        <v>16022</v>
      </c>
      <c r="AJ94" s="23">
        <v>14710</v>
      </c>
      <c r="AK94" s="23">
        <v>13453</v>
      </c>
      <c r="AL94" s="23">
        <v>12451</v>
      </c>
      <c r="AM94" s="23">
        <v>11577</v>
      </c>
      <c r="AN94" s="23">
        <v>10832</v>
      </c>
      <c r="AO94" s="23">
        <v>9810</v>
      </c>
      <c r="AP94" s="23">
        <v>10834</v>
      </c>
      <c r="AQ94" s="23">
        <v>12134</v>
      </c>
      <c r="AR94" s="23">
        <v>13655</v>
      </c>
      <c r="AS94" s="23">
        <v>13032</v>
      </c>
      <c r="AT94" s="23">
        <v>12095</v>
      </c>
      <c r="AU94" s="23">
        <v>10927</v>
      </c>
      <c r="AV94" s="23">
        <v>8148</v>
      </c>
      <c r="AW94" s="23">
        <v>5133</v>
      </c>
      <c r="AX94" s="23">
        <v>6808</v>
      </c>
      <c r="AY94" s="23">
        <v>8134</v>
      </c>
      <c r="AZ94" s="23">
        <v>9653</v>
      </c>
      <c r="BA94" s="23">
        <v>10719</v>
      </c>
      <c r="BB94" s="23">
        <v>12666</v>
      </c>
      <c r="BC94" s="24">
        <v>14512</v>
      </c>
      <c r="BD94" s="22">
        <v>28655</v>
      </c>
      <c r="BE94" s="23">
        <v>26118</v>
      </c>
      <c r="BF94" s="23">
        <v>25069</v>
      </c>
      <c r="BG94" s="23">
        <v>23942</v>
      </c>
      <c r="BH94" s="23">
        <v>22535</v>
      </c>
      <c r="BI94" s="23">
        <v>20681</v>
      </c>
      <c r="BJ94" s="23">
        <v>17146</v>
      </c>
      <c r="BK94" s="23">
        <v>16185</v>
      </c>
      <c r="BL94" s="23">
        <v>14340</v>
      </c>
      <c r="BM94" s="23">
        <v>12961</v>
      </c>
      <c r="BN94" s="23">
        <v>10944</v>
      </c>
      <c r="BO94" s="23">
        <v>8093</v>
      </c>
      <c r="BP94" s="23">
        <v>8951</v>
      </c>
      <c r="BQ94" s="23">
        <v>9810</v>
      </c>
      <c r="BR94" s="23">
        <v>10741</v>
      </c>
      <c r="BS94" s="23">
        <v>11808</v>
      </c>
      <c r="BT94" s="23">
        <v>13116</v>
      </c>
      <c r="BU94" s="23">
        <v>14259</v>
      </c>
      <c r="BV94" s="23">
        <v>15236</v>
      </c>
      <c r="BW94" s="23">
        <v>16389</v>
      </c>
      <c r="BX94" s="23">
        <v>17526</v>
      </c>
      <c r="BY94" s="23">
        <v>18748</v>
      </c>
      <c r="BZ94" s="23">
        <v>19853</v>
      </c>
      <c r="CA94" s="23">
        <v>21679</v>
      </c>
      <c r="CB94" s="23">
        <v>23470</v>
      </c>
      <c r="CC94" s="23">
        <v>25813</v>
      </c>
      <c r="CD94" s="23">
        <v>27339</v>
      </c>
      <c r="CE94" s="23">
        <v>28640</v>
      </c>
      <c r="CF94" s="24">
        <v>31635</v>
      </c>
      <c r="CG94" s="22">
        <v>13675</v>
      </c>
      <c r="CH94" s="23">
        <v>12101</v>
      </c>
      <c r="CI94" s="23">
        <v>10273</v>
      </c>
      <c r="CJ94" s="23">
        <v>9452</v>
      </c>
      <c r="CK94" s="23">
        <v>8093</v>
      </c>
      <c r="CL94" s="23">
        <v>7286</v>
      </c>
      <c r="CM94" s="23">
        <v>5895</v>
      </c>
      <c r="CN94" s="23">
        <v>3877</v>
      </c>
      <c r="CO94" s="23">
        <v>2749</v>
      </c>
      <c r="CP94" s="23">
        <v>0</v>
      </c>
      <c r="CQ94" s="23">
        <v>2569</v>
      </c>
      <c r="CR94" s="23">
        <v>5133</v>
      </c>
      <c r="CS94" s="23">
        <v>8366</v>
      </c>
      <c r="CT94" s="23">
        <v>9553</v>
      </c>
      <c r="CU94" s="23">
        <v>11491</v>
      </c>
      <c r="CV94" s="23">
        <v>13945</v>
      </c>
      <c r="CW94" s="23">
        <v>16130</v>
      </c>
      <c r="CX94" s="24">
        <v>19342</v>
      </c>
      <c r="CY94" s="22">
        <v>16873</v>
      </c>
      <c r="CZ94" s="23">
        <v>19030</v>
      </c>
      <c r="DA94" s="23">
        <v>20337</v>
      </c>
      <c r="DB94" s="23">
        <v>20136</v>
      </c>
      <c r="DC94" s="23">
        <v>22001</v>
      </c>
      <c r="DD94" s="23">
        <v>22849</v>
      </c>
      <c r="DE94" s="23">
        <v>24361</v>
      </c>
      <c r="DF94" s="23">
        <v>25711</v>
      </c>
      <c r="DG94" s="23">
        <v>30256</v>
      </c>
      <c r="DH94" s="23">
        <v>31089</v>
      </c>
      <c r="DI94" s="23">
        <v>32223</v>
      </c>
      <c r="DJ94" s="23">
        <v>33650</v>
      </c>
      <c r="DK94" s="23">
        <v>34804</v>
      </c>
      <c r="DL94" s="24">
        <v>36533</v>
      </c>
      <c r="DM94" s="22">
        <v>18748</v>
      </c>
      <c r="DN94" s="23">
        <v>22825</v>
      </c>
      <c r="DO94" s="23">
        <v>26077</v>
      </c>
      <c r="DP94" s="23">
        <v>29319</v>
      </c>
      <c r="DQ94" s="23">
        <v>34042</v>
      </c>
      <c r="DR94" s="23">
        <v>41325</v>
      </c>
      <c r="DS94" s="23">
        <v>45559</v>
      </c>
      <c r="DT94" s="23">
        <v>53485</v>
      </c>
      <c r="DU94" s="24">
        <v>54447</v>
      </c>
      <c r="DV94" s="22">
        <v>18748</v>
      </c>
      <c r="DW94" s="23">
        <v>20711</v>
      </c>
      <c r="DX94" s="23">
        <v>22181</v>
      </c>
      <c r="DY94" s="23">
        <v>23688</v>
      </c>
      <c r="DZ94" s="23">
        <v>25134</v>
      </c>
      <c r="EA94" s="23">
        <v>24389</v>
      </c>
      <c r="EB94" s="23">
        <v>25576</v>
      </c>
      <c r="EC94" s="23">
        <v>26730</v>
      </c>
      <c r="ED94" s="23">
        <v>27679</v>
      </c>
      <c r="EE94" s="23">
        <v>28716</v>
      </c>
      <c r="EF94" s="23">
        <v>30723</v>
      </c>
      <c r="EG94" s="23">
        <v>32248</v>
      </c>
      <c r="EH94" s="23">
        <v>42092</v>
      </c>
      <c r="EI94" s="23">
        <v>44191</v>
      </c>
      <c r="EJ94" s="23">
        <v>45515</v>
      </c>
      <c r="EK94" s="23">
        <v>46986</v>
      </c>
      <c r="EL94" s="23">
        <v>48336</v>
      </c>
      <c r="EM94" s="23">
        <v>50334</v>
      </c>
      <c r="EN94" s="24">
        <v>52046</v>
      </c>
      <c r="EO94" s="22">
        <v>54447</v>
      </c>
      <c r="EP94" s="23">
        <v>59933</v>
      </c>
      <c r="EQ94" s="23">
        <v>65435</v>
      </c>
      <c r="ER94" s="23">
        <v>68573</v>
      </c>
      <c r="ES94" s="23">
        <v>73809</v>
      </c>
      <c r="ET94" s="23">
        <v>76232</v>
      </c>
      <c r="EU94" s="23">
        <v>77761</v>
      </c>
      <c r="EV94" s="23">
        <v>80022</v>
      </c>
      <c r="EW94" s="24">
        <v>81251</v>
      </c>
      <c r="EX94" s="22">
        <v>25178</v>
      </c>
      <c r="EY94" s="23">
        <v>23942</v>
      </c>
      <c r="EZ94" s="23">
        <v>26683</v>
      </c>
      <c r="FA94" s="23">
        <v>29513</v>
      </c>
      <c r="FB94" s="23">
        <v>30914</v>
      </c>
      <c r="FC94" s="23">
        <v>32743</v>
      </c>
      <c r="FD94" s="23">
        <v>34894</v>
      </c>
      <c r="FE94" s="23">
        <v>38774</v>
      </c>
      <c r="FF94" s="23">
        <v>40341</v>
      </c>
      <c r="FG94" s="23">
        <v>43234</v>
      </c>
      <c r="FH94" s="23">
        <v>45311</v>
      </c>
      <c r="FI94" s="23">
        <v>47686</v>
      </c>
      <c r="FJ94" s="23">
        <v>49292</v>
      </c>
      <c r="FK94" s="23">
        <v>50767</v>
      </c>
      <c r="FL94" s="23">
        <v>56879</v>
      </c>
      <c r="FM94" s="23">
        <v>61850</v>
      </c>
      <c r="FN94" s="24">
        <v>67325</v>
      </c>
      <c r="FO94" s="22">
        <v>45559</v>
      </c>
      <c r="FP94" s="23">
        <v>55562</v>
      </c>
      <c r="FQ94" s="23">
        <v>62936</v>
      </c>
      <c r="FR94" s="23">
        <v>74155</v>
      </c>
      <c r="FS94" s="23">
        <v>91067</v>
      </c>
      <c r="FT94" s="24">
        <v>97299</v>
      </c>
      <c r="FU94" s="188" t="s">
        <v>360</v>
      </c>
      <c r="FV94" s="375"/>
    </row>
    <row r="95" spans="1:178" ht="16" customHeight="1" x14ac:dyDescent="0.3">
      <c r="A95" s="426"/>
      <c r="B95" s="179" t="s">
        <v>542</v>
      </c>
      <c r="C95" s="22">
        <v>17793</v>
      </c>
      <c r="D95" s="23">
        <v>16651</v>
      </c>
      <c r="E95" s="23">
        <v>15530</v>
      </c>
      <c r="F95" s="23">
        <v>14336</v>
      </c>
      <c r="G95" s="23">
        <v>13275</v>
      </c>
      <c r="H95" s="23">
        <v>12021</v>
      </c>
      <c r="I95" s="23">
        <v>12883</v>
      </c>
      <c r="J95" s="23">
        <v>13401</v>
      </c>
      <c r="K95" s="23">
        <v>14526</v>
      </c>
      <c r="L95" s="23">
        <v>15435</v>
      </c>
      <c r="M95" s="23">
        <v>17349</v>
      </c>
      <c r="N95" s="23">
        <v>19442</v>
      </c>
      <c r="O95" s="23">
        <v>20897</v>
      </c>
      <c r="P95" s="23">
        <v>22180</v>
      </c>
      <c r="Q95" s="23">
        <v>23170</v>
      </c>
      <c r="R95" s="23">
        <v>21317</v>
      </c>
      <c r="S95" s="23">
        <v>23593</v>
      </c>
      <c r="T95" s="23">
        <v>24938</v>
      </c>
      <c r="U95" s="23">
        <v>25842</v>
      </c>
      <c r="V95" s="23">
        <v>27174</v>
      </c>
      <c r="W95" s="23">
        <v>28649</v>
      </c>
      <c r="X95" s="23">
        <v>29784</v>
      </c>
      <c r="Y95" s="23">
        <v>31703</v>
      </c>
      <c r="Z95" s="23">
        <v>33015</v>
      </c>
      <c r="AA95" s="23">
        <v>34565</v>
      </c>
      <c r="AB95" s="23">
        <v>37285</v>
      </c>
      <c r="AC95" s="24">
        <v>39249</v>
      </c>
      <c r="AD95" s="22">
        <v>26958</v>
      </c>
      <c r="AE95" s="23">
        <v>24327</v>
      </c>
      <c r="AF95" s="23">
        <v>22705</v>
      </c>
      <c r="AG95" s="23">
        <v>21443</v>
      </c>
      <c r="AH95" s="23">
        <v>20064</v>
      </c>
      <c r="AI95" s="23">
        <v>18591</v>
      </c>
      <c r="AJ95" s="23">
        <v>17279</v>
      </c>
      <c r="AK95" s="23">
        <v>16022</v>
      </c>
      <c r="AL95" s="23">
        <v>15020</v>
      </c>
      <c r="AM95" s="23">
        <v>14146</v>
      </c>
      <c r="AN95" s="23">
        <v>13401</v>
      </c>
      <c r="AO95" s="23">
        <v>12379</v>
      </c>
      <c r="AP95" s="23">
        <v>13403</v>
      </c>
      <c r="AQ95" s="23">
        <v>13291</v>
      </c>
      <c r="AR95" s="23">
        <v>11770</v>
      </c>
      <c r="AS95" s="23">
        <v>10463</v>
      </c>
      <c r="AT95" s="23">
        <v>9526</v>
      </c>
      <c r="AU95" s="23">
        <v>8358</v>
      </c>
      <c r="AV95" s="23">
        <v>5579</v>
      </c>
      <c r="AW95" s="23">
        <v>2564</v>
      </c>
      <c r="AX95" s="23">
        <v>4239</v>
      </c>
      <c r="AY95" s="23">
        <v>5565</v>
      </c>
      <c r="AZ95" s="23">
        <v>7084</v>
      </c>
      <c r="BA95" s="23">
        <v>8150</v>
      </c>
      <c r="BB95" s="23">
        <v>10097</v>
      </c>
      <c r="BC95" s="24">
        <v>11943</v>
      </c>
      <c r="BD95" s="22">
        <v>31224</v>
      </c>
      <c r="BE95" s="23">
        <v>28687</v>
      </c>
      <c r="BF95" s="23">
        <v>27638</v>
      </c>
      <c r="BG95" s="23">
        <v>26511</v>
      </c>
      <c r="BH95" s="23">
        <v>25104</v>
      </c>
      <c r="BI95" s="23">
        <v>23250</v>
      </c>
      <c r="BJ95" s="23">
        <v>19715</v>
      </c>
      <c r="BK95" s="23">
        <v>18754</v>
      </c>
      <c r="BL95" s="23">
        <v>16909</v>
      </c>
      <c r="BM95" s="23">
        <v>15530</v>
      </c>
      <c r="BN95" s="23">
        <v>13513</v>
      </c>
      <c r="BO95" s="23">
        <v>10662</v>
      </c>
      <c r="BP95" s="23">
        <v>11520</v>
      </c>
      <c r="BQ95" s="23">
        <v>12379</v>
      </c>
      <c r="BR95" s="23">
        <v>13310</v>
      </c>
      <c r="BS95" s="23">
        <v>14377</v>
      </c>
      <c r="BT95" s="23">
        <v>15685</v>
      </c>
      <c r="BU95" s="23">
        <v>16828</v>
      </c>
      <c r="BV95" s="23">
        <v>17805</v>
      </c>
      <c r="BW95" s="23">
        <v>18958</v>
      </c>
      <c r="BX95" s="23">
        <v>20095</v>
      </c>
      <c r="BY95" s="23">
        <v>21317</v>
      </c>
      <c r="BZ95" s="23">
        <v>22422</v>
      </c>
      <c r="CA95" s="23">
        <v>24248</v>
      </c>
      <c r="CB95" s="23">
        <v>26039</v>
      </c>
      <c r="CC95" s="23">
        <v>28382</v>
      </c>
      <c r="CD95" s="23">
        <v>29908</v>
      </c>
      <c r="CE95" s="23">
        <v>31209</v>
      </c>
      <c r="CF95" s="24">
        <v>34204</v>
      </c>
      <c r="CG95" s="22">
        <v>16244</v>
      </c>
      <c r="CH95" s="23">
        <v>14670</v>
      </c>
      <c r="CI95" s="23">
        <v>12842</v>
      </c>
      <c r="CJ95" s="23">
        <v>12021</v>
      </c>
      <c r="CK95" s="23">
        <v>10662</v>
      </c>
      <c r="CL95" s="23">
        <v>9855</v>
      </c>
      <c r="CM95" s="23">
        <v>8464</v>
      </c>
      <c r="CN95" s="23">
        <v>6446</v>
      </c>
      <c r="CO95" s="23">
        <v>5318</v>
      </c>
      <c r="CP95" s="23">
        <v>2569</v>
      </c>
      <c r="CQ95" s="23">
        <v>0</v>
      </c>
      <c r="CR95" s="23">
        <v>2564</v>
      </c>
      <c r="CS95" s="23">
        <v>5797</v>
      </c>
      <c r="CT95" s="23">
        <v>6984</v>
      </c>
      <c r="CU95" s="23">
        <v>8922</v>
      </c>
      <c r="CV95" s="23">
        <v>11376</v>
      </c>
      <c r="CW95" s="23">
        <v>13561</v>
      </c>
      <c r="CX95" s="24">
        <v>16773</v>
      </c>
      <c r="CY95" s="22">
        <v>19442</v>
      </c>
      <c r="CZ95" s="23">
        <v>21599</v>
      </c>
      <c r="DA95" s="23">
        <v>22906</v>
      </c>
      <c r="DB95" s="23">
        <v>22705</v>
      </c>
      <c r="DC95" s="23">
        <v>24570</v>
      </c>
      <c r="DD95" s="23">
        <v>25418</v>
      </c>
      <c r="DE95" s="23">
        <v>26930</v>
      </c>
      <c r="DF95" s="23">
        <v>28280</v>
      </c>
      <c r="DG95" s="23">
        <v>32825</v>
      </c>
      <c r="DH95" s="23">
        <v>33658</v>
      </c>
      <c r="DI95" s="23">
        <v>34792</v>
      </c>
      <c r="DJ95" s="23">
        <v>36219</v>
      </c>
      <c r="DK95" s="23">
        <v>37373</v>
      </c>
      <c r="DL95" s="24">
        <v>39102</v>
      </c>
      <c r="DM95" s="22">
        <v>21317</v>
      </c>
      <c r="DN95" s="23">
        <v>25394</v>
      </c>
      <c r="DO95" s="23">
        <v>28646</v>
      </c>
      <c r="DP95" s="23">
        <v>31888</v>
      </c>
      <c r="DQ95" s="23">
        <v>36611</v>
      </c>
      <c r="DR95" s="23">
        <v>43894</v>
      </c>
      <c r="DS95" s="23">
        <v>48128</v>
      </c>
      <c r="DT95" s="23">
        <v>56054</v>
      </c>
      <c r="DU95" s="24">
        <v>57016</v>
      </c>
      <c r="DV95" s="22">
        <v>21317</v>
      </c>
      <c r="DW95" s="23">
        <v>23280</v>
      </c>
      <c r="DX95" s="23">
        <v>24750</v>
      </c>
      <c r="DY95" s="23">
        <v>26257</v>
      </c>
      <c r="DZ95" s="23">
        <v>27703</v>
      </c>
      <c r="EA95" s="23">
        <v>26958</v>
      </c>
      <c r="EB95" s="23">
        <v>28145</v>
      </c>
      <c r="EC95" s="23">
        <v>29299</v>
      </c>
      <c r="ED95" s="23">
        <v>30248</v>
      </c>
      <c r="EE95" s="23">
        <v>31285</v>
      </c>
      <c r="EF95" s="23">
        <v>33292</v>
      </c>
      <c r="EG95" s="23">
        <v>34817</v>
      </c>
      <c r="EH95" s="23">
        <v>44661</v>
      </c>
      <c r="EI95" s="23">
        <v>46760</v>
      </c>
      <c r="EJ95" s="23">
        <v>48084</v>
      </c>
      <c r="EK95" s="23">
        <v>49555</v>
      </c>
      <c r="EL95" s="23">
        <v>50905</v>
      </c>
      <c r="EM95" s="23">
        <v>52903</v>
      </c>
      <c r="EN95" s="24">
        <v>54615</v>
      </c>
      <c r="EO95" s="22">
        <v>57016</v>
      </c>
      <c r="EP95" s="23">
        <v>62502</v>
      </c>
      <c r="EQ95" s="23">
        <v>68004</v>
      </c>
      <c r="ER95" s="23">
        <v>71142</v>
      </c>
      <c r="ES95" s="23">
        <v>76378</v>
      </c>
      <c r="ET95" s="23">
        <v>78801</v>
      </c>
      <c r="EU95" s="23">
        <v>80330</v>
      </c>
      <c r="EV95" s="23">
        <v>82591</v>
      </c>
      <c r="EW95" s="24">
        <v>83820</v>
      </c>
      <c r="EX95" s="22">
        <v>27747</v>
      </c>
      <c r="EY95" s="23">
        <v>26511</v>
      </c>
      <c r="EZ95" s="23">
        <v>29252</v>
      </c>
      <c r="FA95" s="23">
        <v>32082</v>
      </c>
      <c r="FB95" s="23">
        <v>33483</v>
      </c>
      <c r="FC95" s="23">
        <v>35312</v>
      </c>
      <c r="FD95" s="23">
        <v>37463</v>
      </c>
      <c r="FE95" s="23">
        <v>41343</v>
      </c>
      <c r="FF95" s="23">
        <v>42910</v>
      </c>
      <c r="FG95" s="23">
        <v>45803</v>
      </c>
      <c r="FH95" s="23">
        <v>47880</v>
      </c>
      <c r="FI95" s="23">
        <v>50255</v>
      </c>
      <c r="FJ95" s="23">
        <v>51861</v>
      </c>
      <c r="FK95" s="23">
        <v>53336</v>
      </c>
      <c r="FL95" s="23">
        <v>59448</v>
      </c>
      <c r="FM95" s="23">
        <v>64419</v>
      </c>
      <c r="FN95" s="24">
        <v>69894</v>
      </c>
      <c r="FO95" s="22">
        <v>48128</v>
      </c>
      <c r="FP95" s="23">
        <v>58131</v>
      </c>
      <c r="FQ95" s="23">
        <v>65505</v>
      </c>
      <c r="FR95" s="23">
        <v>76724</v>
      </c>
      <c r="FS95" s="23">
        <v>93636</v>
      </c>
      <c r="FT95" s="24">
        <v>99868</v>
      </c>
      <c r="FU95" s="188" t="s">
        <v>542</v>
      </c>
      <c r="FV95" s="375"/>
    </row>
    <row r="96" spans="1:178" ht="16" customHeight="1" x14ac:dyDescent="0.3">
      <c r="A96" s="426"/>
      <c r="B96" s="179" t="s">
        <v>332</v>
      </c>
      <c r="C96" s="22">
        <v>20357</v>
      </c>
      <c r="D96" s="23">
        <v>19215</v>
      </c>
      <c r="E96" s="23">
        <v>18094</v>
      </c>
      <c r="F96" s="23">
        <v>16900</v>
      </c>
      <c r="G96" s="23">
        <v>15839</v>
      </c>
      <c r="H96" s="23">
        <v>14585</v>
      </c>
      <c r="I96" s="23">
        <v>15220</v>
      </c>
      <c r="J96" s="23">
        <v>14073</v>
      </c>
      <c r="K96" s="23">
        <v>15198</v>
      </c>
      <c r="L96" s="23">
        <v>16107</v>
      </c>
      <c r="M96" s="23">
        <v>18021</v>
      </c>
      <c r="N96" s="23">
        <v>20114</v>
      </c>
      <c r="O96" s="23">
        <v>21569</v>
      </c>
      <c r="P96" s="23">
        <v>22852</v>
      </c>
      <c r="Q96" s="23">
        <v>23842</v>
      </c>
      <c r="R96" s="23">
        <v>21989</v>
      </c>
      <c r="S96" s="23">
        <v>24265</v>
      </c>
      <c r="T96" s="23">
        <v>25610</v>
      </c>
      <c r="U96" s="23">
        <v>26514</v>
      </c>
      <c r="V96" s="23">
        <v>27846</v>
      </c>
      <c r="W96" s="23">
        <v>29321</v>
      </c>
      <c r="X96" s="23">
        <v>30456</v>
      </c>
      <c r="Y96" s="23">
        <v>32375</v>
      </c>
      <c r="Z96" s="23">
        <v>33687</v>
      </c>
      <c r="AA96" s="23">
        <v>35237</v>
      </c>
      <c r="AB96" s="23">
        <v>37957</v>
      </c>
      <c r="AC96" s="24">
        <v>39921</v>
      </c>
      <c r="AD96" s="22">
        <v>27630</v>
      </c>
      <c r="AE96" s="23">
        <v>24999</v>
      </c>
      <c r="AF96" s="23">
        <v>23377</v>
      </c>
      <c r="AG96" s="23">
        <v>22115</v>
      </c>
      <c r="AH96" s="23">
        <v>20736</v>
      </c>
      <c r="AI96" s="23">
        <v>19263</v>
      </c>
      <c r="AJ96" s="23">
        <v>17951</v>
      </c>
      <c r="AK96" s="23">
        <v>16694</v>
      </c>
      <c r="AL96" s="23">
        <v>15692</v>
      </c>
      <c r="AM96" s="23">
        <v>14818</v>
      </c>
      <c r="AN96" s="23">
        <v>14073</v>
      </c>
      <c r="AO96" s="23">
        <v>13051</v>
      </c>
      <c r="AP96" s="23">
        <v>12027</v>
      </c>
      <c r="AQ96" s="23">
        <v>10727</v>
      </c>
      <c r="AR96" s="23">
        <v>9206</v>
      </c>
      <c r="AS96" s="23">
        <v>7899</v>
      </c>
      <c r="AT96" s="23">
        <v>6962</v>
      </c>
      <c r="AU96" s="23">
        <v>5794</v>
      </c>
      <c r="AV96" s="23">
        <v>3015</v>
      </c>
      <c r="AW96" s="23">
        <v>0</v>
      </c>
      <c r="AX96" s="23">
        <v>1675</v>
      </c>
      <c r="AY96" s="23">
        <v>3001</v>
      </c>
      <c r="AZ96" s="23">
        <v>4520</v>
      </c>
      <c r="BA96" s="23">
        <v>5586</v>
      </c>
      <c r="BB96" s="23">
        <v>7533</v>
      </c>
      <c r="BC96" s="24">
        <v>9379</v>
      </c>
      <c r="BD96" s="22">
        <v>33788</v>
      </c>
      <c r="BE96" s="23">
        <v>31251</v>
      </c>
      <c r="BF96" s="23">
        <v>30202</v>
      </c>
      <c r="BG96" s="23">
        <v>29075</v>
      </c>
      <c r="BH96" s="23">
        <v>27668</v>
      </c>
      <c r="BI96" s="23">
        <v>25814</v>
      </c>
      <c r="BJ96" s="23">
        <v>22279</v>
      </c>
      <c r="BK96" s="23">
        <v>21318</v>
      </c>
      <c r="BL96" s="23">
        <v>19473</v>
      </c>
      <c r="BM96" s="23">
        <v>18094</v>
      </c>
      <c r="BN96" s="23">
        <v>16077</v>
      </c>
      <c r="BO96" s="23">
        <v>13226</v>
      </c>
      <c r="BP96" s="23">
        <v>13910</v>
      </c>
      <c r="BQ96" s="23">
        <v>13051</v>
      </c>
      <c r="BR96" s="23">
        <v>13982</v>
      </c>
      <c r="BS96" s="23">
        <v>15049</v>
      </c>
      <c r="BT96" s="23">
        <v>16357</v>
      </c>
      <c r="BU96" s="23">
        <v>17500</v>
      </c>
      <c r="BV96" s="23">
        <v>18477</v>
      </c>
      <c r="BW96" s="23">
        <v>19630</v>
      </c>
      <c r="BX96" s="23">
        <v>20767</v>
      </c>
      <c r="BY96" s="23">
        <v>21989</v>
      </c>
      <c r="BZ96" s="23">
        <v>23094</v>
      </c>
      <c r="CA96" s="23">
        <v>24920</v>
      </c>
      <c r="CB96" s="23">
        <v>26711</v>
      </c>
      <c r="CC96" s="23">
        <v>29054</v>
      </c>
      <c r="CD96" s="23">
        <v>30580</v>
      </c>
      <c r="CE96" s="23">
        <v>31881</v>
      </c>
      <c r="CF96" s="24">
        <v>34876</v>
      </c>
      <c r="CG96" s="22">
        <v>18808</v>
      </c>
      <c r="CH96" s="23">
        <v>17234</v>
      </c>
      <c r="CI96" s="23">
        <v>15406</v>
      </c>
      <c r="CJ96" s="23">
        <v>14585</v>
      </c>
      <c r="CK96" s="23">
        <v>13226</v>
      </c>
      <c r="CL96" s="23">
        <v>12419</v>
      </c>
      <c r="CM96" s="23">
        <v>11028</v>
      </c>
      <c r="CN96" s="23">
        <v>9010</v>
      </c>
      <c r="CO96" s="23">
        <v>7882</v>
      </c>
      <c r="CP96" s="23">
        <v>5133</v>
      </c>
      <c r="CQ96" s="23">
        <v>2564</v>
      </c>
      <c r="CR96" s="23">
        <v>0</v>
      </c>
      <c r="CS96" s="23">
        <v>3233</v>
      </c>
      <c r="CT96" s="23">
        <v>4420</v>
      </c>
      <c r="CU96" s="23">
        <v>6358</v>
      </c>
      <c r="CV96" s="23">
        <v>8812</v>
      </c>
      <c r="CW96" s="23">
        <v>10997</v>
      </c>
      <c r="CX96" s="24">
        <v>14209</v>
      </c>
      <c r="CY96" s="22">
        <v>20114</v>
      </c>
      <c r="CZ96" s="23">
        <v>22271</v>
      </c>
      <c r="DA96" s="23">
        <v>23578</v>
      </c>
      <c r="DB96" s="23">
        <v>23377</v>
      </c>
      <c r="DC96" s="23">
        <v>25242</v>
      </c>
      <c r="DD96" s="23">
        <v>26090</v>
      </c>
      <c r="DE96" s="23">
        <v>27602</v>
      </c>
      <c r="DF96" s="23">
        <v>28952</v>
      </c>
      <c r="DG96" s="23">
        <v>33497</v>
      </c>
      <c r="DH96" s="23">
        <v>34330</v>
      </c>
      <c r="DI96" s="23">
        <v>35464</v>
      </c>
      <c r="DJ96" s="23">
        <v>36891</v>
      </c>
      <c r="DK96" s="23">
        <v>38045</v>
      </c>
      <c r="DL96" s="24">
        <v>39774</v>
      </c>
      <c r="DM96" s="22">
        <v>21989</v>
      </c>
      <c r="DN96" s="23">
        <v>26066</v>
      </c>
      <c r="DO96" s="23">
        <v>29318</v>
      </c>
      <c r="DP96" s="23">
        <v>32560</v>
      </c>
      <c r="DQ96" s="23">
        <v>37283</v>
      </c>
      <c r="DR96" s="23">
        <v>44566</v>
      </c>
      <c r="DS96" s="23">
        <v>48800</v>
      </c>
      <c r="DT96" s="23">
        <v>56726</v>
      </c>
      <c r="DU96" s="24">
        <v>57688</v>
      </c>
      <c r="DV96" s="22">
        <v>21989</v>
      </c>
      <c r="DW96" s="23">
        <v>23952</v>
      </c>
      <c r="DX96" s="23">
        <v>25422</v>
      </c>
      <c r="DY96" s="23">
        <v>26929</v>
      </c>
      <c r="DZ96" s="23">
        <v>28375</v>
      </c>
      <c r="EA96" s="23">
        <v>27630</v>
      </c>
      <c r="EB96" s="23">
        <v>28817</v>
      </c>
      <c r="EC96" s="23">
        <v>29971</v>
      </c>
      <c r="ED96" s="23">
        <v>30920</v>
      </c>
      <c r="EE96" s="23">
        <v>31957</v>
      </c>
      <c r="EF96" s="23">
        <v>33964</v>
      </c>
      <c r="EG96" s="23">
        <v>35489</v>
      </c>
      <c r="EH96" s="23">
        <v>45333</v>
      </c>
      <c r="EI96" s="23">
        <v>47432</v>
      </c>
      <c r="EJ96" s="23">
        <v>48756</v>
      </c>
      <c r="EK96" s="23">
        <v>50227</v>
      </c>
      <c r="EL96" s="23">
        <v>51577</v>
      </c>
      <c r="EM96" s="23">
        <v>53575</v>
      </c>
      <c r="EN96" s="24">
        <v>55287</v>
      </c>
      <c r="EO96" s="22">
        <v>57688</v>
      </c>
      <c r="EP96" s="23">
        <v>63174</v>
      </c>
      <c r="EQ96" s="23">
        <v>68676</v>
      </c>
      <c r="ER96" s="23">
        <v>71814</v>
      </c>
      <c r="ES96" s="23">
        <v>77050</v>
      </c>
      <c r="ET96" s="23">
        <v>79473</v>
      </c>
      <c r="EU96" s="23">
        <v>81002</v>
      </c>
      <c r="EV96" s="23">
        <v>83263</v>
      </c>
      <c r="EW96" s="24">
        <v>84492</v>
      </c>
      <c r="EX96" s="22">
        <v>30311</v>
      </c>
      <c r="EY96" s="23">
        <v>29075</v>
      </c>
      <c r="EZ96" s="23">
        <v>31816</v>
      </c>
      <c r="FA96" s="23">
        <v>34646</v>
      </c>
      <c r="FB96" s="23">
        <v>36047</v>
      </c>
      <c r="FC96" s="23">
        <v>37876</v>
      </c>
      <c r="FD96" s="23">
        <v>40027</v>
      </c>
      <c r="FE96" s="23">
        <v>43907</v>
      </c>
      <c r="FF96" s="23">
        <v>45474</v>
      </c>
      <c r="FG96" s="23">
        <v>48367</v>
      </c>
      <c r="FH96" s="23">
        <v>50444</v>
      </c>
      <c r="FI96" s="23">
        <v>52819</v>
      </c>
      <c r="FJ96" s="23">
        <v>54425</v>
      </c>
      <c r="FK96" s="23">
        <v>55900</v>
      </c>
      <c r="FL96" s="23">
        <v>62012</v>
      </c>
      <c r="FM96" s="23">
        <v>66983</v>
      </c>
      <c r="FN96" s="24">
        <v>72458</v>
      </c>
      <c r="FO96" s="22">
        <v>48800</v>
      </c>
      <c r="FP96" s="23">
        <v>58803</v>
      </c>
      <c r="FQ96" s="23">
        <v>66177</v>
      </c>
      <c r="FR96" s="23">
        <v>77396</v>
      </c>
      <c r="FS96" s="23">
        <v>94308</v>
      </c>
      <c r="FT96" s="24">
        <v>100540</v>
      </c>
      <c r="FU96" s="188" t="s">
        <v>361</v>
      </c>
      <c r="FV96" s="375"/>
    </row>
    <row r="97" spans="1:178" ht="16" customHeight="1" x14ac:dyDescent="0.3">
      <c r="A97" s="426"/>
      <c r="B97" s="179" t="s">
        <v>369</v>
      </c>
      <c r="C97" s="22">
        <v>23590</v>
      </c>
      <c r="D97" s="23">
        <v>22448</v>
      </c>
      <c r="E97" s="23">
        <v>21327</v>
      </c>
      <c r="F97" s="23">
        <v>20133</v>
      </c>
      <c r="G97" s="23">
        <v>19072</v>
      </c>
      <c r="H97" s="23">
        <v>17818</v>
      </c>
      <c r="I97" s="23">
        <v>18453</v>
      </c>
      <c r="J97" s="23">
        <v>17306</v>
      </c>
      <c r="K97" s="23">
        <v>18431</v>
      </c>
      <c r="L97" s="23">
        <v>19340</v>
      </c>
      <c r="M97" s="23">
        <v>21254</v>
      </c>
      <c r="N97" s="23">
        <v>23347</v>
      </c>
      <c r="O97" s="23">
        <v>24802</v>
      </c>
      <c r="P97" s="23">
        <v>26085</v>
      </c>
      <c r="Q97" s="23">
        <v>27075</v>
      </c>
      <c r="R97" s="23">
        <v>25222</v>
      </c>
      <c r="S97" s="23">
        <v>27498</v>
      </c>
      <c r="T97" s="23">
        <v>28843</v>
      </c>
      <c r="U97" s="23">
        <v>29747</v>
      </c>
      <c r="V97" s="23">
        <v>31079</v>
      </c>
      <c r="W97" s="23">
        <v>32554</v>
      </c>
      <c r="X97" s="23">
        <v>33689</v>
      </c>
      <c r="Y97" s="23">
        <v>35608</v>
      </c>
      <c r="Z97" s="23">
        <v>36920</v>
      </c>
      <c r="AA97" s="23">
        <v>38470</v>
      </c>
      <c r="AB97" s="23">
        <v>41190</v>
      </c>
      <c r="AC97" s="24">
        <v>43154</v>
      </c>
      <c r="AD97" s="22">
        <v>30863</v>
      </c>
      <c r="AE97" s="23">
        <v>28232</v>
      </c>
      <c r="AF97" s="23">
        <v>26610</v>
      </c>
      <c r="AG97" s="23">
        <v>25348</v>
      </c>
      <c r="AH97" s="23">
        <v>23969</v>
      </c>
      <c r="AI97" s="23">
        <v>22496</v>
      </c>
      <c r="AJ97" s="23">
        <v>21184</v>
      </c>
      <c r="AK97" s="23">
        <v>19927</v>
      </c>
      <c r="AL97" s="23">
        <v>18925</v>
      </c>
      <c r="AM97" s="23">
        <v>18051</v>
      </c>
      <c r="AN97" s="23">
        <v>17306</v>
      </c>
      <c r="AO97" s="23">
        <v>16284</v>
      </c>
      <c r="AP97" s="23">
        <v>15260</v>
      </c>
      <c r="AQ97" s="23">
        <v>13960</v>
      </c>
      <c r="AR97" s="23">
        <v>12439</v>
      </c>
      <c r="AS97" s="23">
        <v>11132</v>
      </c>
      <c r="AT97" s="23">
        <v>10195</v>
      </c>
      <c r="AU97" s="23">
        <v>9027</v>
      </c>
      <c r="AV97" s="23">
        <v>6248</v>
      </c>
      <c r="AW97" s="23">
        <v>3233</v>
      </c>
      <c r="AX97" s="23">
        <v>4908</v>
      </c>
      <c r="AY97" s="23">
        <v>6234</v>
      </c>
      <c r="AZ97" s="23">
        <v>7753</v>
      </c>
      <c r="BA97" s="23">
        <v>8819</v>
      </c>
      <c r="BB97" s="23">
        <v>10766</v>
      </c>
      <c r="BC97" s="24">
        <v>12612</v>
      </c>
      <c r="BD97" s="22">
        <v>37021</v>
      </c>
      <c r="BE97" s="23">
        <v>34484</v>
      </c>
      <c r="BF97" s="23">
        <v>33435</v>
      </c>
      <c r="BG97" s="23">
        <v>32308</v>
      </c>
      <c r="BH97" s="23">
        <v>30901</v>
      </c>
      <c r="BI97" s="23">
        <v>29047</v>
      </c>
      <c r="BJ97" s="23">
        <v>25512</v>
      </c>
      <c r="BK97" s="23">
        <v>24551</v>
      </c>
      <c r="BL97" s="23">
        <v>22706</v>
      </c>
      <c r="BM97" s="23">
        <v>21327</v>
      </c>
      <c r="BN97" s="23">
        <v>19310</v>
      </c>
      <c r="BO97" s="23">
        <v>16459</v>
      </c>
      <c r="BP97" s="23">
        <v>17143</v>
      </c>
      <c r="BQ97" s="23">
        <v>16284</v>
      </c>
      <c r="BR97" s="23">
        <v>17215</v>
      </c>
      <c r="BS97" s="23">
        <v>18282</v>
      </c>
      <c r="BT97" s="23">
        <v>19590</v>
      </c>
      <c r="BU97" s="23">
        <v>20733</v>
      </c>
      <c r="BV97" s="23">
        <v>21710</v>
      </c>
      <c r="BW97" s="23">
        <v>22863</v>
      </c>
      <c r="BX97" s="23">
        <v>24000</v>
      </c>
      <c r="BY97" s="23">
        <v>25222</v>
      </c>
      <c r="BZ97" s="23">
        <v>26327</v>
      </c>
      <c r="CA97" s="23">
        <v>28153</v>
      </c>
      <c r="CB97" s="23">
        <v>29944</v>
      </c>
      <c r="CC97" s="23">
        <v>32287</v>
      </c>
      <c r="CD97" s="23">
        <v>33813</v>
      </c>
      <c r="CE97" s="23">
        <v>35114</v>
      </c>
      <c r="CF97" s="24">
        <v>38109</v>
      </c>
      <c r="CG97" s="22">
        <v>22041</v>
      </c>
      <c r="CH97" s="23">
        <v>20467</v>
      </c>
      <c r="CI97" s="23">
        <v>18639</v>
      </c>
      <c r="CJ97" s="23">
        <v>17818</v>
      </c>
      <c r="CK97" s="23">
        <v>16459</v>
      </c>
      <c r="CL97" s="23">
        <v>15652</v>
      </c>
      <c r="CM97" s="23">
        <v>14261</v>
      </c>
      <c r="CN97" s="23">
        <v>12243</v>
      </c>
      <c r="CO97" s="23">
        <v>11115</v>
      </c>
      <c r="CP97" s="23">
        <v>8366</v>
      </c>
      <c r="CQ97" s="23">
        <v>5797</v>
      </c>
      <c r="CR97" s="23">
        <v>3233</v>
      </c>
      <c r="CS97" s="23">
        <v>0</v>
      </c>
      <c r="CT97" s="23">
        <v>1187</v>
      </c>
      <c r="CU97" s="23">
        <v>3125</v>
      </c>
      <c r="CV97" s="23">
        <v>5579</v>
      </c>
      <c r="CW97" s="23">
        <v>7764</v>
      </c>
      <c r="CX97" s="24">
        <v>10976</v>
      </c>
      <c r="CY97" s="22">
        <v>23347</v>
      </c>
      <c r="CZ97" s="23">
        <v>25504</v>
      </c>
      <c r="DA97" s="23">
        <v>26811</v>
      </c>
      <c r="DB97" s="23">
        <v>26610</v>
      </c>
      <c r="DC97" s="23">
        <v>28475</v>
      </c>
      <c r="DD97" s="23">
        <v>29323</v>
      </c>
      <c r="DE97" s="23">
        <v>30835</v>
      </c>
      <c r="DF97" s="23">
        <v>32185</v>
      </c>
      <c r="DG97" s="23">
        <v>36730</v>
      </c>
      <c r="DH97" s="23">
        <v>37563</v>
      </c>
      <c r="DI97" s="23">
        <v>38697</v>
      </c>
      <c r="DJ97" s="23">
        <v>40124</v>
      </c>
      <c r="DK97" s="23">
        <v>41278</v>
      </c>
      <c r="DL97" s="24">
        <v>43007</v>
      </c>
      <c r="DM97" s="22">
        <v>25222</v>
      </c>
      <c r="DN97" s="23">
        <v>29299</v>
      </c>
      <c r="DO97" s="23">
        <v>32551</v>
      </c>
      <c r="DP97" s="23">
        <v>35793</v>
      </c>
      <c r="DQ97" s="23">
        <v>40516</v>
      </c>
      <c r="DR97" s="23">
        <v>47799</v>
      </c>
      <c r="DS97" s="23">
        <v>52033</v>
      </c>
      <c r="DT97" s="23">
        <v>59959</v>
      </c>
      <c r="DU97" s="24">
        <v>60921</v>
      </c>
      <c r="DV97" s="22">
        <v>25222</v>
      </c>
      <c r="DW97" s="23">
        <v>27185</v>
      </c>
      <c r="DX97" s="23">
        <v>28655</v>
      </c>
      <c r="DY97" s="23">
        <v>30162</v>
      </c>
      <c r="DZ97" s="23">
        <v>31608</v>
      </c>
      <c r="EA97" s="23">
        <v>30863</v>
      </c>
      <c r="EB97" s="23">
        <v>32050</v>
      </c>
      <c r="EC97" s="23">
        <v>33204</v>
      </c>
      <c r="ED97" s="23">
        <v>34153</v>
      </c>
      <c r="EE97" s="23">
        <v>35190</v>
      </c>
      <c r="EF97" s="23">
        <v>37197</v>
      </c>
      <c r="EG97" s="23">
        <v>38722</v>
      </c>
      <c r="EH97" s="23">
        <v>48566</v>
      </c>
      <c r="EI97" s="23">
        <v>50665</v>
      </c>
      <c r="EJ97" s="23">
        <v>51989</v>
      </c>
      <c r="EK97" s="23">
        <v>53460</v>
      </c>
      <c r="EL97" s="23">
        <v>54810</v>
      </c>
      <c r="EM97" s="23">
        <v>56808</v>
      </c>
      <c r="EN97" s="24">
        <v>58520</v>
      </c>
      <c r="EO97" s="22">
        <v>60921</v>
      </c>
      <c r="EP97" s="23">
        <v>66407</v>
      </c>
      <c r="EQ97" s="23">
        <v>71909</v>
      </c>
      <c r="ER97" s="23">
        <v>75047</v>
      </c>
      <c r="ES97" s="23">
        <v>80283</v>
      </c>
      <c r="ET97" s="23">
        <v>82706</v>
      </c>
      <c r="EU97" s="23">
        <v>84235</v>
      </c>
      <c r="EV97" s="23">
        <v>86496</v>
      </c>
      <c r="EW97" s="24">
        <v>87725</v>
      </c>
      <c r="EX97" s="22">
        <v>33544</v>
      </c>
      <c r="EY97" s="23">
        <v>32308</v>
      </c>
      <c r="EZ97" s="23">
        <v>35049</v>
      </c>
      <c r="FA97" s="23">
        <v>37879</v>
      </c>
      <c r="FB97" s="23">
        <v>39280</v>
      </c>
      <c r="FC97" s="23">
        <v>41109</v>
      </c>
      <c r="FD97" s="23">
        <v>43260</v>
      </c>
      <c r="FE97" s="23">
        <v>47140</v>
      </c>
      <c r="FF97" s="23">
        <v>48707</v>
      </c>
      <c r="FG97" s="23">
        <v>51600</v>
      </c>
      <c r="FH97" s="23">
        <v>53677</v>
      </c>
      <c r="FI97" s="23">
        <v>56052</v>
      </c>
      <c r="FJ97" s="23">
        <v>57658</v>
      </c>
      <c r="FK97" s="23">
        <v>59133</v>
      </c>
      <c r="FL97" s="23">
        <v>65245</v>
      </c>
      <c r="FM97" s="23">
        <v>70216</v>
      </c>
      <c r="FN97" s="24">
        <v>75691</v>
      </c>
      <c r="FO97" s="22">
        <v>52033</v>
      </c>
      <c r="FP97" s="23">
        <v>62036</v>
      </c>
      <c r="FQ97" s="23">
        <v>69410</v>
      </c>
      <c r="FR97" s="23">
        <v>80629</v>
      </c>
      <c r="FS97" s="23">
        <v>97541</v>
      </c>
      <c r="FT97" s="24">
        <v>103773</v>
      </c>
      <c r="FU97" s="188" t="s">
        <v>362</v>
      </c>
      <c r="FV97" s="375"/>
    </row>
    <row r="98" spans="1:178" ht="16" customHeight="1" x14ac:dyDescent="0.3">
      <c r="A98" s="426"/>
      <c r="B98" s="179" t="s">
        <v>370</v>
      </c>
      <c r="C98" s="22">
        <v>24777</v>
      </c>
      <c r="D98" s="23">
        <v>23635</v>
      </c>
      <c r="E98" s="23">
        <v>22514</v>
      </c>
      <c r="F98" s="23">
        <v>21320</v>
      </c>
      <c r="G98" s="23">
        <v>20259</v>
      </c>
      <c r="H98" s="23">
        <v>19005</v>
      </c>
      <c r="I98" s="23">
        <v>19640</v>
      </c>
      <c r="J98" s="23">
        <v>18493</v>
      </c>
      <c r="K98" s="23">
        <v>19618</v>
      </c>
      <c r="L98" s="23">
        <v>20527</v>
      </c>
      <c r="M98" s="23">
        <v>22441</v>
      </c>
      <c r="N98" s="23">
        <v>24534</v>
      </c>
      <c r="O98" s="23">
        <v>25989</v>
      </c>
      <c r="P98" s="23">
        <v>27272</v>
      </c>
      <c r="Q98" s="23">
        <v>28262</v>
      </c>
      <c r="R98" s="23">
        <v>26409</v>
      </c>
      <c r="S98" s="23">
        <v>28685</v>
      </c>
      <c r="T98" s="23">
        <v>30030</v>
      </c>
      <c r="U98" s="23">
        <v>30934</v>
      </c>
      <c r="V98" s="23">
        <v>32266</v>
      </c>
      <c r="W98" s="23">
        <v>33741</v>
      </c>
      <c r="X98" s="23">
        <v>34876</v>
      </c>
      <c r="Y98" s="23">
        <v>36795</v>
      </c>
      <c r="Z98" s="23">
        <v>38107</v>
      </c>
      <c r="AA98" s="23">
        <v>39657</v>
      </c>
      <c r="AB98" s="23">
        <v>42377</v>
      </c>
      <c r="AC98" s="24">
        <v>44341</v>
      </c>
      <c r="AD98" s="22">
        <v>32050</v>
      </c>
      <c r="AE98" s="23">
        <v>29419</v>
      </c>
      <c r="AF98" s="23">
        <v>27797</v>
      </c>
      <c r="AG98" s="23">
        <v>26535</v>
      </c>
      <c r="AH98" s="23">
        <v>25156</v>
      </c>
      <c r="AI98" s="23">
        <v>23683</v>
      </c>
      <c r="AJ98" s="23">
        <v>22371</v>
      </c>
      <c r="AK98" s="23">
        <v>21114</v>
      </c>
      <c r="AL98" s="23">
        <v>20112</v>
      </c>
      <c r="AM98" s="23">
        <v>19238</v>
      </c>
      <c r="AN98" s="23">
        <v>18493</v>
      </c>
      <c r="AO98" s="23">
        <v>17471</v>
      </c>
      <c r="AP98" s="23">
        <v>16447</v>
      </c>
      <c r="AQ98" s="23">
        <v>15147</v>
      </c>
      <c r="AR98" s="23">
        <v>13626</v>
      </c>
      <c r="AS98" s="23">
        <v>12319</v>
      </c>
      <c r="AT98" s="23">
        <v>11382</v>
      </c>
      <c r="AU98" s="23">
        <v>10214</v>
      </c>
      <c r="AV98" s="23">
        <v>7435</v>
      </c>
      <c r="AW98" s="23">
        <v>4420</v>
      </c>
      <c r="AX98" s="23">
        <v>6095</v>
      </c>
      <c r="AY98" s="23">
        <v>7421</v>
      </c>
      <c r="AZ98" s="23">
        <v>8940</v>
      </c>
      <c r="BA98" s="23">
        <v>10006</v>
      </c>
      <c r="BB98" s="23">
        <v>11953</v>
      </c>
      <c r="BC98" s="24">
        <v>13799</v>
      </c>
      <c r="BD98" s="22">
        <v>38208</v>
      </c>
      <c r="BE98" s="23">
        <v>35671</v>
      </c>
      <c r="BF98" s="23">
        <v>34622</v>
      </c>
      <c r="BG98" s="23">
        <v>33495</v>
      </c>
      <c r="BH98" s="23">
        <v>32088</v>
      </c>
      <c r="BI98" s="23">
        <v>30234</v>
      </c>
      <c r="BJ98" s="23">
        <v>26699</v>
      </c>
      <c r="BK98" s="23">
        <v>25738</v>
      </c>
      <c r="BL98" s="23">
        <v>23893</v>
      </c>
      <c r="BM98" s="23">
        <v>22514</v>
      </c>
      <c r="BN98" s="23">
        <v>20497</v>
      </c>
      <c r="BO98" s="23">
        <v>17646</v>
      </c>
      <c r="BP98" s="23">
        <v>18330</v>
      </c>
      <c r="BQ98" s="23">
        <v>17471</v>
      </c>
      <c r="BR98" s="23">
        <v>18402</v>
      </c>
      <c r="BS98" s="23">
        <v>19469</v>
      </c>
      <c r="BT98" s="23">
        <v>20777</v>
      </c>
      <c r="BU98" s="23">
        <v>21920</v>
      </c>
      <c r="BV98" s="23">
        <v>22897</v>
      </c>
      <c r="BW98" s="23">
        <v>24050</v>
      </c>
      <c r="BX98" s="23">
        <v>25187</v>
      </c>
      <c r="BY98" s="23">
        <v>26409</v>
      </c>
      <c r="BZ98" s="23">
        <v>27514</v>
      </c>
      <c r="CA98" s="23">
        <v>29340</v>
      </c>
      <c r="CB98" s="23">
        <v>31131</v>
      </c>
      <c r="CC98" s="23">
        <v>33474</v>
      </c>
      <c r="CD98" s="23">
        <v>35000</v>
      </c>
      <c r="CE98" s="23">
        <v>36301</v>
      </c>
      <c r="CF98" s="24">
        <v>39296</v>
      </c>
      <c r="CG98" s="22">
        <v>23228</v>
      </c>
      <c r="CH98" s="23">
        <v>21654</v>
      </c>
      <c r="CI98" s="23">
        <v>19826</v>
      </c>
      <c r="CJ98" s="23">
        <v>19005</v>
      </c>
      <c r="CK98" s="23">
        <v>17646</v>
      </c>
      <c r="CL98" s="23">
        <v>16839</v>
      </c>
      <c r="CM98" s="23">
        <v>15448</v>
      </c>
      <c r="CN98" s="23">
        <v>13430</v>
      </c>
      <c r="CO98" s="23">
        <v>12302</v>
      </c>
      <c r="CP98" s="23">
        <v>9553</v>
      </c>
      <c r="CQ98" s="23">
        <v>6984</v>
      </c>
      <c r="CR98" s="23">
        <v>4420</v>
      </c>
      <c r="CS98" s="23">
        <v>1187</v>
      </c>
      <c r="CT98" s="23">
        <v>0</v>
      </c>
      <c r="CU98" s="23">
        <v>1938</v>
      </c>
      <c r="CV98" s="23">
        <v>4392</v>
      </c>
      <c r="CW98" s="23">
        <v>6577</v>
      </c>
      <c r="CX98" s="24">
        <v>9789</v>
      </c>
      <c r="CY98" s="22">
        <v>24534</v>
      </c>
      <c r="CZ98" s="23">
        <v>26691</v>
      </c>
      <c r="DA98" s="23">
        <v>27998</v>
      </c>
      <c r="DB98" s="23">
        <v>27797</v>
      </c>
      <c r="DC98" s="23">
        <v>29662</v>
      </c>
      <c r="DD98" s="23">
        <v>30510</v>
      </c>
      <c r="DE98" s="23">
        <v>32022</v>
      </c>
      <c r="DF98" s="23">
        <v>33372</v>
      </c>
      <c r="DG98" s="23">
        <v>37917</v>
      </c>
      <c r="DH98" s="23">
        <v>38750</v>
      </c>
      <c r="DI98" s="23">
        <v>39884</v>
      </c>
      <c r="DJ98" s="23">
        <v>41311</v>
      </c>
      <c r="DK98" s="23">
        <v>42465</v>
      </c>
      <c r="DL98" s="24">
        <v>44194</v>
      </c>
      <c r="DM98" s="22">
        <v>26409</v>
      </c>
      <c r="DN98" s="23">
        <v>30486</v>
      </c>
      <c r="DO98" s="23">
        <v>33738</v>
      </c>
      <c r="DP98" s="23">
        <v>36980</v>
      </c>
      <c r="DQ98" s="23">
        <v>41703</v>
      </c>
      <c r="DR98" s="23">
        <v>48986</v>
      </c>
      <c r="DS98" s="23">
        <v>53220</v>
      </c>
      <c r="DT98" s="23">
        <v>61146</v>
      </c>
      <c r="DU98" s="24">
        <v>62108</v>
      </c>
      <c r="DV98" s="22">
        <v>26409</v>
      </c>
      <c r="DW98" s="23">
        <v>28372</v>
      </c>
      <c r="DX98" s="23">
        <v>29842</v>
      </c>
      <c r="DY98" s="23">
        <v>31349</v>
      </c>
      <c r="DZ98" s="23">
        <v>32795</v>
      </c>
      <c r="EA98" s="23">
        <v>32050</v>
      </c>
      <c r="EB98" s="23">
        <v>33237</v>
      </c>
      <c r="EC98" s="23">
        <v>34391</v>
      </c>
      <c r="ED98" s="23">
        <v>35340</v>
      </c>
      <c r="EE98" s="23">
        <v>36377</v>
      </c>
      <c r="EF98" s="23">
        <v>38384</v>
      </c>
      <c r="EG98" s="23">
        <v>39909</v>
      </c>
      <c r="EH98" s="23">
        <v>49753</v>
      </c>
      <c r="EI98" s="23">
        <v>51852</v>
      </c>
      <c r="EJ98" s="23">
        <v>53176</v>
      </c>
      <c r="EK98" s="23">
        <v>54647</v>
      </c>
      <c r="EL98" s="23">
        <v>55997</v>
      </c>
      <c r="EM98" s="23">
        <v>57995</v>
      </c>
      <c r="EN98" s="24">
        <v>59707</v>
      </c>
      <c r="EO98" s="22">
        <v>62108</v>
      </c>
      <c r="EP98" s="23">
        <v>67594</v>
      </c>
      <c r="EQ98" s="23">
        <v>73096</v>
      </c>
      <c r="ER98" s="23">
        <v>76234</v>
      </c>
      <c r="ES98" s="23">
        <v>81470</v>
      </c>
      <c r="ET98" s="23">
        <v>83893</v>
      </c>
      <c r="EU98" s="23">
        <v>85422</v>
      </c>
      <c r="EV98" s="23">
        <v>87683</v>
      </c>
      <c r="EW98" s="24">
        <v>88912</v>
      </c>
      <c r="EX98" s="22">
        <v>34731</v>
      </c>
      <c r="EY98" s="23">
        <v>33495</v>
      </c>
      <c r="EZ98" s="23">
        <v>36236</v>
      </c>
      <c r="FA98" s="23">
        <v>39066</v>
      </c>
      <c r="FB98" s="23">
        <v>40467</v>
      </c>
      <c r="FC98" s="23">
        <v>42296</v>
      </c>
      <c r="FD98" s="23">
        <v>44447</v>
      </c>
      <c r="FE98" s="23">
        <v>48327</v>
      </c>
      <c r="FF98" s="23">
        <v>49894</v>
      </c>
      <c r="FG98" s="23">
        <v>52787</v>
      </c>
      <c r="FH98" s="23">
        <v>54864</v>
      </c>
      <c r="FI98" s="23">
        <v>57239</v>
      </c>
      <c r="FJ98" s="23">
        <v>58845</v>
      </c>
      <c r="FK98" s="23">
        <v>60320</v>
      </c>
      <c r="FL98" s="23">
        <v>66432</v>
      </c>
      <c r="FM98" s="23">
        <v>71403</v>
      </c>
      <c r="FN98" s="24">
        <v>76878</v>
      </c>
      <c r="FO98" s="22">
        <v>53220</v>
      </c>
      <c r="FP98" s="23">
        <v>63223</v>
      </c>
      <c r="FQ98" s="23">
        <v>70597</v>
      </c>
      <c r="FR98" s="23">
        <v>81816</v>
      </c>
      <c r="FS98" s="23">
        <v>98728</v>
      </c>
      <c r="FT98" s="24">
        <v>104960</v>
      </c>
      <c r="FU98" s="188" t="s">
        <v>316</v>
      </c>
      <c r="FV98" s="375"/>
    </row>
    <row r="99" spans="1:178" ht="16" customHeight="1" x14ac:dyDescent="0.3">
      <c r="A99" s="426"/>
      <c r="B99" s="179" t="s">
        <v>371</v>
      </c>
      <c r="C99" s="22">
        <v>26715</v>
      </c>
      <c r="D99" s="23">
        <v>25573</v>
      </c>
      <c r="E99" s="23">
        <v>24452</v>
      </c>
      <c r="F99" s="23">
        <v>23258</v>
      </c>
      <c r="G99" s="23">
        <v>22197</v>
      </c>
      <c r="H99" s="23">
        <v>20943</v>
      </c>
      <c r="I99" s="23">
        <v>21578</v>
      </c>
      <c r="J99" s="23">
        <v>20431</v>
      </c>
      <c r="K99" s="23">
        <v>21556</v>
      </c>
      <c r="L99" s="23">
        <v>22465</v>
      </c>
      <c r="M99" s="23">
        <v>24379</v>
      </c>
      <c r="N99" s="23">
        <v>26472</v>
      </c>
      <c r="O99" s="23">
        <v>27927</v>
      </c>
      <c r="P99" s="23">
        <v>29210</v>
      </c>
      <c r="Q99" s="23">
        <v>30200</v>
      </c>
      <c r="R99" s="23">
        <v>28347</v>
      </c>
      <c r="S99" s="23">
        <v>30623</v>
      </c>
      <c r="T99" s="23">
        <v>31968</v>
      </c>
      <c r="U99" s="23">
        <v>32872</v>
      </c>
      <c r="V99" s="23">
        <v>34204</v>
      </c>
      <c r="W99" s="23">
        <v>35679</v>
      </c>
      <c r="X99" s="23">
        <v>36814</v>
      </c>
      <c r="Y99" s="23">
        <v>38733</v>
      </c>
      <c r="Z99" s="23">
        <v>40045</v>
      </c>
      <c r="AA99" s="23">
        <v>41595</v>
      </c>
      <c r="AB99" s="23">
        <v>44315</v>
      </c>
      <c r="AC99" s="24">
        <v>46279</v>
      </c>
      <c r="AD99" s="22">
        <v>33988</v>
      </c>
      <c r="AE99" s="23">
        <v>31357</v>
      </c>
      <c r="AF99" s="23">
        <v>29735</v>
      </c>
      <c r="AG99" s="23">
        <v>28473</v>
      </c>
      <c r="AH99" s="23">
        <v>27094</v>
      </c>
      <c r="AI99" s="23">
        <v>25621</v>
      </c>
      <c r="AJ99" s="23">
        <v>24309</v>
      </c>
      <c r="AK99" s="23">
        <v>23052</v>
      </c>
      <c r="AL99" s="23">
        <v>22050</v>
      </c>
      <c r="AM99" s="23">
        <v>21176</v>
      </c>
      <c r="AN99" s="23">
        <v>20431</v>
      </c>
      <c r="AO99" s="23">
        <v>19409</v>
      </c>
      <c r="AP99" s="23">
        <v>18385</v>
      </c>
      <c r="AQ99" s="23">
        <v>17085</v>
      </c>
      <c r="AR99" s="23">
        <v>15564</v>
      </c>
      <c r="AS99" s="23">
        <v>14257</v>
      </c>
      <c r="AT99" s="23">
        <v>13320</v>
      </c>
      <c r="AU99" s="23">
        <v>12152</v>
      </c>
      <c r="AV99" s="23">
        <v>9373</v>
      </c>
      <c r="AW99" s="23">
        <v>6358</v>
      </c>
      <c r="AX99" s="23">
        <v>8033</v>
      </c>
      <c r="AY99" s="23">
        <v>9359</v>
      </c>
      <c r="AZ99" s="23">
        <v>10878</v>
      </c>
      <c r="BA99" s="23">
        <v>11944</v>
      </c>
      <c r="BB99" s="23">
        <v>13891</v>
      </c>
      <c r="BC99" s="24">
        <v>15737</v>
      </c>
      <c r="BD99" s="22">
        <v>40146</v>
      </c>
      <c r="BE99" s="23">
        <v>37609</v>
      </c>
      <c r="BF99" s="23">
        <v>36560</v>
      </c>
      <c r="BG99" s="23">
        <v>35433</v>
      </c>
      <c r="BH99" s="23">
        <v>34026</v>
      </c>
      <c r="BI99" s="23">
        <v>32172</v>
      </c>
      <c r="BJ99" s="23">
        <v>28637</v>
      </c>
      <c r="BK99" s="23">
        <v>27676</v>
      </c>
      <c r="BL99" s="23">
        <v>25831</v>
      </c>
      <c r="BM99" s="23">
        <v>24452</v>
      </c>
      <c r="BN99" s="23">
        <v>22435</v>
      </c>
      <c r="BO99" s="23">
        <v>19584</v>
      </c>
      <c r="BP99" s="23">
        <v>20268</v>
      </c>
      <c r="BQ99" s="23">
        <v>19409</v>
      </c>
      <c r="BR99" s="23">
        <v>20340</v>
      </c>
      <c r="BS99" s="23">
        <v>21407</v>
      </c>
      <c r="BT99" s="23">
        <v>22715</v>
      </c>
      <c r="BU99" s="23">
        <v>23858</v>
      </c>
      <c r="BV99" s="23">
        <v>24835</v>
      </c>
      <c r="BW99" s="23">
        <v>25988</v>
      </c>
      <c r="BX99" s="23">
        <v>27125</v>
      </c>
      <c r="BY99" s="23">
        <v>28347</v>
      </c>
      <c r="BZ99" s="23">
        <v>29452</v>
      </c>
      <c r="CA99" s="23">
        <v>31278</v>
      </c>
      <c r="CB99" s="23">
        <v>33069</v>
      </c>
      <c r="CC99" s="23">
        <v>35412</v>
      </c>
      <c r="CD99" s="23">
        <v>36938</v>
      </c>
      <c r="CE99" s="23">
        <v>38239</v>
      </c>
      <c r="CF99" s="24">
        <v>41234</v>
      </c>
      <c r="CG99" s="22">
        <v>25166</v>
      </c>
      <c r="CH99" s="23">
        <v>23592</v>
      </c>
      <c r="CI99" s="23">
        <v>21764</v>
      </c>
      <c r="CJ99" s="23">
        <v>20943</v>
      </c>
      <c r="CK99" s="23">
        <v>19584</v>
      </c>
      <c r="CL99" s="23">
        <v>18777</v>
      </c>
      <c r="CM99" s="23">
        <v>17386</v>
      </c>
      <c r="CN99" s="23">
        <v>15368</v>
      </c>
      <c r="CO99" s="23">
        <v>14240</v>
      </c>
      <c r="CP99" s="23">
        <v>11491</v>
      </c>
      <c r="CQ99" s="23">
        <v>8922</v>
      </c>
      <c r="CR99" s="23">
        <v>6358</v>
      </c>
      <c r="CS99" s="23">
        <v>3125</v>
      </c>
      <c r="CT99" s="23">
        <v>1938</v>
      </c>
      <c r="CU99" s="23">
        <v>0</v>
      </c>
      <c r="CV99" s="23">
        <v>2454</v>
      </c>
      <c r="CW99" s="23">
        <v>4639</v>
      </c>
      <c r="CX99" s="24">
        <v>7851</v>
      </c>
      <c r="CY99" s="22">
        <v>26472</v>
      </c>
      <c r="CZ99" s="23">
        <v>28629</v>
      </c>
      <c r="DA99" s="23">
        <v>29936</v>
      </c>
      <c r="DB99" s="23">
        <v>29735</v>
      </c>
      <c r="DC99" s="23">
        <v>31600</v>
      </c>
      <c r="DD99" s="23">
        <v>32448</v>
      </c>
      <c r="DE99" s="23">
        <v>33960</v>
      </c>
      <c r="DF99" s="23">
        <v>35310</v>
      </c>
      <c r="DG99" s="23">
        <v>39855</v>
      </c>
      <c r="DH99" s="23">
        <v>40688</v>
      </c>
      <c r="DI99" s="23">
        <v>41822</v>
      </c>
      <c r="DJ99" s="23">
        <v>43249</v>
      </c>
      <c r="DK99" s="23">
        <v>44403</v>
      </c>
      <c r="DL99" s="24">
        <v>46132</v>
      </c>
      <c r="DM99" s="22">
        <v>28347</v>
      </c>
      <c r="DN99" s="23">
        <v>32424</v>
      </c>
      <c r="DO99" s="23">
        <v>35676</v>
      </c>
      <c r="DP99" s="23">
        <v>38918</v>
      </c>
      <c r="DQ99" s="23">
        <v>43641</v>
      </c>
      <c r="DR99" s="23">
        <v>50924</v>
      </c>
      <c r="DS99" s="23">
        <v>55158</v>
      </c>
      <c r="DT99" s="23">
        <v>63084</v>
      </c>
      <c r="DU99" s="24">
        <v>64046</v>
      </c>
      <c r="DV99" s="22">
        <v>28347</v>
      </c>
      <c r="DW99" s="23">
        <v>30310</v>
      </c>
      <c r="DX99" s="23">
        <v>31780</v>
      </c>
      <c r="DY99" s="23">
        <v>33287</v>
      </c>
      <c r="DZ99" s="23">
        <v>34733</v>
      </c>
      <c r="EA99" s="23">
        <v>33988</v>
      </c>
      <c r="EB99" s="23">
        <v>35175</v>
      </c>
      <c r="EC99" s="23">
        <v>36329</v>
      </c>
      <c r="ED99" s="23">
        <v>37278</v>
      </c>
      <c r="EE99" s="23">
        <v>38315</v>
      </c>
      <c r="EF99" s="23">
        <v>40322</v>
      </c>
      <c r="EG99" s="23">
        <v>41847</v>
      </c>
      <c r="EH99" s="23">
        <v>51691</v>
      </c>
      <c r="EI99" s="23">
        <v>53790</v>
      </c>
      <c r="EJ99" s="23">
        <v>55114</v>
      </c>
      <c r="EK99" s="23">
        <v>56585</v>
      </c>
      <c r="EL99" s="23">
        <v>57935</v>
      </c>
      <c r="EM99" s="23">
        <v>59933</v>
      </c>
      <c r="EN99" s="24">
        <v>61645</v>
      </c>
      <c r="EO99" s="22">
        <v>64046</v>
      </c>
      <c r="EP99" s="23">
        <v>69532</v>
      </c>
      <c r="EQ99" s="23">
        <v>75034</v>
      </c>
      <c r="ER99" s="23">
        <v>78172</v>
      </c>
      <c r="ES99" s="23">
        <v>83408</v>
      </c>
      <c r="ET99" s="23">
        <v>85831</v>
      </c>
      <c r="EU99" s="23">
        <v>87360</v>
      </c>
      <c r="EV99" s="23">
        <v>89621</v>
      </c>
      <c r="EW99" s="24">
        <v>90850</v>
      </c>
      <c r="EX99" s="22">
        <v>36669</v>
      </c>
      <c r="EY99" s="23">
        <v>35433</v>
      </c>
      <c r="EZ99" s="23">
        <v>38174</v>
      </c>
      <c r="FA99" s="23">
        <v>41004</v>
      </c>
      <c r="FB99" s="23">
        <v>42405</v>
      </c>
      <c r="FC99" s="23">
        <v>44234</v>
      </c>
      <c r="FD99" s="23">
        <v>46385</v>
      </c>
      <c r="FE99" s="23">
        <v>50265</v>
      </c>
      <c r="FF99" s="23">
        <v>51832</v>
      </c>
      <c r="FG99" s="23">
        <v>54725</v>
      </c>
      <c r="FH99" s="23">
        <v>56802</v>
      </c>
      <c r="FI99" s="23">
        <v>59177</v>
      </c>
      <c r="FJ99" s="23">
        <v>60783</v>
      </c>
      <c r="FK99" s="23">
        <v>62258</v>
      </c>
      <c r="FL99" s="23">
        <v>68370</v>
      </c>
      <c r="FM99" s="23">
        <v>73341</v>
      </c>
      <c r="FN99" s="24">
        <v>78816</v>
      </c>
      <c r="FO99" s="22">
        <v>55158</v>
      </c>
      <c r="FP99" s="23">
        <v>65161</v>
      </c>
      <c r="FQ99" s="23">
        <v>72535</v>
      </c>
      <c r="FR99" s="23">
        <v>83754</v>
      </c>
      <c r="FS99" s="23">
        <v>100666</v>
      </c>
      <c r="FT99" s="24">
        <v>106898</v>
      </c>
      <c r="FU99" s="188" t="s">
        <v>363</v>
      </c>
      <c r="FV99" s="375"/>
    </row>
    <row r="100" spans="1:178" ht="16" customHeight="1" x14ac:dyDescent="0.3">
      <c r="A100" s="426"/>
      <c r="B100" s="179" t="s">
        <v>348</v>
      </c>
      <c r="C100" s="22">
        <v>29169</v>
      </c>
      <c r="D100" s="23">
        <v>28027</v>
      </c>
      <c r="E100" s="23">
        <v>26906</v>
      </c>
      <c r="F100" s="23">
        <v>25712</v>
      </c>
      <c r="G100" s="23">
        <v>24651</v>
      </c>
      <c r="H100" s="23">
        <v>23397</v>
      </c>
      <c r="I100" s="23">
        <v>24032</v>
      </c>
      <c r="J100" s="23">
        <v>22885</v>
      </c>
      <c r="K100" s="23">
        <v>24010</v>
      </c>
      <c r="L100" s="23">
        <v>24919</v>
      </c>
      <c r="M100" s="23">
        <v>26833</v>
      </c>
      <c r="N100" s="23">
        <v>28926</v>
      </c>
      <c r="O100" s="23">
        <v>30381</v>
      </c>
      <c r="P100" s="23">
        <v>31664</v>
      </c>
      <c r="Q100" s="23">
        <v>32654</v>
      </c>
      <c r="R100" s="23">
        <v>30801</v>
      </c>
      <c r="S100" s="23">
        <v>33077</v>
      </c>
      <c r="T100" s="23">
        <v>34422</v>
      </c>
      <c r="U100" s="23">
        <v>35326</v>
      </c>
      <c r="V100" s="23">
        <v>36658</v>
      </c>
      <c r="W100" s="23">
        <v>38133</v>
      </c>
      <c r="X100" s="23">
        <v>39268</v>
      </c>
      <c r="Y100" s="23">
        <v>41187</v>
      </c>
      <c r="Z100" s="23">
        <v>42499</v>
      </c>
      <c r="AA100" s="23">
        <v>44049</v>
      </c>
      <c r="AB100" s="23">
        <v>46769</v>
      </c>
      <c r="AC100" s="24">
        <v>48733</v>
      </c>
      <c r="AD100" s="22">
        <v>36442</v>
      </c>
      <c r="AE100" s="23">
        <v>33811</v>
      </c>
      <c r="AF100" s="23">
        <v>32189</v>
      </c>
      <c r="AG100" s="23">
        <v>30927</v>
      </c>
      <c r="AH100" s="23">
        <v>29548</v>
      </c>
      <c r="AI100" s="23">
        <v>28075</v>
      </c>
      <c r="AJ100" s="23">
        <v>26763</v>
      </c>
      <c r="AK100" s="23">
        <v>25506</v>
      </c>
      <c r="AL100" s="23">
        <v>24504</v>
      </c>
      <c r="AM100" s="23">
        <v>23630</v>
      </c>
      <c r="AN100" s="23">
        <v>22885</v>
      </c>
      <c r="AO100" s="23">
        <v>21863</v>
      </c>
      <c r="AP100" s="23">
        <v>20839</v>
      </c>
      <c r="AQ100" s="23">
        <v>19539</v>
      </c>
      <c r="AR100" s="23">
        <v>18018</v>
      </c>
      <c r="AS100" s="23">
        <v>16711</v>
      </c>
      <c r="AT100" s="23">
        <v>15774</v>
      </c>
      <c r="AU100" s="23">
        <v>14606</v>
      </c>
      <c r="AV100" s="23">
        <v>11827</v>
      </c>
      <c r="AW100" s="23">
        <v>8812</v>
      </c>
      <c r="AX100" s="23">
        <v>10487</v>
      </c>
      <c r="AY100" s="23">
        <v>11813</v>
      </c>
      <c r="AZ100" s="23">
        <v>13332</v>
      </c>
      <c r="BA100" s="23">
        <v>14398</v>
      </c>
      <c r="BB100" s="23">
        <v>16345</v>
      </c>
      <c r="BC100" s="24">
        <v>18191</v>
      </c>
      <c r="BD100" s="22">
        <v>42600</v>
      </c>
      <c r="BE100" s="23">
        <v>40063</v>
      </c>
      <c r="BF100" s="23">
        <v>39014</v>
      </c>
      <c r="BG100" s="23">
        <v>37887</v>
      </c>
      <c r="BH100" s="23">
        <v>36480</v>
      </c>
      <c r="BI100" s="23">
        <v>34626</v>
      </c>
      <c r="BJ100" s="23">
        <v>31091</v>
      </c>
      <c r="BK100" s="23">
        <v>30130</v>
      </c>
      <c r="BL100" s="23">
        <v>28285</v>
      </c>
      <c r="BM100" s="23">
        <v>26906</v>
      </c>
      <c r="BN100" s="23">
        <v>24889</v>
      </c>
      <c r="BO100" s="23">
        <v>22038</v>
      </c>
      <c r="BP100" s="23">
        <v>22722</v>
      </c>
      <c r="BQ100" s="23">
        <v>21863</v>
      </c>
      <c r="BR100" s="23">
        <v>22794</v>
      </c>
      <c r="BS100" s="23">
        <v>23861</v>
      </c>
      <c r="BT100" s="23">
        <v>25169</v>
      </c>
      <c r="BU100" s="23">
        <v>26312</v>
      </c>
      <c r="BV100" s="23">
        <v>27289</v>
      </c>
      <c r="BW100" s="23">
        <v>28442</v>
      </c>
      <c r="BX100" s="23">
        <v>29579</v>
      </c>
      <c r="BY100" s="23">
        <v>30801</v>
      </c>
      <c r="BZ100" s="23">
        <v>31906</v>
      </c>
      <c r="CA100" s="23">
        <v>33732</v>
      </c>
      <c r="CB100" s="23">
        <v>35523</v>
      </c>
      <c r="CC100" s="23">
        <v>37866</v>
      </c>
      <c r="CD100" s="23">
        <v>39392</v>
      </c>
      <c r="CE100" s="23">
        <v>40693</v>
      </c>
      <c r="CF100" s="24">
        <v>43688</v>
      </c>
      <c r="CG100" s="22">
        <v>27620</v>
      </c>
      <c r="CH100" s="23">
        <v>26046</v>
      </c>
      <c r="CI100" s="23">
        <v>24218</v>
      </c>
      <c r="CJ100" s="23">
        <v>23397</v>
      </c>
      <c r="CK100" s="23">
        <v>22038</v>
      </c>
      <c r="CL100" s="23">
        <v>21231</v>
      </c>
      <c r="CM100" s="23">
        <v>19840</v>
      </c>
      <c r="CN100" s="23">
        <v>17822</v>
      </c>
      <c r="CO100" s="23">
        <v>16694</v>
      </c>
      <c r="CP100" s="23">
        <v>13945</v>
      </c>
      <c r="CQ100" s="23">
        <v>11376</v>
      </c>
      <c r="CR100" s="23">
        <v>8812</v>
      </c>
      <c r="CS100" s="23">
        <v>5579</v>
      </c>
      <c r="CT100" s="23">
        <v>4392</v>
      </c>
      <c r="CU100" s="23">
        <v>2454</v>
      </c>
      <c r="CV100" s="23">
        <v>0</v>
      </c>
      <c r="CW100" s="23">
        <v>2185</v>
      </c>
      <c r="CX100" s="24">
        <v>5397</v>
      </c>
      <c r="CY100" s="22">
        <v>28926</v>
      </c>
      <c r="CZ100" s="23">
        <v>31083</v>
      </c>
      <c r="DA100" s="23">
        <v>32390</v>
      </c>
      <c r="DB100" s="23">
        <v>32189</v>
      </c>
      <c r="DC100" s="23">
        <v>34054</v>
      </c>
      <c r="DD100" s="23">
        <v>34902</v>
      </c>
      <c r="DE100" s="23">
        <v>36414</v>
      </c>
      <c r="DF100" s="23">
        <v>37764</v>
      </c>
      <c r="DG100" s="23">
        <v>42309</v>
      </c>
      <c r="DH100" s="23">
        <v>43142</v>
      </c>
      <c r="DI100" s="23">
        <v>44276</v>
      </c>
      <c r="DJ100" s="23">
        <v>45703</v>
      </c>
      <c r="DK100" s="23">
        <v>46857</v>
      </c>
      <c r="DL100" s="24">
        <v>48586</v>
      </c>
      <c r="DM100" s="22">
        <v>30801</v>
      </c>
      <c r="DN100" s="23">
        <v>34878</v>
      </c>
      <c r="DO100" s="23">
        <v>38130</v>
      </c>
      <c r="DP100" s="23">
        <v>41372</v>
      </c>
      <c r="DQ100" s="23">
        <v>46095</v>
      </c>
      <c r="DR100" s="23">
        <v>53378</v>
      </c>
      <c r="DS100" s="23">
        <v>57612</v>
      </c>
      <c r="DT100" s="23">
        <v>65538</v>
      </c>
      <c r="DU100" s="24">
        <v>66500</v>
      </c>
      <c r="DV100" s="22">
        <v>30801</v>
      </c>
      <c r="DW100" s="23">
        <v>32764</v>
      </c>
      <c r="DX100" s="23">
        <v>34234</v>
      </c>
      <c r="DY100" s="23">
        <v>35741</v>
      </c>
      <c r="DZ100" s="23">
        <v>37187</v>
      </c>
      <c r="EA100" s="23">
        <v>36442</v>
      </c>
      <c r="EB100" s="23">
        <v>37629</v>
      </c>
      <c r="EC100" s="23">
        <v>38783</v>
      </c>
      <c r="ED100" s="23">
        <v>39732</v>
      </c>
      <c r="EE100" s="23">
        <v>40769</v>
      </c>
      <c r="EF100" s="23">
        <v>42776</v>
      </c>
      <c r="EG100" s="23">
        <v>44301</v>
      </c>
      <c r="EH100" s="23">
        <v>54145</v>
      </c>
      <c r="EI100" s="23">
        <v>56244</v>
      </c>
      <c r="EJ100" s="23">
        <v>57568</v>
      </c>
      <c r="EK100" s="23">
        <v>59039</v>
      </c>
      <c r="EL100" s="23">
        <v>60389</v>
      </c>
      <c r="EM100" s="23">
        <v>62387</v>
      </c>
      <c r="EN100" s="24">
        <v>64099</v>
      </c>
      <c r="EO100" s="22">
        <v>66500</v>
      </c>
      <c r="EP100" s="23">
        <v>71986</v>
      </c>
      <c r="EQ100" s="23">
        <v>77488</v>
      </c>
      <c r="ER100" s="23">
        <v>80626</v>
      </c>
      <c r="ES100" s="23">
        <v>85862</v>
      </c>
      <c r="ET100" s="23">
        <v>88285</v>
      </c>
      <c r="EU100" s="23">
        <v>89814</v>
      </c>
      <c r="EV100" s="23">
        <v>92075</v>
      </c>
      <c r="EW100" s="24">
        <v>93304</v>
      </c>
      <c r="EX100" s="22">
        <v>39123</v>
      </c>
      <c r="EY100" s="23">
        <v>37887</v>
      </c>
      <c r="EZ100" s="23">
        <v>40628</v>
      </c>
      <c r="FA100" s="23">
        <v>43458</v>
      </c>
      <c r="FB100" s="23">
        <v>44859</v>
      </c>
      <c r="FC100" s="23">
        <v>46688</v>
      </c>
      <c r="FD100" s="23">
        <v>48839</v>
      </c>
      <c r="FE100" s="23">
        <v>52719</v>
      </c>
      <c r="FF100" s="23">
        <v>54286</v>
      </c>
      <c r="FG100" s="23">
        <v>57179</v>
      </c>
      <c r="FH100" s="23">
        <v>59256</v>
      </c>
      <c r="FI100" s="23">
        <v>61631</v>
      </c>
      <c r="FJ100" s="23">
        <v>63237</v>
      </c>
      <c r="FK100" s="23">
        <v>64712</v>
      </c>
      <c r="FL100" s="23">
        <v>70824</v>
      </c>
      <c r="FM100" s="23">
        <v>75795</v>
      </c>
      <c r="FN100" s="24">
        <v>81270</v>
      </c>
      <c r="FO100" s="22">
        <v>57612</v>
      </c>
      <c r="FP100" s="23">
        <v>67615</v>
      </c>
      <c r="FQ100" s="23">
        <v>74989</v>
      </c>
      <c r="FR100" s="23">
        <v>86208</v>
      </c>
      <c r="FS100" s="23">
        <v>103120</v>
      </c>
      <c r="FT100" s="24">
        <v>109352</v>
      </c>
      <c r="FU100" s="188" t="s">
        <v>348</v>
      </c>
      <c r="FV100" s="375"/>
    </row>
    <row r="101" spans="1:178" ht="16" customHeight="1" x14ac:dyDescent="0.3">
      <c r="A101" s="426"/>
      <c r="B101" s="179" t="s">
        <v>372</v>
      </c>
      <c r="C101" s="22">
        <v>31354</v>
      </c>
      <c r="D101" s="23">
        <v>30212</v>
      </c>
      <c r="E101" s="23">
        <v>29091</v>
      </c>
      <c r="F101" s="23">
        <v>27897</v>
      </c>
      <c r="G101" s="23">
        <v>26836</v>
      </c>
      <c r="H101" s="23">
        <v>25582</v>
      </c>
      <c r="I101" s="23">
        <v>26217</v>
      </c>
      <c r="J101" s="23">
        <v>25070</v>
      </c>
      <c r="K101" s="23">
        <v>26195</v>
      </c>
      <c r="L101" s="23">
        <v>27104</v>
      </c>
      <c r="M101" s="23">
        <v>29018</v>
      </c>
      <c r="N101" s="23">
        <v>31111</v>
      </c>
      <c r="O101" s="23">
        <v>32566</v>
      </c>
      <c r="P101" s="23">
        <v>33849</v>
      </c>
      <c r="Q101" s="23">
        <v>34839</v>
      </c>
      <c r="R101" s="23">
        <v>32986</v>
      </c>
      <c r="S101" s="23">
        <v>35262</v>
      </c>
      <c r="T101" s="23">
        <v>36607</v>
      </c>
      <c r="U101" s="23">
        <v>37511</v>
      </c>
      <c r="V101" s="23">
        <v>38843</v>
      </c>
      <c r="W101" s="23">
        <v>40318</v>
      </c>
      <c r="X101" s="23">
        <v>41453</v>
      </c>
      <c r="Y101" s="23">
        <v>43372</v>
      </c>
      <c r="Z101" s="23">
        <v>44684</v>
      </c>
      <c r="AA101" s="23">
        <v>46234</v>
      </c>
      <c r="AB101" s="23">
        <v>48954</v>
      </c>
      <c r="AC101" s="24">
        <v>50918</v>
      </c>
      <c r="AD101" s="22">
        <v>38627</v>
      </c>
      <c r="AE101" s="23">
        <v>35996</v>
      </c>
      <c r="AF101" s="23">
        <v>34374</v>
      </c>
      <c r="AG101" s="23">
        <v>33112</v>
      </c>
      <c r="AH101" s="23">
        <v>31733</v>
      </c>
      <c r="AI101" s="23">
        <v>30260</v>
      </c>
      <c r="AJ101" s="23">
        <v>28948</v>
      </c>
      <c r="AK101" s="23">
        <v>27691</v>
      </c>
      <c r="AL101" s="23">
        <v>26689</v>
      </c>
      <c r="AM101" s="23">
        <v>25815</v>
      </c>
      <c r="AN101" s="23">
        <v>25070</v>
      </c>
      <c r="AO101" s="23">
        <v>24048</v>
      </c>
      <c r="AP101" s="23">
        <v>23024</v>
      </c>
      <c r="AQ101" s="23">
        <v>21724</v>
      </c>
      <c r="AR101" s="23">
        <v>20203</v>
      </c>
      <c r="AS101" s="23">
        <v>18896</v>
      </c>
      <c r="AT101" s="23">
        <v>17959</v>
      </c>
      <c r="AU101" s="23">
        <v>16791</v>
      </c>
      <c r="AV101" s="23">
        <v>14012</v>
      </c>
      <c r="AW101" s="23">
        <v>10997</v>
      </c>
      <c r="AX101" s="23">
        <v>12672</v>
      </c>
      <c r="AY101" s="23">
        <v>13998</v>
      </c>
      <c r="AZ101" s="23">
        <v>15517</v>
      </c>
      <c r="BA101" s="23">
        <v>16583</v>
      </c>
      <c r="BB101" s="23">
        <v>18530</v>
      </c>
      <c r="BC101" s="24">
        <v>20376</v>
      </c>
      <c r="BD101" s="22">
        <v>44785</v>
      </c>
      <c r="BE101" s="23">
        <v>42248</v>
      </c>
      <c r="BF101" s="23">
        <v>41199</v>
      </c>
      <c r="BG101" s="23">
        <v>40072</v>
      </c>
      <c r="BH101" s="23">
        <v>38665</v>
      </c>
      <c r="BI101" s="23">
        <v>36811</v>
      </c>
      <c r="BJ101" s="23">
        <v>33276</v>
      </c>
      <c r="BK101" s="23">
        <v>32315</v>
      </c>
      <c r="BL101" s="23">
        <v>30470</v>
      </c>
      <c r="BM101" s="23">
        <v>29091</v>
      </c>
      <c r="BN101" s="23">
        <v>27074</v>
      </c>
      <c r="BO101" s="23">
        <v>24223</v>
      </c>
      <c r="BP101" s="23">
        <v>24907</v>
      </c>
      <c r="BQ101" s="23">
        <v>24048</v>
      </c>
      <c r="BR101" s="23">
        <v>24979</v>
      </c>
      <c r="BS101" s="23">
        <v>26046</v>
      </c>
      <c r="BT101" s="23">
        <v>27354</v>
      </c>
      <c r="BU101" s="23">
        <v>28497</v>
      </c>
      <c r="BV101" s="23">
        <v>29474</v>
      </c>
      <c r="BW101" s="23">
        <v>30627</v>
      </c>
      <c r="BX101" s="23">
        <v>31764</v>
      </c>
      <c r="BY101" s="23">
        <v>32986</v>
      </c>
      <c r="BZ101" s="23">
        <v>34091</v>
      </c>
      <c r="CA101" s="23">
        <v>35917</v>
      </c>
      <c r="CB101" s="23">
        <v>37708</v>
      </c>
      <c r="CC101" s="23">
        <v>40051</v>
      </c>
      <c r="CD101" s="23">
        <v>41577</v>
      </c>
      <c r="CE101" s="23">
        <v>42878</v>
      </c>
      <c r="CF101" s="24">
        <v>45873</v>
      </c>
      <c r="CG101" s="22">
        <v>29805</v>
      </c>
      <c r="CH101" s="23">
        <v>28231</v>
      </c>
      <c r="CI101" s="23">
        <v>26403</v>
      </c>
      <c r="CJ101" s="23">
        <v>25582</v>
      </c>
      <c r="CK101" s="23">
        <v>24223</v>
      </c>
      <c r="CL101" s="23">
        <v>23416</v>
      </c>
      <c r="CM101" s="23">
        <v>22025</v>
      </c>
      <c r="CN101" s="23">
        <v>20007</v>
      </c>
      <c r="CO101" s="23">
        <v>18879</v>
      </c>
      <c r="CP101" s="23">
        <v>16130</v>
      </c>
      <c r="CQ101" s="23">
        <v>13561</v>
      </c>
      <c r="CR101" s="23">
        <v>10997</v>
      </c>
      <c r="CS101" s="23">
        <v>7764</v>
      </c>
      <c r="CT101" s="23">
        <v>6577</v>
      </c>
      <c r="CU101" s="23">
        <v>4639</v>
      </c>
      <c r="CV101" s="23">
        <v>2185</v>
      </c>
      <c r="CW101" s="23">
        <v>0</v>
      </c>
      <c r="CX101" s="24">
        <v>3212</v>
      </c>
      <c r="CY101" s="22">
        <v>31111</v>
      </c>
      <c r="CZ101" s="23">
        <v>33268</v>
      </c>
      <c r="DA101" s="23">
        <v>34575</v>
      </c>
      <c r="DB101" s="23">
        <v>34374</v>
      </c>
      <c r="DC101" s="23">
        <v>36239</v>
      </c>
      <c r="DD101" s="23">
        <v>37087</v>
      </c>
      <c r="DE101" s="23">
        <v>38599</v>
      </c>
      <c r="DF101" s="23">
        <v>39949</v>
      </c>
      <c r="DG101" s="23">
        <v>44494</v>
      </c>
      <c r="DH101" s="23">
        <v>45327</v>
      </c>
      <c r="DI101" s="23">
        <v>46461</v>
      </c>
      <c r="DJ101" s="23">
        <v>47888</v>
      </c>
      <c r="DK101" s="23">
        <v>49042</v>
      </c>
      <c r="DL101" s="24">
        <v>50771</v>
      </c>
      <c r="DM101" s="22">
        <v>32986</v>
      </c>
      <c r="DN101" s="23">
        <v>37063</v>
      </c>
      <c r="DO101" s="23">
        <v>40315</v>
      </c>
      <c r="DP101" s="23">
        <v>43557</v>
      </c>
      <c r="DQ101" s="23">
        <v>48280</v>
      </c>
      <c r="DR101" s="23">
        <v>55563</v>
      </c>
      <c r="DS101" s="23">
        <v>59797</v>
      </c>
      <c r="DT101" s="23">
        <v>67723</v>
      </c>
      <c r="DU101" s="24">
        <v>68685</v>
      </c>
      <c r="DV101" s="22">
        <v>32986</v>
      </c>
      <c r="DW101" s="23">
        <v>34949</v>
      </c>
      <c r="DX101" s="23">
        <v>36419</v>
      </c>
      <c r="DY101" s="23">
        <v>37926</v>
      </c>
      <c r="DZ101" s="23">
        <v>39372</v>
      </c>
      <c r="EA101" s="23">
        <v>38627</v>
      </c>
      <c r="EB101" s="23">
        <v>39814</v>
      </c>
      <c r="EC101" s="23">
        <v>40968</v>
      </c>
      <c r="ED101" s="23">
        <v>41917</v>
      </c>
      <c r="EE101" s="23">
        <v>42954</v>
      </c>
      <c r="EF101" s="23">
        <v>44961</v>
      </c>
      <c r="EG101" s="23">
        <v>46486</v>
      </c>
      <c r="EH101" s="23">
        <v>56330</v>
      </c>
      <c r="EI101" s="23">
        <v>58429</v>
      </c>
      <c r="EJ101" s="23">
        <v>59753</v>
      </c>
      <c r="EK101" s="23">
        <v>61224</v>
      </c>
      <c r="EL101" s="23">
        <v>62574</v>
      </c>
      <c r="EM101" s="23">
        <v>64572</v>
      </c>
      <c r="EN101" s="24">
        <v>66284</v>
      </c>
      <c r="EO101" s="22">
        <v>68685</v>
      </c>
      <c r="EP101" s="23">
        <v>74171</v>
      </c>
      <c r="EQ101" s="23">
        <v>79673</v>
      </c>
      <c r="ER101" s="23">
        <v>82811</v>
      </c>
      <c r="ES101" s="23">
        <v>88047</v>
      </c>
      <c r="ET101" s="23">
        <v>90470</v>
      </c>
      <c r="EU101" s="23">
        <v>91999</v>
      </c>
      <c r="EV101" s="23">
        <v>94260</v>
      </c>
      <c r="EW101" s="24">
        <v>95489</v>
      </c>
      <c r="EX101" s="22">
        <v>41308</v>
      </c>
      <c r="EY101" s="23">
        <v>40072</v>
      </c>
      <c r="EZ101" s="23">
        <v>42813</v>
      </c>
      <c r="FA101" s="23">
        <v>45643</v>
      </c>
      <c r="FB101" s="23">
        <v>47044</v>
      </c>
      <c r="FC101" s="23">
        <v>48873</v>
      </c>
      <c r="FD101" s="23">
        <v>51024</v>
      </c>
      <c r="FE101" s="23">
        <v>54904</v>
      </c>
      <c r="FF101" s="23">
        <v>56471</v>
      </c>
      <c r="FG101" s="23">
        <v>59364</v>
      </c>
      <c r="FH101" s="23">
        <v>61441</v>
      </c>
      <c r="FI101" s="23">
        <v>63816</v>
      </c>
      <c r="FJ101" s="23">
        <v>65422</v>
      </c>
      <c r="FK101" s="23">
        <v>66897</v>
      </c>
      <c r="FL101" s="23">
        <v>73009</v>
      </c>
      <c r="FM101" s="23">
        <v>77980</v>
      </c>
      <c r="FN101" s="24">
        <v>83455</v>
      </c>
      <c r="FO101" s="22">
        <v>59797</v>
      </c>
      <c r="FP101" s="23">
        <v>69800</v>
      </c>
      <c r="FQ101" s="23">
        <v>77174</v>
      </c>
      <c r="FR101" s="23">
        <v>88393</v>
      </c>
      <c r="FS101" s="23">
        <v>105305</v>
      </c>
      <c r="FT101" s="24">
        <v>111537</v>
      </c>
      <c r="FU101" s="188" t="s">
        <v>364</v>
      </c>
      <c r="FV101" s="375"/>
    </row>
    <row r="102" spans="1:178" ht="16" customHeight="1" thickBot="1" x14ac:dyDescent="0.35">
      <c r="A102" s="427"/>
      <c r="B102" s="220" t="s">
        <v>320</v>
      </c>
      <c r="C102" s="25">
        <v>34566</v>
      </c>
      <c r="D102" s="26">
        <v>33424</v>
      </c>
      <c r="E102" s="26">
        <v>32303</v>
      </c>
      <c r="F102" s="26">
        <v>31109</v>
      </c>
      <c r="G102" s="26">
        <v>30048</v>
      </c>
      <c r="H102" s="26">
        <v>28794</v>
      </c>
      <c r="I102" s="26">
        <v>29429</v>
      </c>
      <c r="J102" s="26">
        <v>28282</v>
      </c>
      <c r="K102" s="26">
        <v>29407</v>
      </c>
      <c r="L102" s="26">
        <v>30316</v>
      </c>
      <c r="M102" s="26">
        <v>32230</v>
      </c>
      <c r="N102" s="26">
        <v>34323</v>
      </c>
      <c r="O102" s="26">
        <v>35778</v>
      </c>
      <c r="P102" s="26">
        <v>37061</v>
      </c>
      <c r="Q102" s="26">
        <v>38051</v>
      </c>
      <c r="R102" s="26">
        <v>36198</v>
      </c>
      <c r="S102" s="26">
        <v>38474</v>
      </c>
      <c r="T102" s="26">
        <v>39819</v>
      </c>
      <c r="U102" s="26">
        <v>40723</v>
      </c>
      <c r="V102" s="26">
        <v>42055</v>
      </c>
      <c r="W102" s="26">
        <v>43530</v>
      </c>
      <c r="X102" s="26">
        <v>44665</v>
      </c>
      <c r="Y102" s="26">
        <v>46584</v>
      </c>
      <c r="Z102" s="26">
        <v>47896</v>
      </c>
      <c r="AA102" s="26">
        <v>49446</v>
      </c>
      <c r="AB102" s="26">
        <v>52166</v>
      </c>
      <c r="AC102" s="27">
        <v>54130</v>
      </c>
      <c r="AD102" s="25">
        <v>41839</v>
      </c>
      <c r="AE102" s="26">
        <v>39208</v>
      </c>
      <c r="AF102" s="26">
        <v>37586</v>
      </c>
      <c r="AG102" s="26">
        <v>36324</v>
      </c>
      <c r="AH102" s="26">
        <v>34945</v>
      </c>
      <c r="AI102" s="26">
        <v>33472</v>
      </c>
      <c r="AJ102" s="26">
        <v>32160</v>
      </c>
      <c r="AK102" s="26">
        <v>30903</v>
      </c>
      <c r="AL102" s="26">
        <v>29901</v>
      </c>
      <c r="AM102" s="26">
        <v>29027</v>
      </c>
      <c r="AN102" s="26">
        <v>28282</v>
      </c>
      <c r="AO102" s="26">
        <v>27260</v>
      </c>
      <c r="AP102" s="26">
        <v>26236</v>
      </c>
      <c r="AQ102" s="26">
        <v>24936</v>
      </c>
      <c r="AR102" s="26">
        <v>23415</v>
      </c>
      <c r="AS102" s="26">
        <v>22108</v>
      </c>
      <c r="AT102" s="26">
        <v>21171</v>
      </c>
      <c r="AU102" s="26">
        <v>20003</v>
      </c>
      <c r="AV102" s="26">
        <v>17224</v>
      </c>
      <c r="AW102" s="26">
        <v>14209</v>
      </c>
      <c r="AX102" s="26">
        <v>15884</v>
      </c>
      <c r="AY102" s="26">
        <v>17210</v>
      </c>
      <c r="AZ102" s="26">
        <v>18729</v>
      </c>
      <c r="BA102" s="26">
        <v>19795</v>
      </c>
      <c r="BB102" s="26">
        <v>21742</v>
      </c>
      <c r="BC102" s="27">
        <v>23588</v>
      </c>
      <c r="BD102" s="25">
        <v>47997</v>
      </c>
      <c r="BE102" s="26">
        <v>45460</v>
      </c>
      <c r="BF102" s="26">
        <v>44411</v>
      </c>
      <c r="BG102" s="26">
        <v>43284</v>
      </c>
      <c r="BH102" s="26">
        <v>41877</v>
      </c>
      <c r="BI102" s="26">
        <v>40023</v>
      </c>
      <c r="BJ102" s="26">
        <v>36488</v>
      </c>
      <c r="BK102" s="26">
        <v>35527</v>
      </c>
      <c r="BL102" s="26">
        <v>33682</v>
      </c>
      <c r="BM102" s="26">
        <v>32303</v>
      </c>
      <c r="BN102" s="26">
        <v>30286</v>
      </c>
      <c r="BO102" s="26">
        <v>27435</v>
      </c>
      <c r="BP102" s="26">
        <v>28119</v>
      </c>
      <c r="BQ102" s="26">
        <v>27260</v>
      </c>
      <c r="BR102" s="26">
        <v>28191</v>
      </c>
      <c r="BS102" s="26">
        <v>29258</v>
      </c>
      <c r="BT102" s="26">
        <v>30566</v>
      </c>
      <c r="BU102" s="26">
        <v>31709</v>
      </c>
      <c r="BV102" s="26">
        <v>32686</v>
      </c>
      <c r="BW102" s="26">
        <v>33839</v>
      </c>
      <c r="BX102" s="26">
        <v>34976</v>
      </c>
      <c r="BY102" s="26">
        <v>36198</v>
      </c>
      <c r="BZ102" s="26">
        <v>37303</v>
      </c>
      <c r="CA102" s="26">
        <v>39129</v>
      </c>
      <c r="CB102" s="26">
        <v>40920</v>
      </c>
      <c r="CC102" s="26">
        <v>43263</v>
      </c>
      <c r="CD102" s="26">
        <v>44789</v>
      </c>
      <c r="CE102" s="26">
        <v>46090</v>
      </c>
      <c r="CF102" s="27">
        <v>49085</v>
      </c>
      <c r="CG102" s="25">
        <v>33017</v>
      </c>
      <c r="CH102" s="26">
        <v>31443</v>
      </c>
      <c r="CI102" s="26">
        <v>29615</v>
      </c>
      <c r="CJ102" s="26">
        <v>28794</v>
      </c>
      <c r="CK102" s="26">
        <v>27435</v>
      </c>
      <c r="CL102" s="26">
        <v>26628</v>
      </c>
      <c r="CM102" s="26">
        <v>25237</v>
      </c>
      <c r="CN102" s="26">
        <v>23219</v>
      </c>
      <c r="CO102" s="26">
        <v>22091</v>
      </c>
      <c r="CP102" s="26">
        <v>19342</v>
      </c>
      <c r="CQ102" s="26">
        <v>16773</v>
      </c>
      <c r="CR102" s="26">
        <v>14209</v>
      </c>
      <c r="CS102" s="26">
        <v>10976</v>
      </c>
      <c r="CT102" s="26">
        <v>9789</v>
      </c>
      <c r="CU102" s="26">
        <v>7851</v>
      </c>
      <c r="CV102" s="26">
        <v>5397</v>
      </c>
      <c r="CW102" s="26">
        <v>3212</v>
      </c>
      <c r="CX102" s="27">
        <v>0</v>
      </c>
      <c r="CY102" s="25">
        <v>34323</v>
      </c>
      <c r="CZ102" s="26">
        <v>36480</v>
      </c>
      <c r="DA102" s="26">
        <v>37787</v>
      </c>
      <c r="DB102" s="26">
        <v>37586</v>
      </c>
      <c r="DC102" s="26">
        <v>39451</v>
      </c>
      <c r="DD102" s="26">
        <v>40299</v>
      </c>
      <c r="DE102" s="26">
        <v>41811</v>
      </c>
      <c r="DF102" s="26">
        <v>43161</v>
      </c>
      <c r="DG102" s="26">
        <v>47706</v>
      </c>
      <c r="DH102" s="26">
        <v>48539</v>
      </c>
      <c r="DI102" s="26">
        <v>49673</v>
      </c>
      <c r="DJ102" s="26">
        <v>51100</v>
      </c>
      <c r="DK102" s="26">
        <v>52254</v>
      </c>
      <c r="DL102" s="27">
        <v>53983</v>
      </c>
      <c r="DM102" s="25">
        <v>36198</v>
      </c>
      <c r="DN102" s="26">
        <v>40275</v>
      </c>
      <c r="DO102" s="26">
        <v>43527</v>
      </c>
      <c r="DP102" s="26">
        <v>46769</v>
      </c>
      <c r="DQ102" s="26">
        <v>51492</v>
      </c>
      <c r="DR102" s="26">
        <v>58775</v>
      </c>
      <c r="DS102" s="26">
        <v>63009</v>
      </c>
      <c r="DT102" s="26">
        <v>70935</v>
      </c>
      <c r="DU102" s="27">
        <v>71897</v>
      </c>
      <c r="DV102" s="25">
        <v>36198</v>
      </c>
      <c r="DW102" s="26">
        <v>38161</v>
      </c>
      <c r="DX102" s="26">
        <v>39631</v>
      </c>
      <c r="DY102" s="26">
        <v>41138</v>
      </c>
      <c r="DZ102" s="26">
        <v>42584</v>
      </c>
      <c r="EA102" s="26">
        <v>41839</v>
      </c>
      <c r="EB102" s="26">
        <v>43026</v>
      </c>
      <c r="EC102" s="26">
        <v>44180</v>
      </c>
      <c r="ED102" s="26">
        <v>45129</v>
      </c>
      <c r="EE102" s="26">
        <v>46166</v>
      </c>
      <c r="EF102" s="26">
        <v>48173</v>
      </c>
      <c r="EG102" s="26">
        <v>49698</v>
      </c>
      <c r="EH102" s="26">
        <v>59542</v>
      </c>
      <c r="EI102" s="26">
        <v>61641</v>
      </c>
      <c r="EJ102" s="26">
        <v>62965</v>
      </c>
      <c r="EK102" s="26">
        <v>64436</v>
      </c>
      <c r="EL102" s="26">
        <v>65786</v>
      </c>
      <c r="EM102" s="26">
        <v>67784</v>
      </c>
      <c r="EN102" s="27">
        <v>69496</v>
      </c>
      <c r="EO102" s="25">
        <v>71897</v>
      </c>
      <c r="EP102" s="26">
        <v>77383</v>
      </c>
      <c r="EQ102" s="26">
        <v>82885</v>
      </c>
      <c r="ER102" s="26">
        <v>86023</v>
      </c>
      <c r="ES102" s="26">
        <v>91259</v>
      </c>
      <c r="ET102" s="26">
        <v>93682</v>
      </c>
      <c r="EU102" s="26">
        <v>95211</v>
      </c>
      <c r="EV102" s="26">
        <v>97472</v>
      </c>
      <c r="EW102" s="27">
        <v>98701</v>
      </c>
      <c r="EX102" s="25">
        <v>44520</v>
      </c>
      <c r="EY102" s="26">
        <v>43284</v>
      </c>
      <c r="EZ102" s="26">
        <v>46025</v>
      </c>
      <c r="FA102" s="26">
        <v>48855</v>
      </c>
      <c r="FB102" s="26">
        <v>50256</v>
      </c>
      <c r="FC102" s="26">
        <v>52085</v>
      </c>
      <c r="FD102" s="26">
        <v>54236</v>
      </c>
      <c r="FE102" s="26">
        <v>58116</v>
      </c>
      <c r="FF102" s="26">
        <v>59683</v>
      </c>
      <c r="FG102" s="26">
        <v>62576</v>
      </c>
      <c r="FH102" s="26">
        <v>64653</v>
      </c>
      <c r="FI102" s="26">
        <v>67028</v>
      </c>
      <c r="FJ102" s="26">
        <v>68634</v>
      </c>
      <c r="FK102" s="26">
        <v>70109</v>
      </c>
      <c r="FL102" s="26">
        <v>76221</v>
      </c>
      <c r="FM102" s="26">
        <v>81192</v>
      </c>
      <c r="FN102" s="27">
        <v>86667</v>
      </c>
      <c r="FO102" s="25">
        <v>63009</v>
      </c>
      <c r="FP102" s="26">
        <v>73012</v>
      </c>
      <c r="FQ102" s="26">
        <v>80386</v>
      </c>
      <c r="FR102" s="26">
        <v>91605</v>
      </c>
      <c r="FS102" s="26">
        <v>108517</v>
      </c>
      <c r="FT102" s="27">
        <v>114749</v>
      </c>
      <c r="FU102" s="221" t="s">
        <v>320</v>
      </c>
      <c r="FV102" s="376"/>
    </row>
    <row r="103" spans="1:178" ht="16" customHeight="1" x14ac:dyDescent="0.3">
      <c r="A103" s="322" t="s">
        <v>86</v>
      </c>
      <c r="B103" s="222" t="s">
        <v>173</v>
      </c>
      <c r="C103" s="31">
        <v>14319</v>
      </c>
      <c r="D103" s="29">
        <v>13177</v>
      </c>
      <c r="E103" s="29">
        <v>12056</v>
      </c>
      <c r="F103" s="29">
        <v>10365</v>
      </c>
      <c r="G103" s="29">
        <v>9304</v>
      </c>
      <c r="H103" s="29">
        <v>8050</v>
      </c>
      <c r="I103" s="29">
        <v>7188</v>
      </c>
      <c r="J103" s="29">
        <v>6041</v>
      </c>
      <c r="K103" s="29">
        <v>4916</v>
      </c>
      <c r="L103" s="29">
        <v>4007</v>
      </c>
      <c r="M103" s="29">
        <v>2093</v>
      </c>
      <c r="N103" s="29">
        <v>0</v>
      </c>
      <c r="O103" s="29">
        <v>1455</v>
      </c>
      <c r="P103" s="29">
        <v>2738</v>
      </c>
      <c r="Q103" s="29">
        <v>3814</v>
      </c>
      <c r="R103" s="29">
        <v>5667</v>
      </c>
      <c r="S103" s="29">
        <v>7943</v>
      </c>
      <c r="T103" s="29">
        <v>9288</v>
      </c>
      <c r="U103" s="29">
        <v>10192</v>
      </c>
      <c r="V103" s="29">
        <v>11524</v>
      </c>
      <c r="W103" s="29">
        <v>12999</v>
      </c>
      <c r="X103" s="29">
        <v>14134</v>
      </c>
      <c r="Y103" s="29">
        <v>16053</v>
      </c>
      <c r="Z103" s="29">
        <v>17365</v>
      </c>
      <c r="AA103" s="29">
        <v>18915</v>
      </c>
      <c r="AB103" s="29">
        <v>21635</v>
      </c>
      <c r="AC103" s="30">
        <v>23599</v>
      </c>
      <c r="AD103" s="31">
        <v>9117</v>
      </c>
      <c r="AE103" s="29">
        <v>6486</v>
      </c>
      <c r="AF103" s="29">
        <v>4864</v>
      </c>
      <c r="AG103" s="29">
        <v>6126</v>
      </c>
      <c r="AH103" s="29">
        <v>7505</v>
      </c>
      <c r="AI103" s="29">
        <v>8978</v>
      </c>
      <c r="AJ103" s="29">
        <v>9919</v>
      </c>
      <c r="AK103" s="29">
        <v>8662</v>
      </c>
      <c r="AL103" s="29">
        <v>7660</v>
      </c>
      <c r="AM103" s="29">
        <v>6786</v>
      </c>
      <c r="AN103" s="29">
        <v>6041</v>
      </c>
      <c r="AO103" s="29">
        <v>7063</v>
      </c>
      <c r="AP103" s="29">
        <v>8087</v>
      </c>
      <c r="AQ103" s="29">
        <v>9387</v>
      </c>
      <c r="AR103" s="29">
        <v>10908</v>
      </c>
      <c r="AS103" s="29">
        <v>12215</v>
      </c>
      <c r="AT103" s="29">
        <v>13152</v>
      </c>
      <c r="AU103" s="29">
        <v>14320</v>
      </c>
      <c r="AV103" s="29">
        <v>17099</v>
      </c>
      <c r="AW103" s="29">
        <v>20114</v>
      </c>
      <c r="AX103" s="29">
        <v>21789</v>
      </c>
      <c r="AY103" s="29">
        <v>23115</v>
      </c>
      <c r="AZ103" s="29">
        <v>24634</v>
      </c>
      <c r="BA103" s="29">
        <v>25700</v>
      </c>
      <c r="BB103" s="29">
        <v>27647</v>
      </c>
      <c r="BC103" s="30">
        <v>29493</v>
      </c>
      <c r="BD103" s="31">
        <v>27750</v>
      </c>
      <c r="BE103" s="29">
        <v>25213</v>
      </c>
      <c r="BF103" s="29">
        <v>24164</v>
      </c>
      <c r="BG103" s="29">
        <v>23037</v>
      </c>
      <c r="BH103" s="29">
        <v>21630</v>
      </c>
      <c r="BI103" s="29">
        <v>19776</v>
      </c>
      <c r="BJ103" s="29">
        <v>16241</v>
      </c>
      <c r="BK103" s="29">
        <v>15280</v>
      </c>
      <c r="BL103" s="29">
        <v>13435</v>
      </c>
      <c r="BM103" s="29">
        <v>12056</v>
      </c>
      <c r="BN103" s="29">
        <v>11631</v>
      </c>
      <c r="BO103" s="29">
        <v>8780</v>
      </c>
      <c r="BP103" s="29">
        <v>7922</v>
      </c>
      <c r="BQ103" s="29">
        <v>7063</v>
      </c>
      <c r="BR103" s="29">
        <v>7994</v>
      </c>
      <c r="BS103" s="29">
        <v>9061</v>
      </c>
      <c r="BT103" s="29">
        <v>10369</v>
      </c>
      <c r="BU103" s="29">
        <v>10156</v>
      </c>
      <c r="BV103" s="29">
        <v>9179</v>
      </c>
      <c r="BW103" s="29">
        <v>8026</v>
      </c>
      <c r="BX103" s="29">
        <v>6889</v>
      </c>
      <c r="BY103" s="29">
        <v>5667</v>
      </c>
      <c r="BZ103" s="29">
        <v>6772</v>
      </c>
      <c r="CA103" s="29">
        <v>8598</v>
      </c>
      <c r="CB103" s="29">
        <v>10389</v>
      </c>
      <c r="CC103" s="29">
        <v>12732</v>
      </c>
      <c r="CD103" s="29">
        <v>14258</v>
      </c>
      <c r="CE103" s="29">
        <v>15559</v>
      </c>
      <c r="CF103" s="30">
        <v>18554</v>
      </c>
      <c r="CG103" s="31">
        <v>12273</v>
      </c>
      <c r="CH103" s="29">
        <v>10699</v>
      </c>
      <c r="CI103" s="29">
        <v>8871</v>
      </c>
      <c r="CJ103" s="29">
        <v>8050</v>
      </c>
      <c r="CK103" s="29">
        <v>8780</v>
      </c>
      <c r="CL103" s="29">
        <v>9587</v>
      </c>
      <c r="CM103" s="29">
        <v>10978</v>
      </c>
      <c r="CN103" s="29">
        <v>12996</v>
      </c>
      <c r="CO103" s="29">
        <v>14124</v>
      </c>
      <c r="CP103" s="29">
        <v>16873</v>
      </c>
      <c r="CQ103" s="29">
        <v>19442</v>
      </c>
      <c r="CR103" s="29">
        <v>20114</v>
      </c>
      <c r="CS103" s="29">
        <v>23347</v>
      </c>
      <c r="CT103" s="29">
        <v>24534</v>
      </c>
      <c r="CU103" s="29">
        <v>26472</v>
      </c>
      <c r="CV103" s="29">
        <v>28926</v>
      </c>
      <c r="CW103" s="29">
        <v>31111</v>
      </c>
      <c r="CX103" s="30">
        <v>34323</v>
      </c>
      <c r="CY103" s="31">
        <v>0</v>
      </c>
      <c r="CZ103" s="29">
        <v>2157</v>
      </c>
      <c r="DA103" s="29">
        <v>3464</v>
      </c>
      <c r="DB103" s="29">
        <v>4864</v>
      </c>
      <c r="DC103" s="29">
        <v>6729</v>
      </c>
      <c r="DD103" s="29">
        <v>7577</v>
      </c>
      <c r="DE103" s="29">
        <v>9089</v>
      </c>
      <c r="DF103" s="29">
        <v>10439</v>
      </c>
      <c r="DG103" s="29">
        <v>14984</v>
      </c>
      <c r="DH103" s="29">
        <v>15817</v>
      </c>
      <c r="DI103" s="29">
        <v>16951</v>
      </c>
      <c r="DJ103" s="29">
        <v>18378</v>
      </c>
      <c r="DK103" s="29">
        <v>19532</v>
      </c>
      <c r="DL103" s="30">
        <v>21261</v>
      </c>
      <c r="DM103" s="31">
        <v>5667</v>
      </c>
      <c r="DN103" s="29">
        <v>9744</v>
      </c>
      <c r="DO103" s="29">
        <v>12996</v>
      </c>
      <c r="DP103" s="29">
        <v>16238</v>
      </c>
      <c r="DQ103" s="29">
        <v>20961</v>
      </c>
      <c r="DR103" s="29">
        <v>28244</v>
      </c>
      <c r="DS103" s="29">
        <v>32478</v>
      </c>
      <c r="DT103" s="29">
        <v>40404</v>
      </c>
      <c r="DU103" s="30">
        <v>41366</v>
      </c>
      <c r="DV103" s="31">
        <v>5667</v>
      </c>
      <c r="DW103" s="29">
        <v>7630</v>
      </c>
      <c r="DX103" s="29">
        <v>9100</v>
      </c>
      <c r="DY103" s="29">
        <v>10607</v>
      </c>
      <c r="DZ103" s="29">
        <v>10725</v>
      </c>
      <c r="EA103" s="29">
        <v>9117</v>
      </c>
      <c r="EB103" s="29">
        <v>10304</v>
      </c>
      <c r="EC103" s="29">
        <v>11458</v>
      </c>
      <c r="ED103" s="29">
        <v>12407</v>
      </c>
      <c r="EE103" s="29">
        <v>13444</v>
      </c>
      <c r="EF103" s="29">
        <v>15451</v>
      </c>
      <c r="EG103" s="29">
        <v>16976</v>
      </c>
      <c r="EH103" s="29">
        <v>26820</v>
      </c>
      <c r="EI103" s="29">
        <v>28919</v>
      </c>
      <c r="EJ103" s="29">
        <v>30243</v>
      </c>
      <c r="EK103" s="29">
        <v>31714</v>
      </c>
      <c r="EL103" s="29">
        <v>33064</v>
      </c>
      <c r="EM103" s="29">
        <v>35062</v>
      </c>
      <c r="EN103" s="30">
        <v>36774</v>
      </c>
      <c r="EO103" s="31">
        <v>41366</v>
      </c>
      <c r="EP103" s="29">
        <v>46852</v>
      </c>
      <c r="EQ103" s="29">
        <v>52354</v>
      </c>
      <c r="ER103" s="29">
        <v>55492</v>
      </c>
      <c r="ES103" s="29">
        <v>60728</v>
      </c>
      <c r="ET103" s="29">
        <v>63151</v>
      </c>
      <c r="EU103" s="29">
        <v>64680</v>
      </c>
      <c r="EV103" s="29">
        <v>66941</v>
      </c>
      <c r="EW103" s="30">
        <v>68170</v>
      </c>
      <c r="EX103" s="31">
        <v>24273</v>
      </c>
      <c r="EY103" s="29">
        <v>23037</v>
      </c>
      <c r="EZ103" s="29">
        <v>25778</v>
      </c>
      <c r="FA103" s="29">
        <v>28608</v>
      </c>
      <c r="FB103" s="29">
        <v>30009</v>
      </c>
      <c r="FC103" s="29">
        <v>31838</v>
      </c>
      <c r="FD103" s="29">
        <v>33989</v>
      </c>
      <c r="FE103" s="29">
        <v>37869</v>
      </c>
      <c r="FF103" s="29">
        <v>39436</v>
      </c>
      <c r="FG103" s="29">
        <v>42329</v>
      </c>
      <c r="FH103" s="29">
        <v>44406</v>
      </c>
      <c r="FI103" s="29">
        <v>46781</v>
      </c>
      <c r="FJ103" s="29">
        <v>48387</v>
      </c>
      <c r="FK103" s="29">
        <v>49862</v>
      </c>
      <c r="FL103" s="29">
        <v>55974</v>
      </c>
      <c r="FM103" s="29">
        <v>60945</v>
      </c>
      <c r="FN103" s="30">
        <v>66420</v>
      </c>
      <c r="FO103" s="31">
        <v>32478</v>
      </c>
      <c r="FP103" s="29">
        <v>42481</v>
      </c>
      <c r="FQ103" s="29">
        <v>49855</v>
      </c>
      <c r="FR103" s="29">
        <v>61074</v>
      </c>
      <c r="FS103" s="29">
        <v>77986</v>
      </c>
      <c r="FT103" s="30">
        <v>84218</v>
      </c>
      <c r="FU103" s="223" t="s">
        <v>173</v>
      </c>
      <c r="FV103" s="368" t="s">
        <v>161</v>
      </c>
    </row>
    <row r="104" spans="1:178" ht="16" customHeight="1" x14ac:dyDescent="0.3">
      <c r="A104" s="323"/>
      <c r="B104" s="180" t="s">
        <v>234</v>
      </c>
      <c r="C104" s="22">
        <v>16476</v>
      </c>
      <c r="D104" s="23">
        <v>15334</v>
      </c>
      <c r="E104" s="23">
        <v>14213</v>
      </c>
      <c r="F104" s="23">
        <v>12522</v>
      </c>
      <c r="G104" s="23">
        <v>11461</v>
      </c>
      <c r="H104" s="23">
        <v>10207</v>
      </c>
      <c r="I104" s="23">
        <v>9345</v>
      </c>
      <c r="J104" s="23">
        <v>8198</v>
      </c>
      <c r="K104" s="23">
        <v>7073</v>
      </c>
      <c r="L104" s="23">
        <v>6164</v>
      </c>
      <c r="M104" s="23">
        <v>4250</v>
      </c>
      <c r="N104" s="23">
        <v>2157</v>
      </c>
      <c r="O104" s="23">
        <v>3612</v>
      </c>
      <c r="P104" s="23">
        <v>4895</v>
      </c>
      <c r="Q104" s="23">
        <v>5971</v>
      </c>
      <c r="R104" s="23">
        <v>7824</v>
      </c>
      <c r="S104" s="23">
        <v>10100</v>
      </c>
      <c r="T104" s="23">
        <v>11445</v>
      </c>
      <c r="U104" s="23">
        <v>12349</v>
      </c>
      <c r="V104" s="23">
        <v>13681</v>
      </c>
      <c r="W104" s="23">
        <v>15156</v>
      </c>
      <c r="X104" s="23">
        <v>16291</v>
      </c>
      <c r="Y104" s="23">
        <v>18210</v>
      </c>
      <c r="Z104" s="23">
        <v>19522</v>
      </c>
      <c r="AA104" s="23">
        <v>21072</v>
      </c>
      <c r="AB104" s="23">
        <v>23792</v>
      </c>
      <c r="AC104" s="24">
        <v>25756</v>
      </c>
      <c r="AD104" s="22">
        <v>6960</v>
      </c>
      <c r="AE104" s="23">
        <v>4329</v>
      </c>
      <c r="AF104" s="23">
        <v>2707</v>
      </c>
      <c r="AG104" s="23">
        <v>3969</v>
      </c>
      <c r="AH104" s="23">
        <v>5348</v>
      </c>
      <c r="AI104" s="23">
        <v>6821</v>
      </c>
      <c r="AJ104" s="23">
        <v>8133</v>
      </c>
      <c r="AK104" s="23">
        <v>9390</v>
      </c>
      <c r="AL104" s="23">
        <v>9817</v>
      </c>
      <c r="AM104" s="23">
        <v>8943</v>
      </c>
      <c r="AN104" s="23">
        <v>8198</v>
      </c>
      <c r="AO104" s="23">
        <v>9220</v>
      </c>
      <c r="AP104" s="23">
        <v>10244</v>
      </c>
      <c r="AQ104" s="23">
        <v>11544</v>
      </c>
      <c r="AR104" s="23">
        <v>13065</v>
      </c>
      <c r="AS104" s="23">
        <v>14372</v>
      </c>
      <c r="AT104" s="23">
        <v>15309</v>
      </c>
      <c r="AU104" s="23">
        <v>16477</v>
      </c>
      <c r="AV104" s="23">
        <v>19256</v>
      </c>
      <c r="AW104" s="23">
        <v>22271</v>
      </c>
      <c r="AX104" s="23">
        <v>23946</v>
      </c>
      <c r="AY104" s="23">
        <v>25272</v>
      </c>
      <c r="AZ104" s="23">
        <v>26791</v>
      </c>
      <c r="BA104" s="23">
        <v>27857</v>
      </c>
      <c r="BB104" s="23">
        <v>29804</v>
      </c>
      <c r="BC104" s="24">
        <v>31650</v>
      </c>
      <c r="BD104" s="22">
        <v>29907</v>
      </c>
      <c r="BE104" s="23">
        <v>27370</v>
      </c>
      <c r="BF104" s="23">
        <v>26321</v>
      </c>
      <c r="BG104" s="23">
        <v>25194</v>
      </c>
      <c r="BH104" s="23">
        <v>23787</v>
      </c>
      <c r="BI104" s="23">
        <v>21933</v>
      </c>
      <c r="BJ104" s="23">
        <v>18398</v>
      </c>
      <c r="BK104" s="23">
        <v>17437</v>
      </c>
      <c r="BL104" s="23">
        <v>15592</v>
      </c>
      <c r="BM104" s="23">
        <v>14213</v>
      </c>
      <c r="BN104" s="23">
        <v>13788</v>
      </c>
      <c r="BO104" s="23">
        <v>10937</v>
      </c>
      <c r="BP104" s="23">
        <v>10079</v>
      </c>
      <c r="BQ104" s="23">
        <v>9220</v>
      </c>
      <c r="BR104" s="23">
        <v>10151</v>
      </c>
      <c r="BS104" s="23">
        <v>11218</v>
      </c>
      <c r="BT104" s="23">
        <v>12526</v>
      </c>
      <c r="BU104" s="23">
        <v>12313</v>
      </c>
      <c r="BV104" s="23">
        <v>11336</v>
      </c>
      <c r="BW104" s="23">
        <v>10183</v>
      </c>
      <c r="BX104" s="23">
        <v>9046</v>
      </c>
      <c r="BY104" s="23">
        <v>7824</v>
      </c>
      <c r="BZ104" s="23">
        <v>8929</v>
      </c>
      <c r="CA104" s="23">
        <v>10755</v>
      </c>
      <c r="CB104" s="23">
        <v>12546</v>
      </c>
      <c r="CC104" s="23">
        <v>14889</v>
      </c>
      <c r="CD104" s="23">
        <v>16415</v>
      </c>
      <c r="CE104" s="23">
        <v>17716</v>
      </c>
      <c r="CF104" s="24">
        <v>20711</v>
      </c>
      <c r="CG104" s="22">
        <v>14430</v>
      </c>
      <c r="CH104" s="23">
        <v>12856</v>
      </c>
      <c r="CI104" s="23">
        <v>11028</v>
      </c>
      <c r="CJ104" s="23">
        <v>10207</v>
      </c>
      <c r="CK104" s="23">
        <v>10937</v>
      </c>
      <c r="CL104" s="23">
        <v>11744</v>
      </c>
      <c r="CM104" s="23">
        <v>13135</v>
      </c>
      <c r="CN104" s="23">
        <v>15153</v>
      </c>
      <c r="CO104" s="23">
        <v>16281</v>
      </c>
      <c r="CP104" s="23">
        <v>19030</v>
      </c>
      <c r="CQ104" s="23">
        <v>21599</v>
      </c>
      <c r="CR104" s="23">
        <v>22271</v>
      </c>
      <c r="CS104" s="23">
        <v>25504</v>
      </c>
      <c r="CT104" s="23">
        <v>26691</v>
      </c>
      <c r="CU104" s="23">
        <v>28629</v>
      </c>
      <c r="CV104" s="23">
        <v>31083</v>
      </c>
      <c r="CW104" s="23">
        <v>33268</v>
      </c>
      <c r="CX104" s="24">
        <v>36480</v>
      </c>
      <c r="CY104" s="22">
        <v>2157</v>
      </c>
      <c r="CZ104" s="23">
        <v>0</v>
      </c>
      <c r="DA104" s="23">
        <v>1307</v>
      </c>
      <c r="DB104" s="23">
        <v>2707</v>
      </c>
      <c r="DC104" s="23">
        <v>4572</v>
      </c>
      <c r="DD104" s="23">
        <v>5420</v>
      </c>
      <c r="DE104" s="23">
        <v>6932</v>
      </c>
      <c r="DF104" s="23">
        <v>8282</v>
      </c>
      <c r="DG104" s="23">
        <v>12827</v>
      </c>
      <c r="DH104" s="23">
        <v>13660</v>
      </c>
      <c r="DI104" s="23">
        <v>14794</v>
      </c>
      <c r="DJ104" s="23">
        <v>16221</v>
      </c>
      <c r="DK104" s="23">
        <v>17375</v>
      </c>
      <c r="DL104" s="24">
        <v>19104</v>
      </c>
      <c r="DM104" s="22">
        <v>7824</v>
      </c>
      <c r="DN104" s="23">
        <v>11901</v>
      </c>
      <c r="DO104" s="23">
        <v>15153</v>
      </c>
      <c r="DP104" s="23">
        <v>18395</v>
      </c>
      <c r="DQ104" s="23">
        <v>23118</v>
      </c>
      <c r="DR104" s="23">
        <v>30401</v>
      </c>
      <c r="DS104" s="23">
        <v>34635</v>
      </c>
      <c r="DT104" s="23">
        <v>42561</v>
      </c>
      <c r="DU104" s="24">
        <v>43523</v>
      </c>
      <c r="DV104" s="22">
        <v>7824</v>
      </c>
      <c r="DW104" s="23">
        <v>9787</v>
      </c>
      <c r="DX104" s="23">
        <v>11257</v>
      </c>
      <c r="DY104" s="23">
        <v>10014</v>
      </c>
      <c r="DZ104" s="23">
        <v>8568</v>
      </c>
      <c r="EA104" s="23">
        <v>6960</v>
      </c>
      <c r="EB104" s="23">
        <v>8147</v>
      </c>
      <c r="EC104" s="23">
        <v>9301</v>
      </c>
      <c r="ED104" s="23">
        <v>10250</v>
      </c>
      <c r="EE104" s="23">
        <v>11287</v>
      </c>
      <c r="EF104" s="23">
        <v>13294</v>
      </c>
      <c r="EG104" s="23">
        <v>14819</v>
      </c>
      <c r="EH104" s="23">
        <v>24663</v>
      </c>
      <c r="EI104" s="23">
        <v>26762</v>
      </c>
      <c r="EJ104" s="23">
        <v>28086</v>
      </c>
      <c r="EK104" s="23">
        <v>29557</v>
      </c>
      <c r="EL104" s="23">
        <v>30907</v>
      </c>
      <c r="EM104" s="23">
        <v>32905</v>
      </c>
      <c r="EN104" s="24">
        <v>34617</v>
      </c>
      <c r="EO104" s="22">
        <v>43523</v>
      </c>
      <c r="EP104" s="23">
        <v>49009</v>
      </c>
      <c r="EQ104" s="23">
        <v>54511</v>
      </c>
      <c r="ER104" s="23">
        <v>57649</v>
      </c>
      <c r="ES104" s="23">
        <v>62885</v>
      </c>
      <c r="ET104" s="23">
        <v>65308</v>
      </c>
      <c r="EU104" s="23">
        <v>66837</v>
      </c>
      <c r="EV104" s="23">
        <v>69098</v>
      </c>
      <c r="EW104" s="24">
        <v>70327</v>
      </c>
      <c r="EX104" s="22">
        <v>26430</v>
      </c>
      <c r="EY104" s="23">
        <v>25194</v>
      </c>
      <c r="EZ104" s="23">
        <v>27935</v>
      </c>
      <c r="FA104" s="23">
        <v>30765</v>
      </c>
      <c r="FB104" s="23">
        <v>32166</v>
      </c>
      <c r="FC104" s="23">
        <v>33995</v>
      </c>
      <c r="FD104" s="23">
        <v>36146</v>
      </c>
      <c r="FE104" s="23">
        <v>40026</v>
      </c>
      <c r="FF104" s="23">
        <v>41593</v>
      </c>
      <c r="FG104" s="23">
        <v>44486</v>
      </c>
      <c r="FH104" s="23">
        <v>46563</v>
      </c>
      <c r="FI104" s="23">
        <v>48938</v>
      </c>
      <c r="FJ104" s="23">
        <v>50544</v>
      </c>
      <c r="FK104" s="23">
        <v>52019</v>
      </c>
      <c r="FL104" s="23">
        <v>58131</v>
      </c>
      <c r="FM104" s="23">
        <v>63102</v>
      </c>
      <c r="FN104" s="24">
        <v>68577</v>
      </c>
      <c r="FO104" s="22">
        <v>34635</v>
      </c>
      <c r="FP104" s="23">
        <v>44638</v>
      </c>
      <c r="FQ104" s="23">
        <v>52012</v>
      </c>
      <c r="FR104" s="23">
        <v>63231</v>
      </c>
      <c r="FS104" s="23">
        <v>80143</v>
      </c>
      <c r="FT104" s="24">
        <v>86375</v>
      </c>
      <c r="FU104" s="189" t="s">
        <v>234</v>
      </c>
      <c r="FV104" s="369"/>
    </row>
    <row r="105" spans="1:178" ht="16" customHeight="1" x14ac:dyDescent="0.3">
      <c r="A105" s="323"/>
      <c r="B105" s="180" t="s">
        <v>235</v>
      </c>
      <c r="C105" s="22">
        <v>17783</v>
      </c>
      <c r="D105" s="23">
        <v>16641</v>
      </c>
      <c r="E105" s="23">
        <v>15520</v>
      </c>
      <c r="F105" s="23">
        <v>13829</v>
      </c>
      <c r="G105" s="23">
        <v>12768</v>
      </c>
      <c r="H105" s="23">
        <v>11514</v>
      </c>
      <c r="I105" s="23">
        <v>10652</v>
      </c>
      <c r="J105" s="23">
        <v>9505</v>
      </c>
      <c r="K105" s="23">
        <v>8380</v>
      </c>
      <c r="L105" s="23">
        <v>7471</v>
      </c>
      <c r="M105" s="23">
        <v>5557</v>
      </c>
      <c r="N105" s="23">
        <v>3464</v>
      </c>
      <c r="O105" s="23">
        <v>4919</v>
      </c>
      <c r="P105" s="23">
        <v>6202</v>
      </c>
      <c r="Q105" s="23">
        <v>7278</v>
      </c>
      <c r="R105" s="23">
        <v>9131</v>
      </c>
      <c r="S105" s="23">
        <v>11407</v>
      </c>
      <c r="T105" s="23">
        <v>12752</v>
      </c>
      <c r="U105" s="23">
        <v>13656</v>
      </c>
      <c r="V105" s="23">
        <v>14988</v>
      </c>
      <c r="W105" s="23">
        <v>16463</v>
      </c>
      <c r="X105" s="23">
        <v>17598</v>
      </c>
      <c r="Y105" s="23">
        <v>19517</v>
      </c>
      <c r="Z105" s="23">
        <v>20829</v>
      </c>
      <c r="AA105" s="23">
        <v>22379</v>
      </c>
      <c r="AB105" s="23">
        <v>25099</v>
      </c>
      <c r="AC105" s="24">
        <v>27063</v>
      </c>
      <c r="AD105" s="22">
        <v>5653</v>
      </c>
      <c r="AE105" s="23">
        <v>3022</v>
      </c>
      <c r="AF105" s="23">
        <v>1400</v>
      </c>
      <c r="AG105" s="23">
        <v>2662</v>
      </c>
      <c r="AH105" s="23">
        <v>4041</v>
      </c>
      <c r="AI105" s="23">
        <v>5514</v>
      </c>
      <c r="AJ105" s="23">
        <v>6826</v>
      </c>
      <c r="AK105" s="23">
        <v>8083</v>
      </c>
      <c r="AL105" s="23">
        <v>9085</v>
      </c>
      <c r="AM105" s="23">
        <v>9959</v>
      </c>
      <c r="AN105" s="23">
        <v>9505</v>
      </c>
      <c r="AO105" s="23">
        <v>10527</v>
      </c>
      <c r="AP105" s="23">
        <v>11551</v>
      </c>
      <c r="AQ105" s="23">
        <v>12851</v>
      </c>
      <c r="AR105" s="23">
        <v>14372</v>
      </c>
      <c r="AS105" s="23">
        <v>15679</v>
      </c>
      <c r="AT105" s="23">
        <v>16616</v>
      </c>
      <c r="AU105" s="23">
        <v>17784</v>
      </c>
      <c r="AV105" s="23">
        <v>20563</v>
      </c>
      <c r="AW105" s="23">
        <v>23578</v>
      </c>
      <c r="AX105" s="23">
        <v>25253</v>
      </c>
      <c r="AY105" s="23">
        <v>26579</v>
      </c>
      <c r="AZ105" s="23">
        <v>28098</v>
      </c>
      <c r="BA105" s="23">
        <v>29164</v>
      </c>
      <c r="BB105" s="23">
        <v>31111</v>
      </c>
      <c r="BC105" s="24">
        <v>32957</v>
      </c>
      <c r="BD105" s="22">
        <v>31214</v>
      </c>
      <c r="BE105" s="23">
        <v>28677</v>
      </c>
      <c r="BF105" s="23">
        <v>27628</v>
      </c>
      <c r="BG105" s="23">
        <v>26501</v>
      </c>
      <c r="BH105" s="23">
        <v>25094</v>
      </c>
      <c r="BI105" s="23">
        <v>23240</v>
      </c>
      <c r="BJ105" s="23">
        <v>19705</v>
      </c>
      <c r="BK105" s="23">
        <v>18744</v>
      </c>
      <c r="BL105" s="23">
        <v>16899</v>
      </c>
      <c r="BM105" s="23">
        <v>15520</v>
      </c>
      <c r="BN105" s="23">
        <v>15095</v>
      </c>
      <c r="BO105" s="23">
        <v>12244</v>
      </c>
      <c r="BP105" s="23">
        <v>11386</v>
      </c>
      <c r="BQ105" s="23">
        <v>10527</v>
      </c>
      <c r="BR105" s="23">
        <v>11458</v>
      </c>
      <c r="BS105" s="23">
        <v>12525</v>
      </c>
      <c r="BT105" s="23">
        <v>13833</v>
      </c>
      <c r="BU105" s="23">
        <v>13620</v>
      </c>
      <c r="BV105" s="23">
        <v>12643</v>
      </c>
      <c r="BW105" s="23">
        <v>11490</v>
      </c>
      <c r="BX105" s="23">
        <v>10353</v>
      </c>
      <c r="BY105" s="23">
        <v>9131</v>
      </c>
      <c r="BZ105" s="23">
        <v>10236</v>
      </c>
      <c r="CA105" s="23">
        <v>12062</v>
      </c>
      <c r="CB105" s="23">
        <v>13853</v>
      </c>
      <c r="CC105" s="23">
        <v>16196</v>
      </c>
      <c r="CD105" s="23">
        <v>17722</v>
      </c>
      <c r="CE105" s="23">
        <v>19023</v>
      </c>
      <c r="CF105" s="24">
        <v>22018</v>
      </c>
      <c r="CG105" s="22">
        <v>15737</v>
      </c>
      <c r="CH105" s="23">
        <v>14163</v>
      </c>
      <c r="CI105" s="23">
        <v>12335</v>
      </c>
      <c r="CJ105" s="23">
        <v>11514</v>
      </c>
      <c r="CK105" s="23">
        <v>12244</v>
      </c>
      <c r="CL105" s="23">
        <v>13051</v>
      </c>
      <c r="CM105" s="23">
        <v>14442</v>
      </c>
      <c r="CN105" s="23">
        <v>16460</v>
      </c>
      <c r="CO105" s="23">
        <v>17588</v>
      </c>
      <c r="CP105" s="23">
        <v>20337</v>
      </c>
      <c r="CQ105" s="23">
        <v>22906</v>
      </c>
      <c r="CR105" s="23">
        <v>23578</v>
      </c>
      <c r="CS105" s="23">
        <v>26811</v>
      </c>
      <c r="CT105" s="23">
        <v>27998</v>
      </c>
      <c r="CU105" s="23">
        <v>29936</v>
      </c>
      <c r="CV105" s="23">
        <v>32390</v>
      </c>
      <c r="CW105" s="23">
        <v>34575</v>
      </c>
      <c r="CX105" s="24">
        <v>37787</v>
      </c>
      <c r="CY105" s="22">
        <v>3464</v>
      </c>
      <c r="CZ105" s="23">
        <v>1307</v>
      </c>
      <c r="DA105" s="23">
        <v>0</v>
      </c>
      <c r="DB105" s="23">
        <v>1400</v>
      </c>
      <c r="DC105" s="23">
        <v>3265</v>
      </c>
      <c r="DD105" s="23">
        <v>4113</v>
      </c>
      <c r="DE105" s="23">
        <v>5625</v>
      </c>
      <c r="DF105" s="23">
        <v>6975</v>
      </c>
      <c r="DG105" s="23">
        <v>11520</v>
      </c>
      <c r="DH105" s="23">
        <v>12353</v>
      </c>
      <c r="DI105" s="23">
        <v>13487</v>
      </c>
      <c r="DJ105" s="23">
        <v>14914</v>
      </c>
      <c r="DK105" s="23">
        <v>16068</v>
      </c>
      <c r="DL105" s="24">
        <v>17797</v>
      </c>
      <c r="DM105" s="22">
        <v>9131</v>
      </c>
      <c r="DN105" s="23">
        <v>13208</v>
      </c>
      <c r="DO105" s="23">
        <v>16460</v>
      </c>
      <c r="DP105" s="23">
        <v>19702</v>
      </c>
      <c r="DQ105" s="23">
        <v>24425</v>
      </c>
      <c r="DR105" s="23">
        <v>31708</v>
      </c>
      <c r="DS105" s="23">
        <v>35942</v>
      </c>
      <c r="DT105" s="23">
        <v>43868</v>
      </c>
      <c r="DU105" s="24">
        <v>44830</v>
      </c>
      <c r="DV105" s="22">
        <v>9131</v>
      </c>
      <c r="DW105" s="23">
        <v>11094</v>
      </c>
      <c r="DX105" s="23">
        <v>10214</v>
      </c>
      <c r="DY105" s="23">
        <v>8707</v>
      </c>
      <c r="DZ105" s="23">
        <v>7261</v>
      </c>
      <c r="EA105" s="23">
        <v>5653</v>
      </c>
      <c r="EB105" s="23">
        <v>6840</v>
      </c>
      <c r="EC105" s="23">
        <v>7994</v>
      </c>
      <c r="ED105" s="23">
        <v>8943</v>
      </c>
      <c r="EE105" s="23">
        <v>9980</v>
      </c>
      <c r="EF105" s="23">
        <v>11987</v>
      </c>
      <c r="EG105" s="23">
        <v>13512</v>
      </c>
      <c r="EH105" s="23">
        <v>23356</v>
      </c>
      <c r="EI105" s="23">
        <v>25455</v>
      </c>
      <c r="EJ105" s="23">
        <v>26779</v>
      </c>
      <c r="EK105" s="23">
        <v>28250</v>
      </c>
      <c r="EL105" s="23">
        <v>29600</v>
      </c>
      <c r="EM105" s="23">
        <v>31598</v>
      </c>
      <c r="EN105" s="24">
        <v>33310</v>
      </c>
      <c r="EO105" s="22">
        <v>44830</v>
      </c>
      <c r="EP105" s="23">
        <v>50316</v>
      </c>
      <c r="EQ105" s="23">
        <v>55818</v>
      </c>
      <c r="ER105" s="23">
        <v>58956</v>
      </c>
      <c r="ES105" s="23">
        <v>64192</v>
      </c>
      <c r="ET105" s="23">
        <v>66615</v>
      </c>
      <c r="EU105" s="23">
        <v>68144</v>
      </c>
      <c r="EV105" s="23">
        <v>70405</v>
      </c>
      <c r="EW105" s="24">
        <v>71634</v>
      </c>
      <c r="EX105" s="22">
        <v>27737</v>
      </c>
      <c r="EY105" s="23">
        <v>26501</v>
      </c>
      <c r="EZ105" s="23">
        <v>29242</v>
      </c>
      <c r="FA105" s="23">
        <v>32072</v>
      </c>
      <c r="FB105" s="23">
        <v>33473</v>
      </c>
      <c r="FC105" s="23">
        <v>35302</v>
      </c>
      <c r="FD105" s="23">
        <v>37453</v>
      </c>
      <c r="FE105" s="23">
        <v>41333</v>
      </c>
      <c r="FF105" s="23">
        <v>42900</v>
      </c>
      <c r="FG105" s="23">
        <v>45793</v>
      </c>
      <c r="FH105" s="23">
        <v>47870</v>
      </c>
      <c r="FI105" s="23">
        <v>50245</v>
      </c>
      <c r="FJ105" s="23">
        <v>51851</v>
      </c>
      <c r="FK105" s="23">
        <v>53326</v>
      </c>
      <c r="FL105" s="23">
        <v>59438</v>
      </c>
      <c r="FM105" s="23">
        <v>64409</v>
      </c>
      <c r="FN105" s="24">
        <v>69884</v>
      </c>
      <c r="FO105" s="22">
        <v>35942</v>
      </c>
      <c r="FP105" s="23">
        <v>45945</v>
      </c>
      <c r="FQ105" s="23">
        <v>53319</v>
      </c>
      <c r="FR105" s="23">
        <v>64538</v>
      </c>
      <c r="FS105" s="23">
        <v>81450</v>
      </c>
      <c r="FT105" s="24">
        <v>87682</v>
      </c>
      <c r="FU105" s="189" t="s">
        <v>235</v>
      </c>
      <c r="FV105" s="369"/>
    </row>
    <row r="106" spans="1:178" ht="16" customHeight="1" x14ac:dyDescent="0.3">
      <c r="A106" s="323"/>
      <c r="B106" s="180" t="s">
        <v>30</v>
      </c>
      <c r="C106" s="22">
        <v>17582</v>
      </c>
      <c r="D106" s="23">
        <v>16440</v>
      </c>
      <c r="E106" s="23">
        <v>15319</v>
      </c>
      <c r="F106" s="23">
        <v>13628</v>
      </c>
      <c r="G106" s="23">
        <v>12567</v>
      </c>
      <c r="H106" s="23">
        <v>11313</v>
      </c>
      <c r="I106" s="23">
        <v>10451</v>
      </c>
      <c r="J106" s="23">
        <v>9304</v>
      </c>
      <c r="K106" s="23">
        <v>9780</v>
      </c>
      <c r="L106" s="23">
        <v>8871</v>
      </c>
      <c r="M106" s="23">
        <v>6957</v>
      </c>
      <c r="N106" s="23">
        <v>4864</v>
      </c>
      <c r="O106" s="23">
        <v>6319</v>
      </c>
      <c r="P106" s="23">
        <v>7602</v>
      </c>
      <c r="Q106" s="23">
        <v>8678</v>
      </c>
      <c r="R106" s="23">
        <v>10531</v>
      </c>
      <c r="S106" s="23">
        <v>12807</v>
      </c>
      <c r="T106" s="23">
        <v>14152</v>
      </c>
      <c r="U106" s="23">
        <v>15056</v>
      </c>
      <c r="V106" s="23">
        <v>16388</v>
      </c>
      <c r="W106" s="23">
        <v>17863</v>
      </c>
      <c r="X106" s="23">
        <v>18998</v>
      </c>
      <c r="Y106" s="23">
        <v>20917</v>
      </c>
      <c r="Z106" s="23">
        <v>22229</v>
      </c>
      <c r="AA106" s="23">
        <v>23779</v>
      </c>
      <c r="AB106" s="23">
        <v>26499</v>
      </c>
      <c r="AC106" s="24">
        <v>28463</v>
      </c>
      <c r="AD106" s="22">
        <v>4253</v>
      </c>
      <c r="AE106" s="23">
        <v>1622</v>
      </c>
      <c r="AF106" s="23">
        <v>0</v>
      </c>
      <c r="AG106" s="23">
        <v>1262</v>
      </c>
      <c r="AH106" s="23">
        <v>2641</v>
      </c>
      <c r="AI106" s="23">
        <v>4114</v>
      </c>
      <c r="AJ106" s="23">
        <v>5426</v>
      </c>
      <c r="AK106" s="23">
        <v>6683</v>
      </c>
      <c r="AL106" s="23">
        <v>7685</v>
      </c>
      <c r="AM106" s="23">
        <v>8559</v>
      </c>
      <c r="AN106" s="23">
        <v>9304</v>
      </c>
      <c r="AO106" s="23">
        <v>10326</v>
      </c>
      <c r="AP106" s="23">
        <v>11350</v>
      </c>
      <c r="AQ106" s="23">
        <v>12650</v>
      </c>
      <c r="AR106" s="23">
        <v>14171</v>
      </c>
      <c r="AS106" s="23">
        <v>15478</v>
      </c>
      <c r="AT106" s="23">
        <v>16415</v>
      </c>
      <c r="AU106" s="23">
        <v>17583</v>
      </c>
      <c r="AV106" s="23">
        <v>20362</v>
      </c>
      <c r="AW106" s="23">
        <v>23377</v>
      </c>
      <c r="AX106" s="23">
        <v>25052</v>
      </c>
      <c r="AY106" s="23">
        <v>26378</v>
      </c>
      <c r="AZ106" s="23">
        <v>27897</v>
      </c>
      <c r="BA106" s="23">
        <v>28963</v>
      </c>
      <c r="BB106" s="23">
        <v>30910</v>
      </c>
      <c r="BC106" s="24">
        <v>32756</v>
      </c>
      <c r="BD106" s="22">
        <v>31013</v>
      </c>
      <c r="BE106" s="23">
        <v>28476</v>
      </c>
      <c r="BF106" s="23">
        <v>27427</v>
      </c>
      <c r="BG106" s="23">
        <v>26300</v>
      </c>
      <c r="BH106" s="23">
        <v>24893</v>
      </c>
      <c r="BI106" s="23">
        <v>23039</v>
      </c>
      <c r="BJ106" s="23">
        <v>19504</v>
      </c>
      <c r="BK106" s="23">
        <v>18543</v>
      </c>
      <c r="BL106" s="23">
        <v>16698</v>
      </c>
      <c r="BM106" s="23">
        <v>15319</v>
      </c>
      <c r="BN106" s="23">
        <v>14894</v>
      </c>
      <c r="BO106" s="23">
        <v>12043</v>
      </c>
      <c r="BP106" s="23">
        <v>11185</v>
      </c>
      <c r="BQ106" s="23">
        <v>10326</v>
      </c>
      <c r="BR106" s="23">
        <v>11257</v>
      </c>
      <c r="BS106" s="23">
        <v>12324</v>
      </c>
      <c r="BT106" s="23">
        <v>13632</v>
      </c>
      <c r="BU106" s="23">
        <v>14775</v>
      </c>
      <c r="BV106" s="23">
        <v>14043</v>
      </c>
      <c r="BW106" s="23">
        <v>12890</v>
      </c>
      <c r="BX106" s="23">
        <v>11753</v>
      </c>
      <c r="BY106" s="23">
        <v>10531</v>
      </c>
      <c r="BZ106" s="23">
        <v>11636</v>
      </c>
      <c r="CA106" s="23">
        <v>13462</v>
      </c>
      <c r="CB106" s="23">
        <v>15253</v>
      </c>
      <c r="CC106" s="23">
        <v>17596</v>
      </c>
      <c r="CD106" s="23">
        <v>19122</v>
      </c>
      <c r="CE106" s="23">
        <v>20423</v>
      </c>
      <c r="CF106" s="24">
        <v>23418</v>
      </c>
      <c r="CG106" s="22">
        <v>15536</v>
      </c>
      <c r="CH106" s="23">
        <v>13962</v>
      </c>
      <c r="CI106" s="23">
        <v>12134</v>
      </c>
      <c r="CJ106" s="23">
        <v>11313</v>
      </c>
      <c r="CK106" s="23">
        <v>12043</v>
      </c>
      <c r="CL106" s="23">
        <v>12850</v>
      </c>
      <c r="CM106" s="23">
        <v>14241</v>
      </c>
      <c r="CN106" s="23">
        <v>16259</v>
      </c>
      <c r="CO106" s="23">
        <v>17387</v>
      </c>
      <c r="CP106" s="23">
        <v>20136</v>
      </c>
      <c r="CQ106" s="23">
        <v>22705</v>
      </c>
      <c r="CR106" s="23">
        <v>23377</v>
      </c>
      <c r="CS106" s="23">
        <v>26610</v>
      </c>
      <c r="CT106" s="23">
        <v>27797</v>
      </c>
      <c r="CU106" s="23">
        <v>29735</v>
      </c>
      <c r="CV106" s="23">
        <v>32189</v>
      </c>
      <c r="CW106" s="23">
        <v>34374</v>
      </c>
      <c r="CX106" s="24">
        <v>37586</v>
      </c>
      <c r="CY106" s="22">
        <v>4864</v>
      </c>
      <c r="CZ106" s="23">
        <v>2707</v>
      </c>
      <c r="DA106" s="23">
        <v>1400</v>
      </c>
      <c r="DB106" s="23">
        <v>0</v>
      </c>
      <c r="DC106" s="23">
        <v>1865</v>
      </c>
      <c r="DD106" s="23">
        <v>2713</v>
      </c>
      <c r="DE106" s="23">
        <v>4225</v>
      </c>
      <c r="DF106" s="23">
        <v>5575</v>
      </c>
      <c r="DG106" s="23">
        <v>10120</v>
      </c>
      <c r="DH106" s="23">
        <v>10953</v>
      </c>
      <c r="DI106" s="23">
        <v>12087</v>
      </c>
      <c r="DJ106" s="23">
        <v>13514</v>
      </c>
      <c r="DK106" s="23">
        <v>14668</v>
      </c>
      <c r="DL106" s="24">
        <v>16397</v>
      </c>
      <c r="DM106" s="22">
        <v>10531</v>
      </c>
      <c r="DN106" s="23">
        <v>14608</v>
      </c>
      <c r="DO106" s="23">
        <v>17860</v>
      </c>
      <c r="DP106" s="23">
        <v>21102</v>
      </c>
      <c r="DQ106" s="23">
        <v>25825</v>
      </c>
      <c r="DR106" s="23">
        <v>33108</v>
      </c>
      <c r="DS106" s="23">
        <v>37342</v>
      </c>
      <c r="DT106" s="23">
        <v>45268</v>
      </c>
      <c r="DU106" s="24">
        <v>46230</v>
      </c>
      <c r="DV106" s="22">
        <v>10531</v>
      </c>
      <c r="DW106" s="23">
        <v>10284</v>
      </c>
      <c r="DX106" s="23">
        <v>8814</v>
      </c>
      <c r="DY106" s="23">
        <v>7307</v>
      </c>
      <c r="DZ106" s="23">
        <v>5861</v>
      </c>
      <c r="EA106" s="23">
        <v>4253</v>
      </c>
      <c r="EB106" s="23">
        <v>5440</v>
      </c>
      <c r="EC106" s="23">
        <v>6594</v>
      </c>
      <c r="ED106" s="23">
        <v>7543</v>
      </c>
      <c r="EE106" s="23">
        <v>8580</v>
      </c>
      <c r="EF106" s="23">
        <v>10587</v>
      </c>
      <c r="EG106" s="23">
        <v>12112</v>
      </c>
      <c r="EH106" s="23">
        <v>21956</v>
      </c>
      <c r="EI106" s="23">
        <v>24055</v>
      </c>
      <c r="EJ106" s="23">
        <v>25379</v>
      </c>
      <c r="EK106" s="23">
        <v>26850</v>
      </c>
      <c r="EL106" s="23">
        <v>28200</v>
      </c>
      <c r="EM106" s="23">
        <v>30198</v>
      </c>
      <c r="EN106" s="24">
        <v>31910</v>
      </c>
      <c r="EO106" s="22">
        <v>46230</v>
      </c>
      <c r="EP106" s="23">
        <v>51716</v>
      </c>
      <c r="EQ106" s="23">
        <v>57218</v>
      </c>
      <c r="ER106" s="23">
        <v>60356</v>
      </c>
      <c r="ES106" s="23">
        <v>65592</v>
      </c>
      <c r="ET106" s="23">
        <v>68015</v>
      </c>
      <c r="EU106" s="23">
        <v>69544</v>
      </c>
      <c r="EV106" s="23">
        <v>71805</v>
      </c>
      <c r="EW106" s="24">
        <v>73034</v>
      </c>
      <c r="EX106" s="22">
        <v>27536</v>
      </c>
      <c r="EY106" s="23">
        <v>26300</v>
      </c>
      <c r="EZ106" s="23">
        <v>29041</v>
      </c>
      <c r="FA106" s="23">
        <v>31871</v>
      </c>
      <c r="FB106" s="23">
        <v>33272</v>
      </c>
      <c r="FC106" s="23">
        <v>35101</v>
      </c>
      <c r="FD106" s="23">
        <v>37252</v>
      </c>
      <c r="FE106" s="23">
        <v>41132</v>
      </c>
      <c r="FF106" s="23">
        <v>42699</v>
      </c>
      <c r="FG106" s="23">
        <v>45592</v>
      </c>
      <c r="FH106" s="23">
        <v>47669</v>
      </c>
      <c r="FI106" s="23">
        <v>50044</v>
      </c>
      <c r="FJ106" s="23">
        <v>51650</v>
      </c>
      <c r="FK106" s="23">
        <v>53125</v>
      </c>
      <c r="FL106" s="23">
        <v>59237</v>
      </c>
      <c r="FM106" s="23">
        <v>64208</v>
      </c>
      <c r="FN106" s="24">
        <v>69683</v>
      </c>
      <c r="FO106" s="22">
        <v>37342</v>
      </c>
      <c r="FP106" s="23">
        <v>47345</v>
      </c>
      <c r="FQ106" s="23">
        <v>54719</v>
      </c>
      <c r="FR106" s="23">
        <v>65938</v>
      </c>
      <c r="FS106" s="23">
        <v>82850</v>
      </c>
      <c r="FT106" s="24">
        <v>89082</v>
      </c>
      <c r="FU106" s="189" t="s">
        <v>190</v>
      </c>
      <c r="FV106" s="369"/>
    </row>
    <row r="107" spans="1:178" ht="16" customHeight="1" x14ac:dyDescent="0.3">
      <c r="A107" s="323"/>
      <c r="B107" s="180" t="s">
        <v>289</v>
      </c>
      <c r="C107" s="22">
        <v>19447</v>
      </c>
      <c r="D107" s="23">
        <v>18305</v>
      </c>
      <c r="E107" s="23">
        <v>17184</v>
      </c>
      <c r="F107" s="23">
        <v>15493</v>
      </c>
      <c r="G107" s="23">
        <v>14432</v>
      </c>
      <c r="H107" s="23">
        <v>13178</v>
      </c>
      <c r="I107" s="23">
        <v>12316</v>
      </c>
      <c r="J107" s="23">
        <v>11169</v>
      </c>
      <c r="K107" s="23">
        <v>11645</v>
      </c>
      <c r="L107" s="23">
        <v>10736</v>
      </c>
      <c r="M107" s="23">
        <v>8822</v>
      </c>
      <c r="N107" s="23">
        <v>6729</v>
      </c>
      <c r="O107" s="23">
        <v>8184</v>
      </c>
      <c r="P107" s="23">
        <v>9467</v>
      </c>
      <c r="Q107" s="23">
        <v>10543</v>
      </c>
      <c r="R107" s="23">
        <v>12396</v>
      </c>
      <c r="S107" s="23">
        <v>14672</v>
      </c>
      <c r="T107" s="23">
        <v>16017</v>
      </c>
      <c r="U107" s="23">
        <v>16921</v>
      </c>
      <c r="V107" s="23">
        <v>18253</v>
      </c>
      <c r="W107" s="23">
        <v>19728</v>
      </c>
      <c r="X107" s="23">
        <v>20863</v>
      </c>
      <c r="Y107" s="23">
        <v>22782</v>
      </c>
      <c r="Z107" s="23">
        <v>24094</v>
      </c>
      <c r="AA107" s="23">
        <v>25644</v>
      </c>
      <c r="AB107" s="23">
        <v>28364</v>
      </c>
      <c r="AC107" s="24">
        <v>30328</v>
      </c>
      <c r="AD107" s="22">
        <v>6118</v>
      </c>
      <c r="AE107" s="23">
        <v>3487</v>
      </c>
      <c r="AF107" s="23">
        <v>1865</v>
      </c>
      <c r="AG107" s="23">
        <v>3127</v>
      </c>
      <c r="AH107" s="23">
        <v>4506</v>
      </c>
      <c r="AI107" s="23">
        <v>5979</v>
      </c>
      <c r="AJ107" s="23">
        <v>7291</v>
      </c>
      <c r="AK107" s="23">
        <v>8548</v>
      </c>
      <c r="AL107" s="23">
        <v>9550</v>
      </c>
      <c r="AM107" s="23">
        <v>10424</v>
      </c>
      <c r="AN107" s="23">
        <v>11169</v>
      </c>
      <c r="AO107" s="23">
        <v>12191</v>
      </c>
      <c r="AP107" s="23">
        <v>13215</v>
      </c>
      <c r="AQ107" s="23">
        <v>14515</v>
      </c>
      <c r="AR107" s="23">
        <v>16036</v>
      </c>
      <c r="AS107" s="23">
        <v>17343</v>
      </c>
      <c r="AT107" s="23">
        <v>18280</v>
      </c>
      <c r="AU107" s="23">
        <v>19448</v>
      </c>
      <c r="AV107" s="23">
        <v>22227</v>
      </c>
      <c r="AW107" s="23">
        <v>25242</v>
      </c>
      <c r="AX107" s="23">
        <v>26917</v>
      </c>
      <c r="AY107" s="23">
        <v>28243</v>
      </c>
      <c r="AZ107" s="23">
        <v>29762</v>
      </c>
      <c r="BA107" s="23">
        <v>30828</v>
      </c>
      <c r="BB107" s="23">
        <v>32775</v>
      </c>
      <c r="BC107" s="24">
        <v>34621</v>
      </c>
      <c r="BD107" s="22">
        <v>32878</v>
      </c>
      <c r="BE107" s="23">
        <v>30341</v>
      </c>
      <c r="BF107" s="23">
        <v>29292</v>
      </c>
      <c r="BG107" s="23">
        <v>28165</v>
      </c>
      <c r="BH107" s="23">
        <v>26758</v>
      </c>
      <c r="BI107" s="23">
        <v>24904</v>
      </c>
      <c r="BJ107" s="23">
        <v>21369</v>
      </c>
      <c r="BK107" s="23">
        <v>20408</v>
      </c>
      <c r="BL107" s="23">
        <v>18563</v>
      </c>
      <c r="BM107" s="23">
        <v>17184</v>
      </c>
      <c r="BN107" s="23">
        <v>16759</v>
      </c>
      <c r="BO107" s="23">
        <v>13908</v>
      </c>
      <c r="BP107" s="23">
        <v>13050</v>
      </c>
      <c r="BQ107" s="23">
        <v>12191</v>
      </c>
      <c r="BR107" s="23">
        <v>13122</v>
      </c>
      <c r="BS107" s="23">
        <v>14189</v>
      </c>
      <c r="BT107" s="23">
        <v>15497</v>
      </c>
      <c r="BU107" s="23">
        <v>16640</v>
      </c>
      <c r="BV107" s="23">
        <v>15908</v>
      </c>
      <c r="BW107" s="23">
        <v>14755</v>
      </c>
      <c r="BX107" s="23">
        <v>13618</v>
      </c>
      <c r="BY107" s="23">
        <v>12396</v>
      </c>
      <c r="BZ107" s="23">
        <v>13501</v>
      </c>
      <c r="CA107" s="23">
        <v>15327</v>
      </c>
      <c r="CB107" s="23">
        <v>17118</v>
      </c>
      <c r="CC107" s="23">
        <v>19461</v>
      </c>
      <c r="CD107" s="23">
        <v>20987</v>
      </c>
      <c r="CE107" s="23">
        <v>22288</v>
      </c>
      <c r="CF107" s="24">
        <v>25283</v>
      </c>
      <c r="CG107" s="22">
        <v>17401</v>
      </c>
      <c r="CH107" s="23">
        <v>15827</v>
      </c>
      <c r="CI107" s="23">
        <v>13999</v>
      </c>
      <c r="CJ107" s="23">
        <v>13178</v>
      </c>
      <c r="CK107" s="23">
        <v>13908</v>
      </c>
      <c r="CL107" s="23">
        <v>14715</v>
      </c>
      <c r="CM107" s="23">
        <v>16106</v>
      </c>
      <c r="CN107" s="23">
        <v>18124</v>
      </c>
      <c r="CO107" s="23">
        <v>19252</v>
      </c>
      <c r="CP107" s="23">
        <v>22001</v>
      </c>
      <c r="CQ107" s="23">
        <v>24570</v>
      </c>
      <c r="CR107" s="23">
        <v>25242</v>
      </c>
      <c r="CS107" s="23">
        <v>28475</v>
      </c>
      <c r="CT107" s="23">
        <v>29662</v>
      </c>
      <c r="CU107" s="23">
        <v>31600</v>
      </c>
      <c r="CV107" s="23">
        <v>34054</v>
      </c>
      <c r="CW107" s="23">
        <v>36239</v>
      </c>
      <c r="CX107" s="24">
        <v>39451</v>
      </c>
      <c r="CY107" s="22">
        <v>6729</v>
      </c>
      <c r="CZ107" s="23">
        <v>4572</v>
      </c>
      <c r="DA107" s="23">
        <v>3265</v>
      </c>
      <c r="DB107" s="23">
        <v>1865</v>
      </c>
      <c r="DC107" s="23">
        <v>0</v>
      </c>
      <c r="DD107" s="23">
        <v>848</v>
      </c>
      <c r="DE107" s="23">
        <v>2360</v>
      </c>
      <c r="DF107" s="23">
        <v>3710</v>
      </c>
      <c r="DG107" s="23">
        <v>8255</v>
      </c>
      <c r="DH107" s="23">
        <v>9088</v>
      </c>
      <c r="DI107" s="23">
        <v>10222</v>
      </c>
      <c r="DJ107" s="23">
        <v>11649</v>
      </c>
      <c r="DK107" s="23">
        <v>12803</v>
      </c>
      <c r="DL107" s="24">
        <v>14532</v>
      </c>
      <c r="DM107" s="22">
        <v>12396</v>
      </c>
      <c r="DN107" s="23">
        <v>16473</v>
      </c>
      <c r="DO107" s="23">
        <v>19725</v>
      </c>
      <c r="DP107" s="23">
        <v>22967</v>
      </c>
      <c r="DQ107" s="23">
        <v>27690</v>
      </c>
      <c r="DR107" s="23">
        <v>34973</v>
      </c>
      <c r="DS107" s="23">
        <v>39207</v>
      </c>
      <c r="DT107" s="23">
        <v>47133</v>
      </c>
      <c r="DU107" s="24">
        <v>48095</v>
      </c>
      <c r="DV107" s="22">
        <v>12396</v>
      </c>
      <c r="DW107" s="23">
        <v>12149</v>
      </c>
      <c r="DX107" s="23">
        <v>10679</v>
      </c>
      <c r="DY107" s="23">
        <v>9172</v>
      </c>
      <c r="DZ107" s="23">
        <v>7726</v>
      </c>
      <c r="EA107" s="23">
        <v>6118</v>
      </c>
      <c r="EB107" s="23">
        <v>7305</v>
      </c>
      <c r="EC107" s="23">
        <v>8459</v>
      </c>
      <c r="ED107" s="23">
        <v>9408</v>
      </c>
      <c r="EE107" s="23">
        <v>10445</v>
      </c>
      <c r="EF107" s="23">
        <v>12452</v>
      </c>
      <c r="EG107" s="23">
        <v>13977</v>
      </c>
      <c r="EH107" s="23">
        <v>23821</v>
      </c>
      <c r="EI107" s="23">
        <v>25920</v>
      </c>
      <c r="EJ107" s="23">
        <v>27244</v>
      </c>
      <c r="EK107" s="23">
        <v>28715</v>
      </c>
      <c r="EL107" s="23">
        <v>30065</v>
      </c>
      <c r="EM107" s="23">
        <v>32063</v>
      </c>
      <c r="EN107" s="24">
        <v>33775</v>
      </c>
      <c r="EO107" s="22">
        <v>48095</v>
      </c>
      <c r="EP107" s="23">
        <v>53581</v>
      </c>
      <c r="EQ107" s="23">
        <v>59083</v>
      </c>
      <c r="ER107" s="23">
        <v>62221</v>
      </c>
      <c r="ES107" s="23">
        <v>67457</v>
      </c>
      <c r="ET107" s="23">
        <v>69880</v>
      </c>
      <c r="EU107" s="23">
        <v>71409</v>
      </c>
      <c r="EV107" s="23">
        <v>73670</v>
      </c>
      <c r="EW107" s="24">
        <v>74899</v>
      </c>
      <c r="EX107" s="22">
        <v>29401</v>
      </c>
      <c r="EY107" s="23">
        <v>28165</v>
      </c>
      <c r="EZ107" s="23">
        <v>30906</v>
      </c>
      <c r="FA107" s="23">
        <v>33736</v>
      </c>
      <c r="FB107" s="23">
        <v>35137</v>
      </c>
      <c r="FC107" s="23">
        <v>36966</v>
      </c>
      <c r="FD107" s="23">
        <v>39117</v>
      </c>
      <c r="FE107" s="23">
        <v>42997</v>
      </c>
      <c r="FF107" s="23">
        <v>44564</v>
      </c>
      <c r="FG107" s="23">
        <v>47457</v>
      </c>
      <c r="FH107" s="23">
        <v>49534</v>
      </c>
      <c r="FI107" s="23">
        <v>51909</v>
      </c>
      <c r="FJ107" s="23">
        <v>53515</v>
      </c>
      <c r="FK107" s="23">
        <v>54990</v>
      </c>
      <c r="FL107" s="23">
        <v>61102</v>
      </c>
      <c r="FM107" s="23">
        <v>66073</v>
      </c>
      <c r="FN107" s="24">
        <v>71548</v>
      </c>
      <c r="FO107" s="22">
        <v>39207</v>
      </c>
      <c r="FP107" s="23">
        <v>49210</v>
      </c>
      <c r="FQ107" s="23">
        <v>56584</v>
      </c>
      <c r="FR107" s="23">
        <v>67803</v>
      </c>
      <c r="FS107" s="23">
        <v>84715</v>
      </c>
      <c r="FT107" s="24">
        <v>90947</v>
      </c>
      <c r="FU107" s="189" t="s">
        <v>236</v>
      </c>
      <c r="FV107" s="369"/>
    </row>
    <row r="108" spans="1:178" ht="16" customHeight="1" x14ac:dyDescent="0.3">
      <c r="A108" s="323"/>
      <c r="B108" s="180" t="s">
        <v>237</v>
      </c>
      <c r="C108" s="22">
        <v>20295</v>
      </c>
      <c r="D108" s="23">
        <v>19153</v>
      </c>
      <c r="E108" s="23">
        <v>18032</v>
      </c>
      <c r="F108" s="23">
        <v>16341</v>
      </c>
      <c r="G108" s="23">
        <v>15280</v>
      </c>
      <c r="H108" s="23">
        <v>14026</v>
      </c>
      <c r="I108" s="23">
        <v>13164</v>
      </c>
      <c r="J108" s="23">
        <v>12017</v>
      </c>
      <c r="K108" s="23">
        <v>12493</v>
      </c>
      <c r="L108" s="23">
        <v>11584</v>
      </c>
      <c r="M108" s="23">
        <v>9670</v>
      </c>
      <c r="N108" s="23">
        <v>7577</v>
      </c>
      <c r="O108" s="23">
        <v>9032</v>
      </c>
      <c r="P108" s="23">
        <v>10315</v>
      </c>
      <c r="Q108" s="23">
        <v>11391</v>
      </c>
      <c r="R108" s="23">
        <v>13244</v>
      </c>
      <c r="S108" s="23">
        <v>15520</v>
      </c>
      <c r="T108" s="23">
        <v>16865</v>
      </c>
      <c r="U108" s="23">
        <v>17769</v>
      </c>
      <c r="V108" s="23">
        <v>19101</v>
      </c>
      <c r="W108" s="23">
        <v>20576</v>
      </c>
      <c r="X108" s="23">
        <v>21711</v>
      </c>
      <c r="Y108" s="23">
        <v>23630</v>
      </c>
      <c r="Z108" s="23">
        <v>24942</v>
      </c>
      <c r="AA108" s="23">
        <v>26492</v>
      </c>
      <c r="AB108" s="23">
        <v>29212</v>
      </c>
      <c r="AC108" s="24">
        <v>31176</v>
      </c>
      <c r="AD108" s="22">
        <v>6966</v>
      </c>
      <c r="AE108" s="23">
        <v>4335</v>
      </c>
      <c r="AF108" s="23">
        <v>2713</v>
      </c>
      <c r="AG108" s="23">
        <v>3975</v>
      </c>
      <c r="AH108" s="23">
        <v>5354</v>
      </c>
      <c r="AI108" s="23">
        <v>6827</v>
      </c>
      <c r="AJ108" s="23">
        <v>8139</v>
      </c>
      <c r="AK108" s="23">
        <v>9396</v>
      </c>
      <c r="AL108" s="23">
        <v>10398</v>
      </c>
      <c r="AM108" s="23">
        <v>11272</v>
      </c>
      <c r="AN108" s="23">
        <v>12017</v>
      </c>
      <c r="AO108" s="23">
        <v>13039</v>
      </c>
      <c r="AP108" s="23">
        <v>14063</v>
      </c>
      <c r="AQ108" s="23">
        <v>15363</v>
      </c>
      <c r="AR108" s="23">
        <v>16884</v>
      </c>
      <c r="AS108" s="23">
        <v>18191</v>
      </c>
      <c r="AT108" s="23">
        <v>19128</v>
      </c>
      <c r="AU108" s="23">
        <v>20296</v>
      </c>
      <c r="AV108" s="23">
        <v>23075</v>
      </c>
      <c r="AW108" s="23">
        <v>26090</v>
      </c>
      <c r="AX108" s="23">
        <v>27765</v>
      </c>
      <c r="AY108" s="23">
        <v>29091</v>
      </c>
      <c r="AZ108" s="23">
        <v>30610</v>
      </c>
      <c r="BA108" s="23">
        <v>31676</v>
      </c>
      <c r="BB108" s="23">
        <v>33623</v>
      </c>
      <c r="BC108" s="24">
        <v>35469</v>
      </c>
      <c r="BD108" s="22">
        <v>33726</v>
      </c>
      <c r="BE108" s="23">
        <v>31189</v>
      </c>
      <c r="BF108" s="23">
        <v>30140</v>
      </c>
      <c r="BG108" s="23">
        <v>29013</v>
      </c>
      <c r="BH108" s="23">
        <v>27606</v>
      </c>
      <c r="BI108" s="23">
        <v>25752</v>
      </c>
      <c r="BJ108" s="23">
        <v>22217</v>
      </c>
      <c r="BK108" s="23">
        <v>21256</v>
      </c>
      <c r="BL108" s="23">
        <v>19411</v>
      </c>
      <c r="BM108" s="23">
        <v>18032</v>
      </c>
      <c r="BN108" s="23">
        <v>17607</v>
      </c>
      <c r="BO108" s="23">
        <v>14756</v>
      </c>
      <c r="BP108" s="23">
        <v>13898</v>
      </c>
      <c r="BQ108" s="23">
        <v>13039</v>
      </c>
      <c r="BR108" s="23">
        <v>13970</v>
      </c>
      <c r="BS108" s="23">
        <v>15037</v>
      </c>
      <c r="BT108" s="23">
        <v>16345</v>
      </c>
      <c r="BU108" s="23">
        <v>17488</v>
      </c>
      <c r="BV108" s="23">
        <v>16756</v>
      </c>
      <c r="BW108" s="23">
        <v>15603</v>
      </c>
      <c r="BX108" s="23">
        <v>14466</v>
      </c>
      <c r="BY108" s="23">
        <v>13244</v>
      </c>
      <c r="BZ108" s="23">
        <v>14349</v>
      </c>
      <c r="CA108" s="23">
        <v>16175</v>
      </c>
      <c r="CB108" s="23">
        <v>17966</v>
      </c>
      <c r="CC108" s="23">
        <v>20309</v>
      </c>
      <c r="CD108" s="23">
        <v>21835</v>
      </c>
      <c r="CE108" s="23">
        <v>23136</v>
      </c>
      <c r="CF108" s="24">
        <v>26131</v>
      </c>
      <c r="CG108" s="22">
        <v>18249</v>
      </c>
      <c r="CH108" s="23">
        <v>16675</v>
      </c>
      <c r="CI108" s="23">
        <v>14847</v>
      </c>
      <c r="CJ108" s="23">
        <v>14026</v>
      </c>
      <c r="CK108" s="23">
        <v>14756</v>
      </c>
      <c r="CL108" s="23">
        <v>15563</v>
      </c>
      <c r="CM108" s="23">
        <v>16954</v>
      </c>
      <c r="CN108" s="23">
        <v>18972</v>
      </c>
      <c r="CO108" s="23">
        <v>20100</v>
      </c>
      <c r="CP108" s="23">
        <v>22849</v>
      </c>
      <c r="CQ108" s="23">
        <v>25418</v>
      </c>
      <c r="CR108" s="23">
        <v>26090</v>
      </c>
      <c r="CS108" s="23">
        <v>29323</v>
      </c>
      <c r="CT108" s="23">
        <v>30510</v>
      </c>
      <c r="CU108" s="23">
        <v>32448</v>
      </c>
      <c r="CV108" s="23">
        <v>34902</v>
      </c>
      <c r="CW108" s="23">
        <v>37087</v>
      </c>
      <c r="CX108" s="24">
        <v>40299</v>
      </c>
      <c r="CY108" s="22">
        <v>7577</v>
      </c>
      <c r="CZ108" s="23">
        <v>5420</v>
      </c>
      <c r="DA108" s="23">
        <v>4113</v>
      </c>
      <c r="DB108" s="23">
        <v>2713</v>
      </c>
      <c r="DC108" s="23">
        <v>848</v>
      </c>
      <c r="DD108" s="23">
        <v>0</v>
      </c>
      <c r="DE108" s="23">
        <v>1512</v>
      </c>
      <c r="DF108" s="23">
        <v>2862</v>
      </c>
      <c r="DG108" s="23">
        <v>7407</v>
      </c>
      <c r="DH108" s="23">
        <v>8240</v>
      </c>
      <c r="DI108" s="23">
        <v>9374</v>
      </c>
      <c r="DJ108" s="23">
        <v>10801</v>
      </c>
      <c r="DK108" s="23">
        <v>11955</v>
      </c>
      <c r="DL108" s="24">
        <v>13684</v>
      </c>
      <c r="DM108" s="22">
        <v>13244</v>
      </c>
      <c r="DN108" s="23">
        <v>17321</v>
      </c>
      <c r="DO108" s="23">
        <v>20573</v>
      </c>
      <c r="DP108" s="23">
        <v>23815</v>
      </c>
      <c r="DQ108" s="23">
        <v>28538</v>
      </c>
      <c r="DR108" s="23">
        <v>35821</v>
      </c>
      <c r="DS108" s="23">
        <v>40055</v>
      </c>
      <c r="DT108" s="23">
        <v>47981</v>
      </c>
      <c r="DU108" s="24">
        <v>48943</v>
      </c>
      <c r="DV108" s="22">
        <v>13244</v>
      </c>
      <c r="DW108" s="23">
        <v>12997</v>
      </c>
      <c r="DX108" s="23">
        <v>11527</v>
      </c>
      <c r="DY108" s="23">
        <v>10020</v>
      </c>
      <c r="DZ108" s="23">
        <v>8574</v>
      </c>
      <c r="EA108" s="23">
        <v>6966</v>
      </c>
      <c r="EB108" s="23">
        <v>8153</v>
      </c>
      <c r="EC108" s="23">
        <v>9307</v>
      </c>
      <c r="ED108" s="23">
        <v>10256</v>
      </c>
      <c r="EE108" s="23">
        <v>11293</v>
      </c>
      <c r="EF108" s="23">
        <v>13300</v>
      </c>
      <c r="EG108" s="23">
        <v>14825</v>
      </c>
      <c r="EH108" s="23">
        <v>24669</v>
      </c>
      <c r="EI108" s="23">
        <v>26768</v>
      </c>
      <c r="EJ108" s="23">
        <v>28092</v>
      </c>
      <c r="EK108" s="23">
        <v>29563</v>
      </c>
      <c r="EL108" s="23">
        <v>30913</v>
      </c>
      <c r="EM108" s="23">
        <v>32911</v>
      </c>
      <c r="EN108" s="24">
        <v>34623</v>
      </c>
      <c r="EO108" s="22">
        <v>48943</v>
      </c>
      <c r="EP108" s="23">
        <v>54429</v>
      </c>
      <c r="EQ108" s="23">
        <v>59931</v>
      </c>
      <c r="ER108" s="23">
        <v>63069</v>
      </c>
      <c r="ES108" s="23">
        <v>68305</v>
      </c>
      <c r="ET108" s="23">
        <v>70728</v>
      </c>
      <c r="EU108" s="23">
        <v>72257</v>
      </c>
      <c r="EV108" s="23">
        <v>74518</v>
      </c>
      <c r="EW108" s="24">
        <v>75747</v>
      </c>
      <c r="EX108" s="22">
        <v>30249</v>
      </c>
      <c r="EY108" s="23">
        <v>29013</v>
      </c>
      <c r="EZ108" s="23">
        <v>31754</v>
      </c>
      <c r="FA108" s="23">
        <v>34584</v>
      </c>
      <c r="FB108" s="23">
        <v>35985</v>
      </c>
      <c r="FC108" s="23">
        <v>37814</v>
      </c>
      <c r="FD108" s="23">
        <v>39965</v>
      </c>
      <c r="FE108" s="23">
        <v>43845</v>
      </c>
      <c r="FF108" s="23">
        <v>45412</v>
      </c>
      <c r="FG108" s="23">
        <v>48305</v>
      </c>
      <c r="FH108" s="23">
        <v>50382</v>
      </c>
      <c r="FI108" s="23">
        <v>52757</v>
      </c>
      <c r="FJ108" s="23">
        <v>54363</v>
      </c>
      <c r="FK108" s="23">
        <v>55838</v>
      </c>
      <c r="FL108" s="23">
        <v>61950</v>
      </c>
      <c r="FM108" s="23">
        <v>66921</v>
      </c>
      <c r="FN108" s="24">
        <v>72396</v>
      </c>
      <c r="FO108" s="22">
        <v>40055</v>
      </c>
      <c r="FP108" s="23">
        <v>50058</v>
      </c>
      <c r="FQ108" s="23">
        <v>57432</v>
      </c>
      <c r="FR108" s="23">
        <v>68651</v>
      </c>
      <c r="FS108" s="23">
        <v>85563</v>
      </c>
      <c r="FT108" s="24">
        <v>91795</v>
      </c>
      <c r="FU108" s="189" t="s">
        <v>78</v>
      </c>
      <c r="FV108" s="369"/>
    </row>
    <row r="109" spans="1:178" ht="16" customHeight="1" x14ac:dyDescent="0.3">
      <c r="A109" s="323"/>
      <c r="B109" s="180" t="s">
        <v>238</v>
      </c>
      <c r="C109" s="22">
        <v>21807</v>
      </c>
      <c r="D109" s="23">
        <v>20665</v>
      </c>
      <c r="E109" s="23">
        <v>19544</v>
      </c>
      <c r="F109" s="23">
        <v>17853</v>
      </c>
      <c r="G109" s="23">
        <v>16792</v>
      </c>
      <c r="H109" s="23">
        <v>15538</v>
      </c>
      <c r="I109" s="23">
        <v>14676</v>
      </c>
      <c r="J109" s="23">
        <v>13529</v>
      </c>
      <c r="K109" s="23">
        <v>14005</v>
      </c>
      <c r="L109" s="23">
        <v>13096</v>
      </c>
      <c r="M109" s="23">
        <v>11182</v>
      </c>
      <c r="N109" s="23">
        <v>9089</v>
      </c>
      <c r="O109" s="23">
        <v>10544</v>
      </c>
      <c r="P109" s="23">
        <v>11827</v>
      </c>
      <c r="Q109" s="23">
        <v>12903</v>
      </c>
      <c r="R109" s="23">
        <v>14756</v>
      </c>
      <c r="S109" s="23">
        <v>17032</v>
      </c>
      <c r="T109" s="23">
        <v>18377</v>
      </c>
      <c r="U109" s="23">
        <v>19281</v>
      </c>
      <c r="V109" s="23">
        <v>20613</v>
      </c>
      <c r="W109" s="23">
        <v>22088</v>
      </c>
      <c r="X109" s="23">
        <v>23223</v>
      </c>
      <c r="Y109" s="23">
        <v>25142</v>
      </c>
      <c r="Z109" s="23">
        <v>26454</v>
      </c>
      <c r="AA109" s="23">
        <v>28004</v>
      </c>
      <c r="AB109" s="23">
        <v>30724</v>
      </c>
      <c r="AC109" s="24">
        <v>32688</v>
      </c>
      <c r="AD109" s="22">
        <v>8478</v>
      </c>
      <c r="AE109" s="23">
        <v>5847</v>
      </c>
      <c r="AF109" s="23">
        <v>4225</v>
      </c>
      <c r="AG109" s="23">
        <v>5487</v>
      </c>
      <c r="AH109" s="23">
        <v>6866</v>
      </c>
      <c r="AI109" s="23">
        <v>8339</v>
      </c>
      <c r="AJ109" s="23">
        <v>9651</v>
      </c>
      <c r="AK109" s="23">
        <v>10908</v>
      </c>
      <c r="AL109" s="23">
        <v>11910</v>
      </c>
      <c r="AM109" s="23">
        <v>12784</v>
      </c>
      <c r="AN109" s="23">
        <v>13529</v>
      </c>
      <c r="AO109" s="23">
        <v>14551</v>
      </c>
      <c r="AP109" s="23">
        <v>15575</v>
      </c>
      <c r="AQ109" s="23">
        <v>16875</v>
      </c>
      <c r="AR109" s="23">
        <v>18396</v>
      </c>
      <c r="AS109" s="23">
        <v>19703</v>
      </c>
      <c r="AT109" s="23">
        <v>20640</v>
      </c>
      <c r="AU109" s="23">
        <v>21808</v>
      </c>
      <c r="AV109" s="23">
        <v>24587</v>
      </c>
      <c r="AW109" s="23">
        <v>27602</v>
      </c>
      <c r="AX109" s="23">
        <v>29277</v>
      </c>
      <c r="AY109" s="23">
        <v>30603</v>
      </c>
      <c r="AZ109" s="23">
        <v>32122</v>
      </c>
      <c r="BA109" s="23">
        <v>33188</v>
      </c>
      <c r="BB109" s="23">
        <v>35135</v>
      </c>
      <c r="BC109" s="24">
        <v>36981</v>
      </c>
      <c r="BD109" s="22">
        <v>35238</v>
      </c>
      <c r="BE109" s="23">
        <v>32701</v>
      </c>
      <c r="BF109" s="23">
        <v>31652</v>
      </c>
      <c r="BG109" s="23">
        <v>30525</v>
      </c>
      <c r="BH109" s="23">
        <v>29118</v>
      </c>
      <c r="BI109" s="23">
        <v>27264</v>
      </c>
      <c r="BJ109" s="23">
        <v>23729</v>
      </c>
      <c r="BK109" s="23">
        <v>22768</v>
      </c>
      <c r="BL109" s="23">
        <v>20923</v>
      </c>
      <c r="BM109" s="23">
        <v>19544</v>
      </c>
      <c r="BN109" s="23">
        <v>19119</v>
      </c>
      <c r="BO109" s="23">
        <v>16268</v>
      </c>
      <c r="BP109" s="23">
        <v>15410</v>
      </c>
      <c r="BQ109" s="23">
        <v>14551</v>
      </c>
      <c r="BR109" s="23">
        <v>15482</v>
      </c>
      <c r="BS109" s="23">
        <v>16549</v>
      </c>
      <c r="BT109" s="23">
        <v>17857</v>
      </c>
      <c r="BU109" s="23">
        <v>19000</v>
      </c>
      <c r="BV109" s="23">
        <v>18268</v>
      </c>
      <c r="BW109" s="23">
        <v>17115</v>
      </c>
      <c r="BX109" s="23">
        <v>15978</v>
      </c>
      <c r="BY109" s="23">
        <v>14756</v>
      </c>
      <c r="BZ109" s="23">
        <v>15861</v>
      </c>
      <c r="CA109" s="23">
        <v>17687</v>
      </c>
      <c r="CB109" s="23">
        <v>19478</v>
      </c>
      <c r="CC109" s="23">
        <v>21821</v>
      </c>
      <c r="CD109" s="23">
        <v>23347</v>
      </c>
      <c r="CE109" s="23">
        <v>24648</v>
      </c>
      <c r="CF109" s="24">
        <v>27643</v>
      </c>
      <c r="CG109" s="22">
        <v>19761</v>
      </c>
      <c r="CH109" s="23">
        <v>18187</v>
      </c>
      <c r="CI109" s="23">
        <v>16359</v>
      </c>
      <c r="CJ109" s="23">
        <v>15538</v>
      </c>
      <c r="CK109" s="23">
        <v>16268</v>
      </c>
      <c r="CL109" s="23">
        <v>17075</v>
      </c>
      <c r="CM109" s="23">
        <v>18466</v>
      </c>
      <c r="CN109" s="23">
        <v>20484</v>
      </c>
      <c r="CO109" s="23">
        <v>21612</v>
      </c>
      <c r="CP109" s="23">
        <v>24361</v>
      </c>
      <c r="CQ109" s="23">
        <v>26930</v>
      </c>
      <c r="CR109" s="23">
        <v>27602</v>
      </c>
      <c r="CS109" s="23">
        <v>30835</v>
      </c>
      <c r="CT109" s="23">
        <v>32022</v>
      </c>
      <c r="CU109" s="23">
        <v>33960</v>
      </c>
      <c r="CV109" s="23">
        <v>36414</v>
      </c>
      <c r="CW109" s="23">
        <v>38599</v>
      </c>
      <c r="CX109" s="24">
        <v>41811</v>
      </c>
      <c r="CY109" s="22">
        <v>9089</v>
      </c>
      <c r="CZ109" s="23">
        <v>6932</v>
      </c>
      <c r="DA109" s="23">
        <v>5625</v>
      </c>
      <c r="DB109" s="23">
        <v>4225</v>
      </c>
      <c r="DC109" s="23">
        <v>2360</v>
      </c>
      <c r="DD109" s="23">
        <v>1512</v>
      </c>
      <c r="DE109" s="23">
        <v>0</v>
      </c>
      <c r="DF109" s="23">
        <v>1350</v>
      </c>
      <c r="DG109" s="23">
        <v>5895</v>
      </c>
      <c r="DH109" s="23">
        <v>6728</v>
      </c>
      <c r="DI109" s="23">
        <v>7862</v>
      </c>
      <c r="DJ109" s="23">
        <v>9289</v>
      </c>
      <c r="DK109" s="23">
        <v>10443</v>
      </c>
      <c r="DL109" s="24">
        <v>12172</v>
      </c>
      <c r="DM109" s="22">
        <v>14756</v>
      </c>
      <c r="DN109" s="23">
        <v>18833</v>
      </c>
      <c r="DO109" s="23">
        <v>22085</v>
      </c>
      <c r="DP109" s="23">
        <v>25327</v>
      </c>
      <c r="DQ109" s="23">
        <v>30050</v>
      </c>
      <c r="DR109" s="23">
        <v>37333</v>
      </c>
      <c r="DS109" s="23">
        <v>41567</v>
      </c>
      <c r="DT109" s="23">
        <v>49493</v>
      </c>
      <c r="DU109" s="24">
        <v>50455</v>
      </c>
      <c r="DV109" s="22">
        <v>14756</v>
      </c>
      <c r="DW109" s="23">
        <v>14509</v>
      </c>
      <c r="DX109" s="23">
        <v>13039</v>
      </c>
      <c r="DY109" s="23">
        <v>11532</v>
      </c>
      <c r="DZ109" s="23">
        <v>10086</v>
      </c>
      <c r="EA109" s="23">
        <v>8478</v>
      </c>
      <c r="EB109" s="23">
        <v>9665</v>
      </c>
      <c r="EC109" s="23">
        <v>10819</v>
      </c>
      <c r="ED109" s="23">
        <v>11768</v>
      </c>
      <c r="EE109" s="23">
        <v>12805</v>
      </c>
      <c r="EF109" s="23">
        <v>14812</v>
      </c>
      <c r="EG109" s="23">
        <v>16337</v>
      </c>
      <c r="EH109" s="23">
        <v>26181</v>
      </c>
      <c r="EI109" s="23">
        <v>28280</v>
      </c>
      <c r="EJ109" s="23">
        <v>29604</v>
      </c>
      <c r="EK109" s="23">
        <v>31075</v>
      </c>
      <c r="EL109" s="23">
        <v>32425</v>
      </c>
      <c r="EM109" s="23">
        <v>34423</v>
      </c>
      <c r="EN109" s="24">
        <v>36135</v>
      </c>
      <c r="EO109" s="22">
        <v>50455</v>
      </c>
      <c r="EP109" s="23">
        <v>55941</v>
      </c>
      <c r="EQ109" s="23">
        <v>61443</v>
      </c>
      <c r="ER109" s="23">
        <v>64581</v>
      </c>
      <c r="ES109" s="23">
        <v>69817</v>
      </c>
      <c r="ET109" s="23">
        <v>72240</v>
      </c>
      <c r="EU109" s="23">
        <v>73769</v>
      </c>
      <c r="EV109" s="23">
        <v>76030</v>
      </c>
      <c r="EW109" s="24">
        <v>77259</v>
      </c>
      <c r="EX109" s="22">
        <v>31761</v>
      </c>
      <c r="EY109" s="23">
        <v>30525</v>
      </c>
      <c r="EZ109" s="23">
        <v>33266</v>
      </c>
      <c r="FA109" s="23">
        <v>36096</v>
      </c>
      <c r="FB109" s="23">
        <v>37497</v>
      </c>
      <c r="FC109" s="23">
        <v>39326</v>
      </c>
      <c r="FD109" s="23">
        <v>41477</v>
      </c>
      <c r="FE109" s="23">
        <v>45357</v>
      </c>
      <c r="FF109" s="23">
        <v>46924</v>
      </c>
      <c r="FG109" s="23">
        <v>49817</v>
      </c>
      <c r="FH109" s="23">
        <v>51894</v>
      </c>
      <c r="FI109" s="23">
        <v>54269</v>
      </c>
      <c r="FJ109" s="23">
        <v>55875</v>
      </c>
      <c r="FK109" s="23">
        <v>57350</v>
      </c>
      <c r="FL109" s="23">
        <v>63462</v>
      </c>
      <c r="FM109" s="23">
        <v>68433</v>
      </c>
      <c r="FN109" s="24">
        <v>73908</v>
      </c>
      <c r="FO109" s="22">
        <v>41567</v>
      </c>
      <c r="FP109" s="23">
        <v>51570</v>
      </c>
      <c r="FQ109" s="23">
        <v>58944</v>
      </c>
      <c r="FR109" s="23">
        <v>70163</v>
      </c>
      <c r="FS109" s="23">
        <v>87075</v>
      </c>
      <c r="FT109" s="24">
        <v>93307</v>
      </c>
      <c r="FU109" s="189" t="s">
        <v>238</v>
      </c>
      <c r="FV109" s="369"/>
    </row>
    <row r="110" spans="1:178" ht="16" customHeight="1" x14ac:dyDescent="0.3">
      <c r="A110" s="323"/>
      <c r="B110" s="180" t="s">
        <v>239</v>
      </c>
      <c r="C110" s="22">
        <v>23157</v>
      </c>
      <c r="D110" s="23">
        <v>22015</v>
      </c>
      <c r="E110" s="23">
        <v>20894</v>
      </c>
      <c r="F110" s="23">
        <v>19203</v>
      </c>
      <c r="G110" s="23">
        <v>18142</v>
      </c>
      <c r="H110" s="23">
        <v>16888</v>
      </c>
      <c r="I110" s="23">
        <v>16026</v>
      </c>
      <c r="J110" s="23">
        <v>14879</v>
      </c>
      <c r="K110" s="23">
        <v>15355</v>
      </c>
      <c r="L110" s="23">
        <v>14446</v>
      </c>
      <c r="M110" s="23">
        <v>12532</v>
      </c>
      <c r="N110" s="23">
        <v>10439</v>
      </c>
      <c r="O110" s="23">
        <v>11894</v>
      </c>
      <c r="P110" s="23">
        <v>13177</v>
      </c>
      <c r="Q110" s="23">
        <v>14253</v>
      </c>
      <c r="R110" s="23">
        <v>16106</v>
      </c>
      <c r="S110" s="23">
        <v>18382</v>
      </c>
      <c r="T110" s="23">
        <v>19727</v>
      </c>
      <c r="U110" s="23">
        <v>20631</v>
      </c>
      <c r="V110" s="23">
        <v>21963</v>
      </c>
      <c r="W110" s="23">
        <v>23438</v>
      </c>
      <c r="X110" s="23">
        <v>24573</v>
      </c>
      <c r="Y110" s="23">
        <v>26492</v>
      </c>
      <c r="Z110" s="23">
        <v>27804</v>
      </c>
      <c r="AA110" s="23">
        <v>29354</v>
      </c>
      <c r="AB110" s="23">
        <v>32074</v>
      </c>
      <c r="AC110" s="24">
        <v>34038</v>
      </c>
      <c r="AD110" s="22">
        <v>9828</v>
      </c>
      <c r="AE110" s="23">
        <v>7197</v>
      </c>
      <c r="AF110" s="23">
        <v>5575</v>
      </c>
      <c r="AG110" s="23">
        <v>6837</v>
      </c>
      <c r="AH110" s="23">
        <v>8216</v>
      </c>
      <c r="AI110" s="23">
        <v>9689</v>
      </c>
      <c r="AJ110" s="23">
        <v>11001</v>
      </c>
      <c r="AK110" s="23">
        <v>12258</v>
      </c>
      <c r="AL110" s="23">
        <v>13260</v>
      </c>
      <c r="AM110" s="23">
        <v>14134</v>
      </c>
      <c r="AN110" s="23">
        <v>14879</v>
      </c>
      <c r="AO110" s="23">
        <v>15901</v>
      </c>
      <c r="AP110" s="23">
        <v>16925</v>
      </c>
      <c r="AQ110" s="23">
        <v>18225</v>
      </c>
      <c r="AR110" s="23">
        <v>19746</v>
      </c>
      <c r="AS110" s="23">
        <v>21053</v>
      </c>
      <c r="AT110" s="23">
        <v>21990</v>
      </c>
      <c r="AU110" s="23">
        <v>23158</v>
      </c>
      <c r="AV110" s="23">
        <v>25937</v>
      </c>
      <c r="AW110" s="23">
        <v>28952</v>
      </c>
      <c r="AX110" s="23">
        <v>30627</v>
      </c>
      <c r="AY110" s="23">
        <v>31953</v>
      </c>
      <c r="AZ110" s="23">
        <v>33472</v>
      </c>
      <c r="BA110" s="23">
        <v>34538</v>
      </c>
      <c r="BB110" s="23">
        <v>36485</v>
      </c>
      <c r="BC110" s="24">
        <v>38331</v>
      </c>
      <c r="BD110" s="22">
        <v>36588</v>
      </c>
      <c r="BE110" s="23">
        <v>34051</v>
      </c>
      <c r="BF110" s="23">
        <v>33002</v>
      </c>
      <c r="BG110" s="23">
        <v>31875</v>
      </c>
      <c r="BH110" s="23">
        <v>30468</v>
      </c>
      <c r="BI110" s="23">
        <v>28614</v>
      </c>
      <c r="BJ110" s="23">
        <v>25079</v>
      </c>
      <c r="BK110" s="23">
        <v>24118</v>
      </c>
      <c r="BL110" s="23">
        <v>22273</v>
      </c>
      <c r="BM110" s="23">
        <v>20894</v>
      </c>
      <c r="BN110" s="23">
        <v>20469</v>
      </c>
      <c r="BO110" s="23">
        <v>17618</v>
      </c>
      <c r="BP110" s="23">
        <v>16760</v>
      </c>
      <c r="BQ110" s="23">
        <v>15901</v>
      </c>
      <c r="BR110" s="23">
        <v>16832</v>
      </c>
      <c r="BS110" s="23">
        <v>17899</v>
      </c>
      <c r="BT110" s="23">
        <v>19207</v>
      </c>
      <c r="BU110" s="23">
        <v>20350</v>
      </c>
      <c r="BV110" s="23">
        <v>19618</v>
      </c>
      <c r="BW110" s="23">
        <v>18465</v>
      </c>
      <c r="BX110" s="23">
        <v>17328</v>
      </c>
      <c r="BY110" s="23">
        <v>16106</v>
      </c>
      <c r="BZ110" s="23">
        <v>17211</v>
      </c>
      <c r="CA110" s="23">
        <v>19037</v>
      </c>
      <c r="CB110" s="23">
        <v>20828</v>
      </c>
      <c r="CC110" s="23">
        <v>23171</v>
      </c>
      <c r="CD110" s="23">
        <v>24697</v>
      </c>
      <c r="CE110" s="23">
        <v>25998</v>
      </c>
      <c r="CF110" s="24">
        <v>28993</v>
      </c>
      <c r="CG110" s="22">
        <v>21111</v>
      </c>
      <c r="CH110" s="23">
        <v>19537</v>
      </c>
      <c r="CI110" s="23">
        <v>17709</v>
      </c>
      <c r="CJ110" s="23">
        <v>16888</v>
      </c>
      <c r="CK110" s="23">
        <v>17618</v>
      </c>
      <c r="CL110" s="23">
        <v>18425</v>
      </c>
      <c r="CM110" s="23">
        <v>19816</v>
      </c>
      <c r="CN110" s="23">
        <v>21834</v>
      </c>
      <c r="CO110" s="23">
        <v>22962</v>
      </c>
      <c r="CP110" s="23">
        <v>25711</v>
      </c>
      <c r="CQ110" s="23">
        <v>28280</v>
      </c>
      <c r="CR110" s="23">
        <v>28952</v>
      </c>
      <c r="CS110" s="23">
        <v>32185</v>
      </c>
      <c r="CT110" s="23">
        <v>33372</v>
      </c>
      <c r="CU110" s="23">
        <v>35310</v>
      </c>
      <c r="CV110" s="23">
        <v>37764</v>
      </c>
      <c r="CW110" s="23">
        <v>39949</v>
      </c>
      <c r="CX110" s="24">
        <v>43161</v>
      </c>
      <c r="CY110" s="22">
        <v>10439</v>
      </c>
      <c r="CZ110" s="23">
        <v>8282</v>
      </c>
      <c r="DA110" s="23">
        <v>6975</v>
      </c>
      <c r="DB110" s="23">
        <v>5575</v>
      </c>
      <c r="DC110" s="23">
        <v>3710</v>
      </c>
      <c r="DD110" s="23">
        <v>2862</v>
      </c>
      <c r="DE110" s="23">
        <v>1350</v>
      </c>
      <c r="DF110" s="23">
        <v>0</v>
      </c>
      <c r="DG110" s="23">
        <v>4545</v>
      </c>
      <c r="DH110" s="23">
        <v>5378</v>
      </c>
      <c r="DI110" s="23">
        <v>6512</v>
      </c>
      <c r="DJ110" s="23">
        <v>7939</v>
      </c>
      <c r="DK110" s="23">
        <v>9093</v>
      </c>
      <c r="DL110" s="24">
        <v>10822</v>
      </c>
      <c r="DM110" s="22">
        <v>16106</v>
      </c>
      <c r="DN110" s="23">
        <v>20183</v>
      </c>
      <c r="DO110" s="23">
        <v>23435</v>
      </c>
      <c r="DP110" s="23">
        <v>26677</v>
      </c>
      <c r="DQ110" s="23">
        <v>31400</v>
      </c>
      <c r="DR110" s="23">
        <v>38683</v>
      </c>
      <c r="DS110" s="23">
        <v>42917</v>
      </c>
      <c r="DT110" s="23">
        <v>50843</v>
      </c>
      <c r="DU110" s="24">
        <v>51805</v>
      </c>
      <c r="DV110" s="22">
        <v>16106</v>
      </c>
      <c r="DW110" s="23">
        <v>15859</v>
      </c>
      <c r="DX110" s="23">
        <v>14389</v>
      </c>
      <c r="DY110" s="23">
        <v>12882</v>
      </c>
      <c r="DZ110" s="23">
        <v>11436</v>
      </c>
      <c r="EA110" s="23">
        <v>9828</v>
      </c>
      <c r="EB110" s="23">
        <v>11015</v>
      </c>
      <c r="EC110" s="23">
        <v>12169</v>
      </c>
      <c r="ED110" s="23">
        <v>13118</v>
      </c>
      <c r="EE110" s="23">
        <v>14155</v>
      </c>
      <c r="EF110" s="23">
        <v>16162</v>
      </c>
      <c r="EG110" s="23">
        <v>17687</v>
      </c>
      <c r="EH110" s="23">
        <v>27531</v>
      </c>
      <c r="EI110" s="23">
        <v>29630</v>
      </c>
      <c r="EJ110" s="23">
        <v>30954</v>
      </c>
      <c r="EK110" s="23">
        <v>32425</v>
      </c>
      <c r="EL110" s="23">
        <v>33775</v>
      </c>
      <c r="EM110" s="23">
        <v>35773</v>
      </c>
      <c r="EN110" s="24">
        <v>37485</v>
      </c>
      <c r="EO110" s="22">
        <v>51805</v>
      </c>
      <c r="EP110" s="23">
        <v>57291</v>
      </c>
      <c r="EQ110" s="23">
        <v>62793</v>
      </c>
      <c r="ER110" s="23">
        <v>65931</v>
      </c>
      <c r="ES110" s="23">
        <v>71167</v>
      </c>
      <c r="ET110" s="23">
        <v>73590</v>
      </c>
      <c r="EU110" s="23">
        <v>75119</v>
      </c>
      <c r="EV110" s="23">
        <v>77380</v>
      </c>
      <c r="EW110" s="24">
        <v>78609</v>
      </c>
      <c r="EX110" s="22">
        <v>33111</v>
      </c>
      <c r="EY110" s="23">
        <v>31875</v>
      </c>
      <c r="EZ110" s="23">
        <v>34616</v>
      </c>
      <c r="FA110" s="23">
        <v>37446</v>
      </c>
      <c r="FB110" s="23">
        <v>38847</v>
      </c>
      <c r="FC110" s="23">
        <v>40676</v>
      </c>
      <c r="FD110" s="23">
        <v>42827</v>
      </c>
      <c r="FE110" s="23">
        <v>46707</v>
      </c>
      <c r="FF110" s="23">
        <v>48274</v>
      </c>
      <c r="FG110" s="23">
        <v>51167</v>
      </c>
      <c r="FH110" s="23">
        <v>53244</v>
      </c>
      <c r="FI110" s="23">
        <v>55619</v>
      </c>
      <c r="FJ110" s="23">
        <v>57225</v>
      </c>
      <c r="FK110" s="23">
        <v>58700</v>
      </c>
      <c r="FL110" s="23">
        <v>64812</v>
      </c>
      <c r="FM110" s="23">
        <v>69783</v>
      </c>
      <c r="FN110" s="24">
        <v>75258</v>
      </c>
      <c r="FO110" s="22">
        <v>42917</v>
      </c>
      <c r="FP110" s="23">
        <v>52920</v>
      </c>
      <c r="FQ110" s="23">
        <v>60294</v>
      </c>
      <c r="FR110" s="23">
        <v>71513</v>
      </c>
      <c r="FS110" s="23">
        <v>88425</v>
      </c>
      <c r="FT110" s="24">
        <v>94657</v>
      </c>
      <c r="FU110" s="189" t="s">
        <v>239</v>
      </c>
      <c r="FV110" s="369"/>
    </row>
    <row r="111" spans="1:178" ht="16" customHeight="1" x14ac:dyDescent="0.3">
      <c r="A111" s="323"/>
      <c r="B111" s="180" t="s">
        <v>544</v>
      </c>
      <c r="C111" s="22">
        <v>27702</v>
      </c>
      <c r="D111" s="23">
        <v>26560</v>
      </c>
      <c r="E111" s="23">
        <v>25439</v>
      </c>
      <c r="F111" s="23">
        <v>23748</v>
      </c>
      <c r="G111" s="23">
        <v>22687</v>
      </c>
      <c r="H111" s="23">
        <v>21433</v>
      </c>
      <c r="I111" s="23">
        <v>20571</v>
      </c>
      <c r="J111" s="23">
        <v>19424</v>
      </c>
      <c r="K111" s="23">
        <v>19900</v>
      </c>
      <c r="L111" s="23">
        <v>18991</v>
      </c>
      <c r="M111" s="23">
        <v>17077</v>
      </c>
      <c r="N111" s="23">
        <v>14984</v>
      </c>
      <c r="O111" s="23">
        <v>16439</v>
      </c>
      <c r="P111" s="23">
        <v>17722</v>
      </c>
      <c r="Q111" s="23">
        <v>18798</v>
      </c>
      <c r="R111" s="23">
        <v>20651</v>
      </c>
      <c r="S111" s="23">
        <v>22927</v>
      </c>
      <c r="T111" s="23">
        <v>24272</v>
      </c>
      <c r="U111" s="23">
        <v>25176</v>
      </c>
      <c r="V111" s="23">
        <v>26508</v>
      </c>
      <c r="W111" s="23">
        <v>27983</v>
      </c>
      <c r="X111" s="23">
        <v>29118</v>
      </c>
      <c r="Y111" s="23">
        <v>31037</v>
      </c>
      <c r="Z111" s="23">
        <v>32349</v>
      </c>
      <c r="AA111" s="23">
        <v>33899</v>
      </c>
      <c r="AB111" s="23">
        <v>36619</v>
      </c>
      <c r="AC111" s="24">
        <v>38583</v>
      </c>
      <c r="AD111" s="22">
        <v>14373</v>
      </c>
      <c r="AE111" s="23">
        <v>11742</v>
      </c>
      <c r="AF111" s="23">
        <v>10120</v>
      </c>
      <c r="AG111" s="23">
        <v>11382</v>
      </c>
      <c r="AH111" s="23">
        <v>12761</v>
      </c>
      <c r="AI111" s="23">
        <v>14234</v>
      </c>
      <c r="AJ111" s="23">
        <v>15546</v>
      </c>
      <c r="AK111" s="23">
        <v>16803</v>
      </c>
      <c r="AL111" s="23">
        <v>17805</v>
      </c>
      <c r="AM111" s="23">
        <v>18679</v>
      </c>
      <c r="AN111" s="23">
        <v>19424</v>
      </c>
      <c r="AO111" s="23">
        <v>20446</v>
      </c>
      <c r="AP111" s="23">
        <v>21470</v>
      </c>
      <c r="AQ111" s="23">
        <v>22770</v>
      </c>
      <c r="AR111" s="23">
        <v>24291</v>
      </c>
      <c r="AS111" s="23">
        <v>25598</v>
      </c>
      <c r="AT111" s="23">
        <v>26535</v>
      </c>
      <c r="AU111" s="23">
        <v>27703</v>
      </c>
      <c r="AV111" s="23">
        <v>30482</v>
      </c>
      <c r="AW111" s="23">
        <v>33497</v>
      </c>
      <c r="AX111" s="23">
        <v>35172</v>
      </c>
      <c r="AY111" s="23">
        <v>36498</v>
      </c>
      <c r="AZ111" s="23">
        <v>38017</v>
      </c>
      <c r="BA111" s="23">
        <v>39083</v>
      </c>
      <c r="BB111" s="23">
        <v>41030</v>
      </c>
      <c r="BC111" s="24">
        <v>42876</v>
      </c>
      <c r="BD111" s="22">
        <v>41133</v>
      </c>
      <c r="BE111" s="23">
        <v>38596</v>
      </c>
      <c r="BF111" s="23">
        <v>37547</v>
      </c>
      <c r="BG111" s="23">
        <v>36420</v>
      </c>
      <c r="BH111" s="23">
        <v>35013</v>
      </c>
      <c r="BI111" s="23">
        <v>33159</v>
      </c>
      <c r="BJ111" s="23">
        <v>29624</v>
      </c>
      <c r="BK111" s="23">
        <v>28663</v>
      </c>
      <c r="BL111" s="23">
        <v>26818</v>
      </c>
      <c r="BM111" s="23">
        <v>25439</v>
      </c>
      <c r="BN111" s="23">
        <v>25014</v>
      </c>
      <c r="BO111" s="23">
        <v>22163</v>
      </c>
      <c r="BP111" s="23">
        <v>21305</v>
      </c>
      <c r="BQ111" s="23">
        <v>20446</v>
      </c>
      <c r="BR111" s="23">
        <v>21377</v>
      </c>
      <c r="BS111" s="23">
        <v>22444</v>
      </c>
      <c r="BT111" s="23">
        <v>23752</v>
      </c>
      <c r="BU111" s="23">
        <v>24895</v>
      </c>
      <c r="BV111" s="23">
        <v>24163</v>
      </c>
      <c r="BW111" s="23">
        <v>23010</v>
      </c>
      <c r="BX111" s="23">
        <v>21873</v>
      </c>
      <c r="BY111" s="23">
        <v>20651</v>
      </c>
      <c r="BZ111" s="23">
        <v>21756</v>
      </c>
      <c r="CA111" s="23">
        <v>23582</v>
      </c>
      <c r="CB111" s="23">
        <v>25373</v>
      </c>
      <c r="CC111" s="23">
        <v>27716</v>
      </c>
      <c r="CD111" s="23">
        <v>29242</v>
      </c>
      <c r="CE111" s="23">
        <v>30543</v>
      </c>
      <c r="CF111" s="24">
        <v>33538</v>
      </c>
      <c r="CG111" s="22">
        <v>25656</v>
      </c>
      <c r="CH111" s="23">
        <v>24082</v>
      </c>
      <c r="CI111" s="23">
        <v>22254</v>
      </c>
      <c r="CJ111" s="23">
        <v>21433</v>
      </c>
      <c r="CK111" s="23">
        <v>22163</v>
      </c>
      <c r="CL111" s="23">
        <v>22970</v>
      </c>
      <c r="CM111" s="23">
        <v>24361</v>
      </c>
      <c r="CN111" s="23">
        <v>26379</v>
      </c>
      <c r="CO111" s="23">
        <v>27507</v>
      </c>
      <c r="CP111" s="23">
        <v>30256</v>
      </c>
      <c r="CQ111" s="23">
        <v>32825</v>
      </c>
      <c r="CR111" s="23">
        <v>33497</v>
      </c>
      <c r="CS111" s="23">
        <v>36730</v>
      </c>
      <c r="CT111" s="23">
        <v>37917</v>
      </c>
      <c r="CU111" s="23">
        <v>39855</v>
      </c>
      <c r="CV111" s="23">
        <v>42309</v>
      </c>
      <c r="CW111" s="23">
        <v>44494</v>
      </c>
      <c r="CX111" s="24">
        <v>47706</v>
      </c>
      <c r="CY111" s="22">
        <v>14984</v>
      </c>
      <c r="CZ111" s="23">
        <v>12827</v>
      </c>
      <c r="DA111" s="23">
        <v>11520</v>
      </c>
      <c r="DB111" s="23">
        <v>10120</v>
      </c>
      <c r="DC111" s="23">
        <v>8255</v>
      </c>
      <c r="DD111" s="23">
        <v>7407</v>
      </c>
      <c r="DE111" s="23">
        <v>5895</v>
      </c>
      <c r="DF111" s="23">
        <v>4545</v>
      </c>
      <c r="DG111" s="23">
        <v>0</v>
      </c>
      <c r="DH111" s="23">
        <v>833</v>
      </c>
      <c r="DI111" s="23">
        <v>1967</v>
      </c>
      <c r="DJ111" s="23">
        <v>3394</v>
      </c>
      <c r="DK111" s="23">
        <v>4548</v>
      </c>
      <c r="DL111" s="24">
        <v>6277</v>
      </c>
      <c r="DM111" s="22">
        <v>20651</v>
      </c>
      <c r="DN111" s="23">
        <v>24728</v>
      </c>
      <c r="DO111" s="23">
        <v>27980</v>
      </c>
      <c r="DP111" s="23">
        <v>31222</v>
      </c>
      <c r="DQ111" s="23">
        <v>35945</v>
      </c>
      <c r="DR111" s="23">
        <v>43228</v>
      </c>
      <c r="DS111" s="23">
        <v>47462</v>
      </c>
      <c r="DT111" s="23">
        <v>55388</v>
      </c>
      <c r="DU111" s="24">
        <v>56350</v>
      </c>
      <c r="DV111" s="22">
        <v>20651</v>
      </c>
      <c r="DW111" s="23">
        <v>20404</v>
      </c>
      <c r="DX111" s="23">
        <v>18934</v>
      </c>
      <c r="DY111" s="23">
        <v>17427</v>
      </c>
      <c r="DZ111" s="23">
        <v>15981</v>
      </c>
      <c r="EA111" s="23">
        <v>14373</v>
      </c>
      <c r="EB111" s="23">
        <v>15560</v>
      </c>
      <c r="EC111" s="23">
        <v>16714</v>
      </c>
      <c r="ED111" s="23">
        <v>17663</v>
      </c>
      <c r="EE111" s="23">
        <v>18700</v>
      </c>
      <c r="EF111" s="23">
        <v>20707</v>
      </c>
      <c r="EG111" s="23">
        <v>22232</v>
      </c>
      <c r="EH111" s="23">
        <v>32076</v>
      </c>
      <c r="EI111" s="23">
        <v>34175</v>
      </c>
      <c r="EJ111" s="23">
        <v>35499</v>
      </c>
      <c r="EK111" s="23">
        <v>36970</v>
      </c>
      <c r="EL111" s="23">
        <v>38320</v>
      </c>
      <c r="EM111" s="23">
        <v>40318</v>
      </c>
      <c r="EN111" s="24">
        <v>42030</v>
      </c>
      <c r="EO111" s="22">
        <v>56350</v>
      </c>
      <c r="EP111" s="23">
        <v>61836</v>
      </c>
      <c r="EQ111" s="23">
        <v>67338</v>
      </c>
      <c r="ER111" s="23">
        <v>70476</v>
      </c>
      <c r="ES111" s="23">
        <v>75712</v>
      </c>
      <c r="ET111" s="23">
        <v>78135</v>
      </c>
      <c r="EU111" s="23">
        <v>79664</v>
      </c>
      <c r="EV111" s="23">
        <v>81925</v>
      </c>
      <c r="EW111" s="24">
        <v>83154</v>
      </c>
      <c r="EX111" s="22">
        <v>37656</v>
      </c>
      <c r="EY111" s="23">
        <v>36420</v>
      </c>
      <c r="EZ111" s="23">
        <v>39161</v>
      </c>
      <c r="FA111" s="23">
        <v>41991</v>
      </c>
      <c r="FB111" s="23">
        <v>43392</v>
      </c>
      <c r="FC111" s="23">
        <v>45221</v>
      </c>
      <c r="FD111" s="23">
        <v>47372</v>
      </c>
      <c r="FE111" s="23">
        <v>51252</v>
      </c>
      <c r="FF111" s="23">
        <v>52819</v>
      </c>
      <c r="FG111" s="23">
        <v>55712</v>
      </c>
      <c r="FH111" s="23">
        <v>57789</v>
      </c>
      <c r="FI111" s="23">
        <v>60164</v>
      </c>
      <c r="FJ111" s="23">
        <v>61770</v>
      </c>
      <c r="FK111" s="23">
        <v>63245</v>
      </c>
      <c r="FL111" s="23">
        <v>69357</v>
      </c>
      <c r="FM111" s="23">
        <v>74328</v>
      </c>
      <c r="FN111" s="24">
        <v>79803</v>
      </c>
      <c r="FO111" s="22">
        <v>47462</v>
      </c>
      <c r="FP111" s="23">
        <v>57465</v>
      </c>
      <c r="FQ111" s="23">
        <v>64839</v>
      </c>
      <c r="FR111" s="23">
        <v>76058</v>
      </c>
      <c r="FS111" s="23">
        <v>92970</v>
      </c>
      <c r="FT111" s="24">
        <v>99202</v>
      </c>
      <c r="FU111" s="189" t="s">
        <v>544</v>
      </c>
      <c r="FV111" s="369"/>
    </row>
    <row r="112" spans="1:178" ht="16" customHeight="1" x14ac:dyDescent="0.3">
      <c r="A112" s="323"/>
      <c r="B112" s="180" t="s">
        <v>240</v>
      </c>
      <c r="C112" s="22">
        <v>28535</v>
      </c>
      <c r="D112" s="23">
        <v>27393</v>
      </c>
      <c r="E112" s="23">
        <v>26272</v>
      </c>
      <c r="F112" s="23">
        <v>24581</v>
      </c>
      <c r="G112" s="23">
        <v>23520</v>
      </c>
      <c r="H112" s="23">
        <v>22266</v>
      </c>
      <c r="I112" s="23">
        <v>21404</v>
      </c>
      <c r="J112" s="23">
        <v>20257</v>
      </c>
      <c r="K112" s="23">
        <v>20733</v>
      </c>
      <c r="L112" s="23">
        <v>19824</v>
      </c>
      <c r="M112" s="23">
        <v>17910</v>
      </c>
      <c r="N112" s="23">
        <v>15817</v>
      </c>
      <c r="O112" s="23">
        <v>17272</v>
      </c>
      <c r="P112" s="23">
        <v>18555</v>
      </c>
      <c r="Q112" s="23">
        <v>19631</v>
      </c>
      <c r="R112" s="23">
        <v>21484</v>
      </c>
      <c r="S112" s="23">
        <v>23760</v>
      </c>
      <c r="T112" s="23">
        <v>25105</v>
      </c>
      <c r="U112" s="23">
        <v>26009</v>
      </c>
      <c r="V112" s="23">
        <v>27341</v>
      </c>
      <c r="W112" s="23">
        <v>28816</v>
      </c>
      <c r="X112" s="23">
        <v>29951</v>
      </c>
      <c r="Y112" s="23">
        <v>31870</v>
      </c>
      <c r="Z112" s="23">
        <v>33182</v>
      </c>
      <c r="AA112" s="23">
        <v>34732</v>
      </c>
      <c r="AB112" s="23">
        <v>37452</v>
      </c>
      <c r="AC112" s="24">
        <v>39416</v>
      </c>
      <c r="AD112" s="22">
        <v>15206</v>
      </c>
      <c r="AE112" s="23">
        <v>12575</v>
      </c>
      <c r="AF112" s="23">
        <v>10953</v>
      </c>
      <c r="AG112" s="23">
        <v>12215</v>
      </c>
      <c r="AH112" s="23">
        <v>13594</v>
      </c>
      <c r="AI112" s="23">
        <v>15067</v>
      </c>
      <c r="AJ112" s="23">
        <v>16379</v>
      </c>
      <c r="AK112" s="23">
        <v>17636</v>
      </c>
      <c r="AL112" s="23">
        <v>18638</v>
      </c>
      <c r="AM112" s="23">
        <v>19512</v>
      </c>
      <c r="AN112" s="23">
        <v>20257</v>
      </c>
      <c r="AO112" s="23">
        <v>21279</v>
      </c>
      <c r="AP112" s="23">
        <v>22303</v>
      </c>
      <c r="AQ112" s="23">
        <v>23603</v>
      </c>
      <c r="AR112" s="23">
        <v>25124</v>
      </c>
      <c r="AS112" s="23">
        <v>26431</v>
      </c>
      <c r="AT112" s="23">
        <v>27368</v>
      </c>
      <c r="AU112" s="23">
        <v>28536</v>
      </c>
      <c r="AV112" s="23">
        <v>31315</v>
      </c>
      <c r="AW112" s="23">
        <v>34330</v>
      </c>
      <c r="AX112" s="23">
        <v>36005</v>
      </c>
      <c r="AY112" s="23">
        <v>37331</v>
      </c>
      <c r="AZ112" s="23">
        <v>38850</v>
      </c>
      <c r="BA112" s="23">
        <v>39916</v>
      </c>
      <c r="BB112" s="23">
        <v>41863</v>
      </c>
      <c r="BC112" s="24">
        <v>43709</v>
      </c>
      <c r="BD112" s="22">
        <v>41966</v>
      </c>
      <c r="BE112" s="23">
        <v>39429</v>
      </c>
      <c r="BF112" s="23">
        <v>38380</v>
      </c>
      <c r="BG112" s="23">
        <v>37253</v>
      </c>
      <c r="BH112" s="23">
        <v>35846</v>
      </c>
      <c r="BI112" s="23">
        <v>33992</v>
      </c>
      <c r="BJ112" s="23">
        <v>30457</v>
      </c>
      <c r="BK112" s="23">
        <v>29496</v>
      </c>
      <c r="BL112" s="23">
        <v>27651</v>
      </c>
      <c r="BM112" s="23">
        <v>26272</v>
      </c>
      <c r="BN112" s="23">
        <v>25847</v>
      </c>
      <c r="BO112" s="23">
        <v>22996</v>
      </c>
      <c r="BP112" s="23">
        <v>22138</v>
      </c>
      <c r="BQ112" s="23">
        <v>21279</v>
      </c>
      <c r="BR112" s="23">
        <v>22210</v>
      </c>
      <c r="BS112" s="23">
        <v>23277</v>
      </c>
      <c r="BT112" s="23">
        <v>24585</v>
      </c>
      <c r="BU112" s="23">
        <v>25728</v>
      </c>
      <c r="BV112" s="23">
        <v>24996</v>
      </c>
      <c r="BW112" s="23">
        <v>23843</v>
      </c>
      <c r="BX112" s="23">
        <v>22706</v>
      </c>
      <c r="BY112" s="23">
        <v>21484</v>
      </c>
      <c r="BZ112" s="23">
        <v>22589</v>
      </c>
      <c r="CA112" s="23">
        <v>24415</v>
      </c>
      <c r="CB112" s="23">
        <v>26206</v>
      </c>
      <c r="CC112" s="23">
        <v>28549</v>
      </c>
      <c r="CD112" s="23">
        <v>30075</v>
      </c>
      <c r="CE112" s="23">
        <v>31376</v>
      </c>
      <c r="CF112" s="24">
        <v>34371</v>
      </c>
      <c r="CG112" s="22">
        <v>26489</v>
      </c>
      <c r="CH112" s="23">
        <v>24915</v>
      </c>
      <c r="CI112" s="23">
        <v>23087</v>
      </c>
      <c r="CJ112" s="23">
        <v>22266</v>
      </c>
      <c r="CK112" s="23">
        <v>22996</v>
      </c>
      <c r="CL112" s="23">
        <v>23803</v>
      </c>
      <c r="CM112" s="23">
        <v>25194</v>
      </c>
      <c r="CN112" s="23">
        <v>27212</v>
      </c>
      <c r="CO112" s="23">
        <v>28340</v>
      </c>
      <c r="CP112" s="23">
        <v>31089</v>
      </c>
      <c r="CQ112" s="23">
        <v>33658</v>
      </c>
      <c r="CR112" s="23">
        <v>34330</v>
      </c>
      <c r="CS112" s="23">
        <v>37563</v>
      </c>
      <c r="CT112" s="23">
        <v>38750</v>
      </c>
      <c r="CU112" s="23">
        <v>40688</v>
      </c>
      <c r="CV112" s="23">
        <v>43142</v>
      </c>
      <c r="CW112" s="23">
        <v>45327</v>
      </c>
      <c r="CX112" s="24">
        <v>48539</v>
      </c>
      <c r="CY112" s="22">
        <v>15817</v>
      </c>
      <c r="CZ112" s="23">
        <v>13660</v>
      </c>
      <c r="DA112" s="23">
        <v>12353</v>
      </c>
      <c r="DB112" s="23">
        <v>10953</v>
      </c>
      <c r="DC112" s="23">
        <v>9088</v>
      </c>
      <c r="DD112" s="23">
        <v>8240</v>
      </c>
      <c r="DE112" s="23">
        <v>6728</v>
      </c>
      <c r="DF112" s="23">
        <v>5378</v>
      </c>
      <c r="DG112" s="23">
        <v>833</v>
      </c>
      <c r="DH112" s="23">
        <v>0</v>
      </c>
      <c r="DI112" s="23">
        <v>1134</v>
      </c>
      <c r="DJ112" s="23">
        <v>2561</v>
      </c>
      <c r="DK112" s="23">
        <v>3715</v>
      </c>
      <c r="DL112" s="24">
        <v>5444</v>
      </c>
      <c r="DM112" s="22">
        <v>21484</v>
      </c>
      <c r="DN112" s="23">
        <v>25561</v>
      </c>
      <c r="DO112" s="23">
        <v>28813</v>
      </c>
      <c r="DP112" s="23">
        <v>32055</v>
      </c>
      <c r="DQ112" s="23">
        <v>36778</v>
      </c>
      <c r="DR112" s="23">
        <v>44061</v>
      </c>
      <c r="DS112" s="23">
        <v>48295</v>
      </c>
      <c r="DT112" s="23">
        <v>56221</v>
      </c>
      <c r="DU112" s="24">
        <v>57183</v>
      </c>
      <c r="DV112" s="22">
        <v>21484</v>
      </c>
      <c r="DW112" s="23">
        <v>21237</v>
      </c>
      <c r="DX112" s="23">
        <v>19767</v>
      </c>
      <c r="DY112" s="23">
        <v>18260</v>
      </c>
      <c r="DZ112" s="23">
        <v>16814</v>
      </c>
      <c r="EA112" s="23">
        <v>15206</v>
      </c>
      <c r="EB112" s="23">
        <v>16393</v>
      </c>
      <c r="EC112" s="23">
        <v>17547</v>
      </c>
      <c r="ED112" s="23">
        <v>18496</v>
      </c>
      <c r="EE112" s="23">
        <v>19533</v>
      </c>
      <c r="EF112" s="23">
        <v>21540</v>
      </c>
      <c r="EG112" s="23">
        <v>23065</v>
      </c>
      <c r="EH112" s="23">
        <v>32909</v>
      </c>
      <c r="EI112" s="23">
        <v>35008</v>
      </c>
      <c r="EJ112" s="23">
        <v>36332</v>
      </c>
      <c r="EK112" s="23">
        <v>37803</v>
      </c>
      <c r="EL112" s="23">
        <v>39153</v>
      </c>
      <c r="EM112" s="23">
        <v>41151</v>
      </c>
      <c r="EN112" s="24">
        <v>42863</v>
      </c>
      <c r="EO112" s="22">
        <v>57183</v>
      </c>
      <c r="EP112" s="23">
        <v>62669</v>
      </c>
      <c r="EQ112" s="23">
        <v>68171</v>
      </c>
      <c r="ER112" s="23">
        <v>71309</v>
      </c>
      <c r="ES112" s="23">
        <v>76545</v>
      </c>
      <c r="ET112" s="23">
        <v>78968</v>
      </c>
      <c r="EU112" s="23">
        <v>80497</v>
      </c>
      <c r="EV112" s="23">
        <v>82758</v>
      </c>
      <c r="EW112" s="24">
        <v>83987</v>
      </c>
      <c r="EX112" s="22">
        <v>38489</v>
      </c>
      <c r="EY112" s="23">
        <v>37253</v>
      </c>
      <c r="EZ112" s="23">
        <v>39994</v>
      </c>
      <c r="FA112" s="23">
        <v>42824</v>
      </c>
      <c r="FB112" s="23">
        <v>44225</v>
      </c>
      <c r="FC112" s="23">
        <v>46054</v>
      </c>
      <c r="FD112" s="23">
        <v>48205</v>
      </c>
      <c r="FE112" s="23">
        <v>52085</v>
      </c>
      <c r="FF112" s="23">
        <v>53652</v>
      </c>
      <c r="FG112" s="23">
        <v>56545</v>
      </c>
      <c r="FH112" s="23">
        <v>58622</v>
      </c>
      <c r="FI112" s="23">
        <v>60997</v>
      </c>
      <c r="FJ112" s="23">
        <v>62603</v>
      </c>
      <c r="FK112" s="23">
        <v>64078</v>
      </c>
      <c r="FL112" s="23">
        <v>70190</v>
      </c>
      <c r="FM112" s="23">
        <v>75161</v>
      </c>
      <c r="FN112" s="24">
        <v>80636</v>
      </c>
      <c r="FO112" s="22">
        <v>48295</v>
      </c>
      <c r="FP112" s="23">
        <v>58298</v>
      </c>
      <c r="FQ112" s="23">
        <v>65672</v>
      </c>
      <c r="FR112" s="23">
        <v>76891</v>
      </c>
      <c r="FS112" s="23">
        <v>93803</v>
      </c>
      <c r="FT112" s="24">
        <v>100035</v>
      </c>
      <c r="FU112" s="189" t="s">
        <v>240</v>
      </c>
      <c r="FV112" s="369"/>
    </row>
    <row r="113" spans="1:178" ht="16" customHeight="1" x14ac:dyDescent="0.3">
      <c r="A113" s="323"/>
      <c r="B113" s="180" t="s">
        <v>241</v>
      </c>
      <c r="C113" s="22">
        <v>29669</v>
      </c>
      <c r="D113" s="23">
        <v>28527</v>
      </c>
      <c r="E113" s="23">
        <v>27406</v>
      </c>
      <c r="F113" s="23">
        <v>25715</v>
      </c>
      <c r="G113" s="23">
        <v>24654</v>
      </c>
      <c r="H113" s="23">
        <v>23400</v>
      </c>
      <c r="I113" s="23">
        <v>22538</v>
      </c>
      <c r="J113" s="23">
        <v>21391</v>
      </c>
      <c r="K113" s="23">
        <v>21867</v>
      </c>
      <c r="L113" s="23">
        <v>20958</v>
      </c>
      <c r="M113" s="23">
        <v>19044</v>
      </c>
      <c r="N113" s="23">
        <v>16951</v>
      </c>
      <c r="O113" s="23">
        <v>18406</v>
      </c>
      <c r="P113" s="23">
        <v>19689</v>
      </c>
      <c r="Q113" s="23">
        <v>20765</v>
      </c>
      <c r="R113" s="23">
        <v>22618</v>
      </c>
      <c r="S113" s="23">
        <v>24894</v>
      </c>
      <c r="T113" s="23">
        <v>26239</v>
      </c>
      <c r="U113" s="23">
        <v>27143</v>
      </c>
      <c r="V113" s="23">
        <v>28475</v>
      </c>
      <c r="W113" s="23">
        <v>29950</v>
      </c>
      <c r="X113" s="23">
        <v>31085</v>
      </c>
      <c r="Y113" s="23">
        <v>33004</v>
      </c>
      <c r="Z113" s="23">
        <v>34316</v>
      </c>
      <c r="AA113" s="23">
        <v>35866</v>
      </c>
      <c r="AB113" s="23">
        <v>38586</v>
      </c>
      <c r="AC113" s="24">
        <v>40550</v>
      </c>
      <c r="AD113" s="22">
        <v>16340</v>
      </c>
      <c r="AE113" s="23">
        <v>13709</v>
      </c>
      <c r="AF113" s="23">
        <v>12087</v>
      </c>
      <c r="AG113" s="23">
        <v>13349</v>
      </c>
      <c r="AH113" s="23">
        <v>14728</v>
      </c>
      <c r="AI113" s="23">
        <v>16201</v>
      </c>
      <c r="AJ113" s="23">
        <v>17513</v>
      </c>
      <c r="AK113" s="23">
        <v>18770</v>
      </c>
      <c r="AL113" s="23">
        <v>19772</v>
      </c>
      <c r="AM113" s="23">
        <v>20646</v>
      </c>
      <c r="AN113" s="23">
        <v>21391</v>
      </c>
      <c r="AO113" s="23">
        <v>22413</v>
      </c>
      <c r="AP113" s="23">
        <v>23437</v>
      </c>
      <c r="AQ113" s="23">
        <v>24737</v>
      </c>
      <c r="AR113" s="23">
        <v>26258</v>
      </c>
      <c r="AS113" s="23">
        <v>27565</v>
      </c>
      <c r="AT113" s="23">
        <v>28502</v>
      </c>
      <c r="AU113" s="23">
        <v>29670</v>
      </c>
      <c r="AV113" s="23">
        <v>32449</v>
      </c>
      <c r="AW113" s="23">
        <v>35464</v>
      </c>
      <c r="AX113" s="23">
        <v>37139</v>
      </c>
      <c r="AY113" s="23">
        <v>38465</v>
      </c>
      <c r="AZ113" s="23">
        <v>39984</v>
      </c>
      <c r="BA113" s="23">
        <v>41050</v>
      </c>
      <c r="BB113" s="23">
        <v>42997</v>
      </c>
      <c r="BC113" s="24">
        <v>44843</v>
      </c>
      <c r="BD113" s="22">
        <v>43100</v>
      </c>
      <c r="BE113" s="23">
        <v>40563</v>
      </c>
      <c r="BF113" s="23">
        <v>39514</v>
      </c>
      <c r="BG113" s="23">
        <v>38387</v>
      </c>
      <c r="BH113" s="23">
        <v>36980</v>
      </c>
      <c r="BI113" s="23">
        <v>35126</v>
      </c>
      <c r="BJ113" s="23">
        <v>31591</v>
      </c>
      <c r="BK113" s="23">
        <v>30630</v>
      </c>
      <c r="BL113" s="23">
        <v>28785</v>
      </c>
      <c r="BM113" s="23">
        <v>27406</v>
      </c>
      <c r="BN113" s="23">
        <v>26981</v>
      </c>
      <c r="BO113" s="23">
        <v>24130</v>
      </c>
      <c r="BP113" s="23">
        <v>23272</v>
      </c>
      <c r="BQ113" s="23">
        <v>22413</v>
      </c>
      <c r="BR113" s="23">
        <v>23344</v>
      </c>
      <c r="BS113" s="23">
        <v>24411</v>
      </c>
      <c r="BT113" s="23">
        <v>25719</v>
      </c>
      <c r="BU113" s="23">
        <v>26862</v>
      </c>
      <c r="BV113" s="23">
        <v>26130</v>
      </c>
      <c r="BW113" s="23">
        <v>24977</v>
      </c>
      <c r="BX113" s="23">
        <v>23840</v>
      </c>
      <c r="BY113" s="23">
        <v>22618</v>
      </c>
      <c r="BZ113" s="23">
        <v>23723</v>
      </c>
      <c r="CA113" s="23">
        <v>25549</v>
      </c>
      <c r="CB113" s="23">
        <v>27340</v>
      </c>
      <c r="CC113" s="23">
        <v>29683</v>
      </c>
      <c r="CD113" s="23">
        <v>31209</v>
      </c>
      <c r="CE113" s="23">
        <v>32510</v>
      </c>
      <c r="CF113" s="24">
        <v>35505</v>
      </c>
      <c r="CG113" s="22">
        <v>27623</v>
      </c>
      <c r="CH113" s="23">
        <v>26049</v>
      </c>
      <c r="CI113" s="23">
        <v>24221</v>
      </c>
      <c r="CJ113" s="23">
        <v>23400</v>
      </c>
      <c r="CK113" s="23">
        <v>24130</v>
      </c>
      <c r="CL113" s="23">
        <v>24937</v>
      </c>
      <c r="CM113" s="23">
        <v>26328</v>
      </c>
      <c r="CN113" s="23">
        <v>28346</v>
      </c>
      <c r="CO113" s="23">
        <v>29474</v>
      </c>
      <c r="CP113" s="23">
        <v>32223</v>
      </c>
      <c r="CQ113" s="23">
        <v>34792</v>
      </c>
      <c r="CR113" s="23">
        <v>35464</v>
      </c>
      <c r="CS113" s="23">
        <v>38697</v>
      </c>
      <c r="CT113" s="23">
        <v>39884</v>
      </c>
      <c r="CU113" s="23">
        <v>41822</v>
      </c>
      <c r="CV113" s="23">
        <v>44276</v>
      </c>
      <c r="CW113" s="23">
        <v>46461</v>
      </c>
      <c r="CX113" s="24">
        <v>49673</v>
      </c>
      <c r="CY113" s="22">
        <v>16951</v>
      </c>
      <c r="CZ113" s="23">
        <v>14794</v>
      </c>
      <c r="DA113" s="23">
        <v>13487</v>
      </c>
      <c r="DB113" s="23">
        <v>12087</v>
      </c>
      <c r="DC113" s="23">
        <v>10222</v>
      </c>
      <c r="DD113" s="23">
        <v>9374</v>
      </c>
      <c r="DE113" s="23">
        <v>7862</v>
      </c>
      <c r="DF113" s="23">
        <v>6512</v>
      </c>
      <c r="DG113" s="23">
        <v>1967</v>
      </c>
      <c r="DH113" s="23">
        <v>1134</v>
      </c>
      <c r="DI113" s="23">
        <v>0</v>
      </c>
      <c r="DJ113" s="23">
        <v>1427</v>
      </c>
      <c r="DK113" s="23">
        <v>2581</v>
      </c>
      <c r="DL113" s="24">
        <v>4310</v>
      </c>
      <c r="DM113" s="22">
        <v>22618</v>
      </c>
      <c r="DN113" s="23">
        <v>26695</v>
      </c>
      <c r="DO113" s="23">
        <v>29947</v>
      </c>
      <c r="DP113" s="23">
        <v>33189</v>
      </c>
      <c r="DQ113" s="23">
        <v>37912</v>
      </c>
      <c r="DR113" s="23">
        <v>45195</v>
      </c>
      <c r="DS113" s="23">
        <v>49429</v>
      </c>
      <c r="DT113" s="23">
        <v>57355</v>
      </c>
      <c r="DU113" s="24">
        <v>58317</v>
      </c>
      <c r="DV113" s="22">
        <v>22618</v>
      </c>
      <c r="DW113" s="23">
        <v>22371</v>
      </c>
      <c r="DX113" s="23">
        <v>20901</v>
      </c>
      <c r="DY113" s="23">
        <v>19394</v>
      </c>
      <c r="DZ113" s="23">
        <v>17948</v>
      </c>
      <c r="EA113" s="23">
        <v>16340</v>
      </c>
      <c r="EB113" s="23">
        <v>17527</v>
      </c>
      <c r="EC113" s="23">
        <v>18681</v>
      </c>
      <c r="ED113" s="23">
        <v>19630</v>
      </c>
      <c r="EE113" s="23">
        <v>20667</v>
      </c>
      <c r="EF113" s="23">
        <v>22674</v>
      </c>
      <c r="EG113" s="23">
        <v>24199</v>
      </c>
      <c r="EH113" s="23">
        <v>34043</v>
      </c>
      <c r="EI113" s="23">
        <v>36142</v>
      </c>
      <c r="EJ113" s="23">
        <v>37466</v>
      </c>
      <c r="EK113" s="23">
        <v>38937</v>
      </c>
      <c r="EL113" s="23">
        <v>40287</v>
      </c>
      <c r="EM113" s="23">
        <v>42285</v>
      </c>
      <c r="EN113" s="24">
        <v>43997</v>
      </c>
      <c r="EO113" s="22">
        <v>58317</v>
      </c>
      <c r="EP113" s="23">
        <v>63803</v>
      </c>
      <c r="EQ113" s="23">
        <v>69305</v>
      </c>
      <c r="ER113" s="23">
        <v>72443</v>
      </c>
      <c r="ES113" s="23">
        <v>77679</v>
      </c>
      <c r="ET113" s="23">
        <v>80102</v>
      </c>
      <c r="EU113" s="23">
        <v>81631</v>
      </c>
      <c r="EV113" s="23">
        <v>83892</v>
      </c>
      <c r="EW113" s="24">
        <v>85121</v>
      </c>
      <c r="EX113" s="22">
        <v>39623</v>
      </c>
      <c r="EY113" s="23">
        <v>38387</v>
      </c>
      <c r="EZ113" s="23">
        <v>41128</v>
      </c>
      <c r="FA113" s="23">
        <v>43958</v>
      </c>
      <c r="FB113" s="23">
        <v>45359</v>
      </c>
      <c r="FC113" s="23">
        <v>47188</v>
      </c>
      <c r="FD113" s="23">
        <v>49339</v>
      </c>
      <c r="FE113" s="23">
        <v>53219</v>
      </c>
      <c r="FF113" s="23">
        <v>54786</v>
      </c>
      <c r="FG113" s="23">
        <v>57679</v>
      </c>
      <c r="FH113" s="23">
        <v>59756</v>
      </c>
      <c r="FI113" s="23">
        <v>62131</v>
      </c>
      <c r="FJ113" s="23">
        <v>63737</v>
      </c>
      <c r="FK113" s="23">
        <v>65212</v>
      </c>
      <c r="FL113" s="23">
        <v>71324</v>
      </c>
      <c r="FM113" s="23">
        <v>76295</v>
      </c>
      <c r="FN113" s="24">
        <v>81770</v>
      </c>
      <c r="FO113" s="22">
        <v>49429</v>
      </c>
      <c r="FP113" s="23">
        <v>59432</v>
      </c>
      <c r="FQ113" s="23">
        <v>66806</v>
      </c>
      <c r="FR113" s="23">
        <v>78025</v>
      </c>
      <c r="FS113" s="23">
        <v>94937</v>
      </c>
      <c r="FT113" s="24">
        <v>101169</v>
      </c>
      <c r="FU113" s="189" t="s">
        <v>241</v>
      </c>
      <c r="FV113" s="369"/>
    </row>
    <row r="114" spans="1:178" ht="16" customHeight="1" x14ac:dyDescent="0.3">
      <c r="A114" s="323"/>
      <c r="B114" s="180" t="s">
        <v>242</v>
      </c>
      <c r="C114" s="22">
        <v>31096</v>
      </c>
      <c r="D114" s="23">
        <v>29954</v>
      </c>
      <c r="E114" s="23">
        <v>28833</v>
      </c>
      <c r="F114" s="23">
        <v>27142</v>
      </c>
      <c r="G114" s="23">
        <v>26081</v>
      </c>
      <c r="H114" s="23">
        <v>24827</v>
      </c>
      <c r="I114" s="23">
        <v>23965</v>
      </c>
      <c r="J114" s="23">
        <v>22818</v>
      </c>
      <c r="K114" s="23">
        <v>23294</v>
      </c>
      <c r="L114" s="23">
        <v>22385</v>
      </c>
      <c r="M114" s="23">
        <v>20471</v>
      </c>
      <c r="N114" s="23">
        <v>18378</v>
      </c>
      <c r="O114" s="23">
        <v>19833</v>
      </c>
      <c r="P114" s="23">
        <v>21116</v>
      </c>
      <c r="Q114" s="23">
        <v>22192</v>
      </c>
      <c r="R114" s="23">
        <v>24045</v>
      </c>
      <c r="S114" s="23">
        <v>26321</v>
      </c>
      <c r="T114" s="23">
        <v>27666</v>
      </c>
      <c r="U114" s="23">
        <v>28570</v>
      </c>
      <c r="V114" s="23">
        <v>29902</v>
      </c>
      <c r="W114" s="23">
        <v>31377</v>
      </c>
      <c r="X114" s="23">
        <v>32512</v>
      </c>
      <c r="Y114" s="23">
        <v>34431</v>
      </c>
      <c r="Z114" s="23">
        <v>35743</v>
      </c>
      <c r="AA114" s="23">
        <v>37293</v>
      </c>
      <c r="AB114" s="23">
        <v>40013</v>
      </c>
      <c r="AC114" s="24">
        <v>41977</v>
      </c>
      <c r="AD114" s="22">
        <v>17767</v>
      </c>
      <c r="AE114" s="23">
        <v>15136</v>
      </c>
      <c r="AF114" s="23">
        <v>13514</v>
      </c>
      <c r="AG114" s="23">
        <v>14776</v>
      </c>
      <c r="AH114" s="23">
        <v>16155</v>
      </c>
      <c r="AI114" s="23">
        <v>17628</v>
      </c>
      <c r="AJ114" s="23">
        <v>18940</v>
      </c>
      <c r="AK114" s="23">
        <v>20197</v>
      </c>
      <c r="AL114" s="23">
        <v>21199</v>
      </c>
      <c r="AM114" s="23">
        <v>22073</v>
      </c>
      <c r="AN114" s="23">
        <v>22818</v>
      </c>
      <c r="AO114" s="23">
        <v>23840</v>
      </c>
      <c r="AP114" s="23">
        <v>24864</v>
      </c>
      <c r="AQ114" s="23">
        <v>26164</v>
      </c>
      <c r="AR114" s="23">
        <v>27685</v>
      </c>
      <c r="AS114" s="23">
        <v>28992</v>
      </c>
      <c r="AT114" s="23">
        <v>29929</v>
      </c>
      <c r="AU114" s="23">
        <v>31097</v>
      </c>
      <c r="AV114" s="23">
        <v>33876</v>
      </c>
      <c r="AW114" s="23">
        <v>36891</v>
      </c>
      <c r="AX114" s="23">
        <v>38566</v>
      </c>
      <c r="AY114" s="23">
        <v>39892</v>
      </c>
      <c r="AZ114" s="23">
        <v>41411</v>
      </c>
      <c r="BA114" s="23">
        <v>42477</v>
      </c>
      <c r="BB114" s="23">
        <v>44424</v>
      </c>
      <c r="BC114" s="24">
        <v>46270</v>
      </c>
      <c r="BD114" s="22">
        <v>44527</v>
      </c>
      <c r="BE114" s="23">
        <v>41990</v>
      </c>
      <c r="BF114" s="23">
        <v>40941</v>
      </c>
      <c r="BG114" s="23">
        <v>39814</v>
      </c>
      <c r="BH114" s="23">
        <v>38407</v>
      </c>
      <c r="BI114" s="23">
        <v>36553</v>
      </c>
      <c r="BJ114" s="23">
        <v>33018</v>
      </c>
      <c r="BK114" s="23">
        <v>32057</v>
      </c>
      <c r="BL114" s="23">
        <v>30212</v>
      </c>
      <c r="BM114" s="23">
        <v>28833</v>
      </c>
      <c r="BN114" s="23">
        <v>28408</v>
      </c>
      <c r="BO114" s="23">
        <v>25557</v>
      </c>
      <c r="BP114" s="23">
        <v>24699</v>
      </c>
      <c r="BQ114" s="23">
        <v>23840</v>
      </c>
      <c r="BR114" s="23">
        <v>24771</v>
      </c>
      <c r="BS114" s="23">
        <v>25838</v>
      </c>
      <c r="BT114" s="23">
        <v>27146</v>
      </c>
      <c r="BU114" s="23">
        <v>28289</v>
      </c>
      <c r="BV114" s="23">
        <v>27557</v>
      </c>
      <c r="BW114" s="23">
        <v>26404</v>
      </c>
      <c r="BX114" s="23">
        <v>25267</v>
      </c>
      <c r="BY114" s="23">
        <v>24045</v>
      </c>
      <c r="BZ114" s="23">
        <v>25150</v>
      </c>
      <c r="CA114" s="23">
        <v>26976</v>
      </c>
      <c r="CB114" s="23">
        <v>28767</v>
      </c>
      <c r="CC114" s="23">
        <v>31110</v>
      </c>
      <c r="CD114" s="23">
        <v>32636</v>
      </c>
      <c r="CE114" s="23">
        <v>33937</v>
      </c>
      <c r="CF114" s="24">
        <v>36932</v>
      </c>
      <c r="CG114" s="22">
        <v>29050</v>
      </c>
      <c r="CH114" s="23">
        <v>27476</v>
      </c>
      <c r="CI114" s="23">
        <v>25648</v>
      </c>
      <c r="CJ114" s="23">
        <v>24827</v>
      </c>
      <c r="CK114" s="23">
        <v>25557</v>
      </c>
      <c r="CL114" s="23">
        <v>26364</v>
      </c>
      <c r="CM114" s="23">
        <v>27755</v>
      </c>
      <c r="CN114" s="23">
        <v>29773</v>
      </c>
      <c r="CO114" s="23">
        <v>30901</v>
      </c>
      <c r="CP114" s="23">
        <v>33650</v>
      </c>
      <c r="CQ114" s="23">
        <v>36219</v>
      </c>
      <c r="CR114" s="23">
        <v>36891</v>
      </c>
      <c r="CS114" s="23">
        <v>40124</v>
      </c>
      <c r="CT114" s="23">
        <v>41311</v>
      </c>
      <c r="CU114" s="23">
        <v>43249</v>
      </c>
      <c r="CV114" s="23">
        <v>45703</v>
      </c>
      <c r="CW114" s="23">
        <v>47888</v>
      </c>
      <c r="CX114" s="24">
        <v>51100</v>
      </c>
      <c r="CY114" s="22">
        <v>18378</v>
      </c>
      <c r="CZ114" s="23">
        <v>16221</v>
      </c>
      <c r="DA114" s="23">
        <v>14914</v>
      </c>
      <c r="DB114" s="23">
        <v>13514</v>
      </c>
      <c r="DC114" s="23">
        <v>11649</v>
      </c>
      <c r="DD114" s="23">
        <v>10801</v>
      </c>
      <c r="DE114" s="23">
        <v>9289</v>
      </c>
      <c r="DF114" s="23">
        <v>7939</v>
      </c>
      <c r="DG114" s="23">
        <v>3394</v>
      </c>
      <c r="DH114" s="23">
        <v>2561</v>
      </c>
      <c r="DI114" s="23">
        <v>1427</v>
      </c>
      <c r="DJ114" s="23">
        <v>0</v>
      </c>
      <c r="DK114" s="23">
        <v>1154</v>
      </c>
      <c r="DL114" s="24">
        <v>2883</v>
      </c>
      <c r="DM114" s="22">
        <v>24045</v>
      </c>
      <c r="DN114" s="23">
        <v>28122</v>
      </c>
      <c r="DO114" s="23">
        <v>31374</v>
      </c>
      <c r="DP114" s="23">
        <v>34616</v>
      </c>
      <c r="DQ114" s="23">
        <v>39339</v>
      </c>
      <c r="DR114" s="23">
        <v>46622</v>
      </c>
      <c r="DS114" s="23">
        <v>50856</v>
      </c>
      <c r="DT114" s="23">
        <v>58782</v>
      </c>
      <c r="DU114" s="24">
        <v>59744</v>
      </c>
      <c r="DV114" s="22">
        <v>24045</v>
      </c>
      <c r="DW114" s="23">
        <v>23798</v>
      </c>
      <c r="DX114" s="23">
        <v>22328</v>
      </c>
      <c r="DY114" s="23">
        <v>20821</v>
      </c>
      <c r="DZ114" s="23">
        <v>19375</v>
      </c>
      <c r="EA114" s="23">
        <v>17767</v>
      </c>
      <c r="EB114" s="23">
        <v>18954</v>
      </c>
      <c r="EC114" s="23">
        <v>20108</v>
      </c>
      <c r="ED114" s="23">
        <v>21057</v>
      </c>
      <c r="EE114" s="23">
        <v>22094</v>
      </c>
      <c r="EF114" s="23">
        <v>24101</v>
      </c>
      <c r="EG114" s="23">
        <v>25626</v>
      </c>
      <c r="EH114" s="23">
        <v>35470</v>
      </c>
      <c r="EI114" s="23">
        <v>37569</v>
      </c>
      <c r="EJ114" s="23">
        <v>38893</v>
      </c>
      <c r="EK114" s="23">
        <v>40364</v>
      </c>
      <c r="EL114" s="23">
        <v>41714</v>
      </c>
      <c r="EM114" s="23">
        <v>43712</v>
      </c>
      <c r="EN114" s="24">
        <v>45424</v>
      </c>
      <c r="EO114" s="22">
        <v>59744</v>
      </c>
      <c r="EP114" s="23">
        <v>65230</v>
      </c>
      <c r="EQ114" s="23">
        <v>70732</v>
      </c>
      <c r="ER114" s="23">
        <v>73870</v>
      </c>
      <c r="ES114" s="23">
        <v>79106</v>
      </c>
      <c r="ET114" s="23">
        <v>81529</v>
      </c>
      <c r="EU114" s="23">
        <v>83058</v>
      </c>
      <c r="EV114" s="23">
        <v>85319</v>
      </c>
      <c r="EW114" s="24">
        <v>86548</v>
      </c>
      <c r="EX114" s="22">
        <v>41050</v>
      </c>
      <c r="EY114" s="23">
        <v>39814</v>
      </c>
      <c r="EZ114" s="23">
        <v>42555</v>
      </c>
      <c r="FA114" s="23">
        <v>45385</v>
      </c>
      <c r="FB114" s="23">
        <v>46786</v>
      </c>
      <c r="FC114" s="23">
        <v>48615</v>
      </c>
      <c r="FD114" s="23">
        <v>50766</v>
      </c>
      <c r="FE114" s="23">
        <v>54646</v>
      </c>
      <c r="FF114" s="23">
        <v>56213</v>
      </c>
      <c r="FG114" s="23">
        <v>59106</v>
      </c>
      <c r="FH114" s="23">
        <v>61183</v>
      </c>
      <c r="FI114" s="23">
        <v>63558</v>
      </c>
      <c r="FJ114" s="23">
        <v>65164</v>
      </c>
      <c r="FK114" s="23">
        <v>66639</v>
      </c>
      <c r="FL114" s="23">
        <v>72751</v>
      </c>
      <c r="FM114" s="23">
        <v>77722</v>
      </c>
      <c r="FN114" s="24">
        <v>83197</v>
      </c>
      <c r="FO114" s="22">
        <v>50856</v>
      </c>
      <c r="FP114" s="23">
        <v>60859</v>
      </c>
      <c r="FQ114" s="23">
        <v>68233</v>
      </c>
      <c r="FR114" s="23">
        <v>79452</v>
      </c>
      <c r="FS114" s="23">
        <v>96364</v>
      </c>
      <c r="FT114" s="24">
        <v>102596</v>
      </c>
      <c r="FU114" s="189" t="s">
        <v>242</v>
      </c>
      <c r="FV114" s="369"/>
    </row>
    <row r="115" spans="1:178" ht="16" customHeight="1" x14ac:dyDescent="0.3">
      <c r="A115" s="323"/>
      <c r="B115" s="180" t="s">
        <v>243</v>
      </c>
      <c r="C115" s="22">
        <v>32250</v>
      </c>
      <c r="D115" s="23">
        <v>31108</v>
      </c>
      <c r="E115" s="23">
        <v>29987</v>
      </c>
      <c r="F115" s="23">
        <v>28296</v>
      </c>
      <c r="G115" s="23">
        <v>27235</v>
      </c>
      <c r="H115" s="23">
        <v>25981</v>
      </c>
      <c r="I115" s="23">
        <v>25119</v>
      </c>
      <c r="J115" s="23">
        <v>23972</v>
      </c>
      <c r="K115" s="23">
        <v>24448</v>
      </c>
      <c r="L115" s="23">
        <v>23539</v>
      </c>
      <c r="M115" s="23">
        <v>21625</v>
      </c>
      <c r="N115" s="23">
        <v>19532</v>
      </c>
      <c r="O115" s="23">
        <v>20987</v>
      </c>
      <c r="P115" s="23">
        <v>22270</v>
      </c>
      <c r="Q115" s="23">
        <v>23346</v>
      </c>
      <c r="R115" s="23">
        <v>25199</v>
      </c>
      <c r="S115" s="23">
        <v>27475</v>
      </c>
      <c r="T115" s="23">
        <v>28820</v>
      </c>
      <c r="U115" s="23">
        <v>29724</v>
      </c>
      <c r="V115" s="23">
        <v>31056</v>
      </c>
      <c r="W115" s="23">
        <v>32531</v>
      </c>
      <c r="X115" s="23">
        <v>33666</v>
      </c>
      <c r="Y115" s="23">
        <v>35585</v>
      </c>
      <c r="Z115" s="23">
        <v>36897</v>
      </c>
      <c r="AA115" s="23">
        <v>38447</v>
      </c>
      <c r="AB115" s="23">
        <v>41167</v>
      </c>
      <c r="AC115" s="24">
        <v>43131</v>
      </c>
      <c r="AD115" s="22">
        <v>18921</v>
      </c>
      <c r="AE115" s="23">
        <v>16290</v>
      </c>
      <c r="AF115" s="23">
        <v>14668</v>
      </c>
      <c r="AG115" s="23">
        <v>15930</v>
      </c>
      <c r="AH115" s="23">
        <v>17309</v>
      </c>
      <c r="AI115" s="23">
        <v>18782</v>
      </c>
      <c r="AJ115" s="23">
        <v>20094</v>
      </c>
      <c r="AK115" s="23">
        <v>21351</v>
      </c>
      <c r="AL115" s="23">
        <v>22353</v>
      </c>
      <c r="AM115" s="23">
        <v>23227</v>
      </c>
      <c r="AN115" s="23">
        <v>23972</v>
      </c>
      <c r="AO115" s="23">
        <v>24994</v>
      </c>
      <c r="AP115" s="23">
        <v>26018</v>
      </c>
      <c r="AQ115" s="23">
        <v>27318</v>
      </c>
      <c r="AR115" s="23">
        <v>28839</v>
      </c>
      <c r="AS115" s="23">
        <v>30146</v>
      </c>
      <c r="AT115" s="23">
        <v>31083</v>
      </c>
      <c r="AU115" s="23">
        <v>32251</v>
      </c>
      <c r="AV115" s="23">
        <v>35030</v>
      </c>
      <c r="AW115" s="23">
        <v>38045</v>
      </c>
      <c r="AX115" s="23">
        <v>39720</v>
      </c>
      <c r="AY115" s="23">
        <v>41046</v>
      </c>
      <c r="AZ115" s="23">
        <v>42565</v>
      </c>
      <c r="BA115" s="23">
        <v>43631</v>
      </c>
      <c r="BB115" s="23">
        <v>45578</v>
      </c>
      <c r="BC115" s="24">
        <v>47424</v>
      </c>
      <c r="BD115" s="22">
        <v>45681</v>
      </c>
      <c r="BE115" s="23">
        <v>43144</v>
      </c>
      <c r="BF115" s="23">
        <v>42095</v>
      </c>
      <c r="BG115" s="23">
        <v>40968</v>
      </c>
      <c r="BH115" s="23">
        <v>39561</v>
      </c>
      <c r="BI115" s="23">
        <v>37707</v>
      </c>
      <c r="BJ115" s="23">
        <v>34172</v>
      </c>
      <c r="BK115" s="23">
        <v>33211</v>
      </c>
      <c r="BL115" s="23">
        <v>31366</v>
      </c>
      <c r="BM115" s="23">
        <v>29987</v>
      </c>
      <c r="BN115" s="23">
        <v>29562</v>
      </c>
      <c r="BO115" s="23">
        <v>26711</v>
      </c>
      <c r="BP115" s="23">
        <v>25853</v>
      </c>
      <c r="BQ115" s="23">
        <v>24994</v>
      </c>
      <c r="BR115" s="23">
        <v>25925</v>
      </c>
      <c r="BS115" s="23">
        <v>26992</v>
      </c>
      <c r="BT115" s="23">
        <v>28300</v>
      </c>
      <c r="BU115" s="23">
        <v>29443</v>
      </c>
      <c r="BV115" s="23">
        <v>28711</v>
      </c>
      <c r="BW115" s="23">
        <v>27558</v>
      </c>
      <c r="BX115" s="23">
        <v>26421</v>
      </c>
      <c r="BY115" s="23">
        <v>25199</v>
      </c>
      <c r="BZ115" s="23">
        <v>26304</v>
      </c>
      <c r="CA115" s="23">
        <v>28130</v>
      </c>
      <c r="CB115" s="23">
        <v>29921</v>
      </c>
      <c r="CC115" s="23">
        <v>32264</v>
      </c>
      <c r="CD115" s="23">
        <v>33790</v>
      </c>
      <c r="CE115" s="23">
        <v>35091</v>
      </c>
      <c r="CF115" s="24">
        <v>38086</v>
      </c>
      <c r="CG115" s="22">
        <v>30204</v>
      </c>
      <c r="CH115" s="23">
        <v>28630</v>
      </c>
      <c r="CI115" s="23">
        <v>26802</v>
      </c>
      <c r="CJ115" s="23">
        <v>25981</v>
      </c>
      <c r="CK115" s="23">
        <v>26711</v>
      </c>
      <c r="CL115" s="23">
        <v>27518</v>
      </c>
      <c r="CM115" s="23">
        <v>28909</v>
      </c>
      <c r="CN115" s="23">
        <v>30927</v>
      </c>
      <c r="CO115" s="23">
        <v>32055</v>
      </c>
      <c r="CP115" s="23">
        <v>34804</v>
      </c>
      <c r="CQ115" s="23">
        <v>37373</v>
      </c>
      <c r="CR115" s="23">
        <v>38045</v>
      </c>
      <c r="CS115" s="23">
        <v>41278</v>
      </c>
      <c r="CT115" s="23">
        <v>42465</v>
      </c>
      <c r="CU115" s="23">
        <v>44403</v>
      </c>
      <c r="CV115" s="23">
        <v>46857</v>
      </c>
      <c r="CW115" s="23">
        <v>49042</v>
      </c>
      <c r="CX115" s="24">
        <v>52254</v>
      </c>
      <c r="CY115" s="22">
        <v>19532</v>
      </c>
      <c r="CZ115" s="23">
        <v>17375</v>
      </c>
      <c r="DA115" s="23">
        <v>16068</v>
      </c>
      <c r="DB115" s="23">
        <v>14668</v>
      </c>
      <c r="DC115" s="23">
        <v>12803</v>
      </c>
      <c r="DD115" s="23">
        <v>11955</v>
      </c>
      <c r="DE115" s="23">
        <v>10443</v>
      </c>
      <c r="DF115" s="23">
        <v>9093</v>
      </c>
      <c r="DG115" s="23">
        <v>4548</v>
      </c>
      <c r="DH115" s="23">
        <v>3715</v>
      </c>
      <c r="DI115" s="23">
        <v>2581</v>
      </c>
      <c r="DJ115" s="23">
        <v>1154</v>
      </c>
      <c r="DK115" s="23">
        <v>0</v>
      </c>
      <c r="DL115" s="24">
        <v>1729</v>
      </c>
      <c r="DM115" s="22">
        <v>25199</v>
      </c>
      <c r="DN115" s="23">
        <v>29276</v>
      </c>
      <c r="DO115" s="23">
        <v>32528</v>
      </c>
      <c r="DP115" s="23">
        <v>35770</v>
      </c>
      <c r="DQ115" s="23">
        <v>40493</v>
      </c>
      <c r="DR115" s="23">
        <v>47776</v>
      </c>
      <c r="DS115" s="23">
        <v>52010</v>
      </c>
      <c r="DT115" s="23">
        <v>59936</v>
      </c>
      <c r="DU115" s="24">
        <v>60898</v>
      </c>
      <c r="DV115" s="22">
        <v>25199</v>
      </c>
      <c r="DW115" s="23">
        <v>24952</v>
      </c>
      <c r="DX115" s="23">
        <v>23482</v>
      </c>
      <c r="DY115" s="23">
        <v>21975</v>
      </c>
      <c r="DZ115" s="23">
        <v>20529</v>
      </c>
      <c r="EA115" s="23">
        <v>18921</v>
      </c>
      <c r="EB115" s="23">
        <v>20108</v>
      </c>
      <c r="EC115" s="23">
        <v>21262</v>
      </c>
      <c r="ED115" s="23">
        <v>22211</v>
      </c>
      <c r="EE115" s="23">
        <v>23248</v>
      </c>
      <c r="EF115" s="23">
        <v>25255</v>
      </c>
      <c r="EG115" s="23">
        <v>26780</v>
      </c>
      <c r="EH115" s="23">
        <v>36624</v>
      </c>
      <c r="EI115" s="23">
        <v>38723</v>
      </c>
      <c r="EJ115" s="23">
        <v>40047</v>
      </c>
      <c r="EK115" s="23">
        <v>41518</v>
      </c>
      <c r="EL115" s="23">
        <v>42868</v>
      </c>
      <c r="EM115" s="23">
        <v>44866</v>
      </c>
      <c r="EN115" s="24">
        <v>46578</v>
      </c>
      <c r="EO115" s="22">
        <v>60898</v>
      </c>
      <c r="EP115" s="23">
        <v>66384</v>
      </c>
      <c r="EQ115" s="23">
        <v>71886</v>
      </c>
      <c r="ER115" s="23">
        <v>75024</v>
      </c>
      <c r="ES115" s="23">
        <v>80260</v>
      </c>
      <c r="ET115" s="23">
        <v>82683</v>
      </c>
      <c r="EU115" s="23">
        <v>84212</v>
      </c>
      <c r="EV115" s="23">
        <v>86473</v>
      </c>
      <c r="EW115" s="24">
        <v>87702</v>
      </c>
      <c r="EX115" s="22">
        <v>42204</v>
      </c>
      <c r="EY115" s="23">
        <v>40968</v>
      </c>
      <c r="EZ115" s="23">
        <v>43709</v>
      </c>
      <c r="FA115" s="23">
        <v>46539</v>
      </c>
      <c r="FB115" s="23">
        <v>47940</v>
      </c>
      <c r="FC115" s="23">
        <v>49769</v>
      </c>
      <c r="FD115" s="23">
        <v>51920</v>
      </c>
      <c r="FE115" s="23">
        <v>55800</v>
      </c>
      <c r="FF115" s="23">
        <v>57367</v>
      </c>
      <c r="FG115" s="23">
        <v>60260</v>
      </c>
      <c r="FH115" s="23">
        <v>62337</v>
      </c>
      <c r="FI115" s="23">
        <v>64712</v>
      </c>
      <c r="FJ115" s="23">
        <v>66318</v>
      </c>
      <c r="FK115" s="23">
        <v>67793</v>
      </c>
      <c r="FL115" s="23">
        <v>73905</v>
      </c>
      <c r="FM115" s="23">
        <v>78876</v>
      </c>
      <c r="FN115" s="24">
        <v>84351</v>
      </c>
      <c r="FO115" s="22">
        <v>52010</v>
      </c>
      <c r="FP115" s="23">
        <v>62013</v>
      </c>
      <c r="FQ115" s="23">
        <v>69387</v>
      </c>
      <c r="FR115" s="23">
        <v>80606</v>
      </c>
      <c r="FS115" s="23">
        <v>97518</v>
      </c>
      <c r="FT115" s="24">
        <v>103750</v>
      </c>
      <c r="FU115" s="189" t="s">
        <v>243</v>
      </c>
      <c r="FV115" s="369"/>
    </row>
    <row r="116" spans="1:178" ht="16" customHeight="1" thickBot="1" x14ac:dyDescent="0.35">
      <c r="A116" s="324"/>
      <c r="B116" s="224" t="s">
        <v>244</v>
      </c>
      <c r="C116" s="25">
        <v>33979</v>
      </c>
      <c r="D116" s="26">
        <v>32837</v>
      </c>
      <c r="E116" s="26">
        <v>31716</v>
      </c>
      <c r="F116" s="26">
        <v>30025</v>
      </c>
      <c r="G116" s="26">
        <v>28964</v>
      </c>
      <c r="H116" s="26">
        <v>27710</v>
      </c>
      <c r="I116" s="26">
        <v>26848</v>
      </c>
      <c r="J116" s="26">
        <v>25701</v>
      </c>
      <c r="K116" s="26">
        <v>26177</v>
      </c>
      <c r="L116" s="26">
        <v>25268</v>
      </c>
      <c r="M116" s="26">
        <v>23354</v>
      </c>
      <c r="N116" s="26">
        <v>21261</v>
      </c>
      <c r="O116" s="26">
        <v>22716</v>
      </c>
      <c r="P116" s="26">
        <v>23999</v>
      </c>
      <c r="Q116" s="26">
        <v>25075</v>
      </c>
      <c r="R116" s="26">
        <v>26928</v>
      </c>
      <c r="S116" s="26">
        <v>29204</v>
      </c>
      <c r="T116" s="26">
        <v>30549</v>
      </c>
      <c r="U116" s="26">
        <v>31453</v>
      </c>
      <c r="V116" s="26">
        <v>32785</v>
      </c>
      <c r="W116" s="26">
        <v>34260</v>
      </c>
      <c r="X116" s="26">
        <v>35395</v>
      </c>
      <c r="Y116" s="26">
        <v>37314</v>
      </c>
      <c r="Z116" s="26">
        <v>38626</v>
      </c>
      <c r="AA116" s="26">
        <v>40176</v>
      </c>
      <c r="AB116" s="26">
        <v>42896</v>
      </c>
      <c r="AC116" s="27">
        <v>44860</v>
      </c>
      <c r="AD116" s="25">
        <v>20650</v>
      </c>
      <c r="AE116" s="26">
        <v>18019</v>
      </c>
      <c r="AF116" s="26">
        <v>16397</v>
      </c>
      <c r="AG116" s="26">
        <v>17659</v>
      </c>
      <c r="AH116" s="26">
        <v>19038</v>
      </c>
      <c r="AI116" s="26">
        <v>20511</v>
      </c>
      <c r="AJ116" s="26">
        <v>21823</v>
      </c>
      <c r="AK116" s="26">
        <v>23080</v>
      </c>
      <c r="AL116" s="26">
        <v>24082</v>
      </c>
      <c r="AM116" s="26">
        <v>24956</v>
      </c>
      <c r="AN116" s="26">
        <v>25701</v>
      </c>
      <c r="AO116" s="26">
        <v>26723</v>
      </c>
      <c r="AP116" s="26">
        <v>27747</v>
      </c>
      <c r="AQ116" s="26">
        <v>29047</v>
      </c>
      <c r="AR116" s="26">
        <v>30568</v>
      </c>
      <c r="AS116" s="26">
        <v>31875</v>
      </c>
      <c r="AT116" s="26">
        <v>32812</v>
      </c>
      <c r="AU116" s="26">
        <v>33980</v>
      </c>
      <c r="AV116" s="26">
        <v>36759</v>
      </c>
      <c r="AW116" s="26">
        <v>39774</v>
      </c>
      <c r="AX116" s="26">
        <v>41449</v>
      </c>
      <c r="AY116" s="26">
        <v>42775</v>
      </c>
      <c r="AZ116" s="26">
        <v>44294</v>
      </c>
      <c r="BA116" s="26">
        <v>45360</v>
      </c>
      <c r="BB116" s="26">
        <v>47307</v>
      </c>
      <c r="BC116" s="27">
        <v>49153</v>
      </c>
      <c r="BD116" s="25">
        <v>47410</v>
      </c>
      <c r="BE116" s="26">
        <v>44873</v>
      </c>
      <c r="BF116" s="26">
        <v>43824</v>
      </c>
      <c r="BG116" s="26">
        <v>42697</v>
      </c>
      <c r="BH116" s="26">
        <v>41290</v>
      </c>
      <c r="BI116" s="26">
        <v>39436</v>
      </c>
      <c r="BJ116" s="26">
        <v>35901</v>
      </c>
      <c r="BK116" s="26">
        <v>34940</v>
      </c>
      <c r="BL116" s="26">
        <v>33095</v>
      </c>
      <c r="BM116" s="26">
        <v>31716</v>
      </c>
      <c r="BN116" s="26">
        <v>31291</v>
      </c>
      <c r="BO116" s="26">
        <v>28440</v>
      </c>
      <c r="BP116" s="26">
        <v>27582</v>
      </c>
      <c r="BQ116" s="26">
        <v>26723</v>
      </c>
      <c r="BR116" s="26">
        <v>27654</v>
      </c>
      <c r="BS116" s="26">
        <v>28721</v>
      </c>
      <c r="BT116" s="26">
        <v>30029</v>
      </c>
      <c r="BU116" s="26">
        <v>31172</v>
      </c>
      <c r="BV116" s="26">
        <v>30440</v>
      </c>
      <c r="BW116" s="26">
        <v>29287</v>
      </c>
      <c r="BX116" s="26">
        <v>28150</v>
      </c>
      <c r="BY116" s="26">
        <v>26928</v>
      </c>
      <c r="BZ116" s="26">
        <v>28033</v>
      </c>
      <c r="CA116" s="26">
        <v>29859</v>
      </c>
      <c r="CB116" s="26">
        <v>31650</v>
      </c>
      <c r="CC116" s="26">
        <v>33993</v>
      </c>
      <c r="CD116" s="26">
        <v>35519</v>
      </c>
      <c r="CE116" s="26">
        <v>36820</v>
      </c>
      <c r="CF116" s="27">
        <v>39815</v>
      </c>
      <c r="CG116" s="25">
        <v>31933</v>
      </c>
      <c r="CH116" s="26">
        <v>30359</v>
      </c>
      <c r="CI116" s="26">
        <v>28531</v>
      </c>
      <c r="CJ116" s="26">
        <v>27710</v>
      </c>
      <c r="CK116" s="26">
        <v>28440</v>
      </c>
      <c r="CL116" s="26">
        <v>29247</v>
      </c>
      <c r="CM116" s="26">
        <v>30638</v>
      </c>
      <c r="CN116" s="26">
        <v>32656</v>
      </c>
      <c r="CO116" s="26">
        <v>33784</v>
      </c>
      <c r="CP116" s="26">
        <v>36533</v>
      </c>
      <c r="CQ116" s="26">
        <v>39102</v>
      </c>
      <c r="CR116" s="26">
        <v>39774</v>
      </c>
      <c r="CS116" s="26">
        <v>43007</v>
      </c>
      <c r="CT116" s="26">
        <v>44194</v>
      </c>
      <c r="CU116" s="26">
        <v>46132</v>
      </c>
      <c r="CV116" s="26">
        <v>48586</v>
      </c>
      <c r="CW116" s="26">
        <v>50771</v>
      </c>
      <c r="CX116" s="27">
        <v>53983</v>
      </c>
      <c r="CY116" s="25">
        <v>21261</v>
      </c>
      <c r="CZ116" s="26">
        <v>19104</v>
      </c>
      <c r="DA116" s="26">
        <v>17797</v>
      </c>
      <c r="DB116" s="26">
        <v>16397</v>
      </c>
      <c r="DC116" s="26">
        <v>14532</v>
      </c>
      <c r="DD116" s="26">
        <v>13684</v>
      </c>
      <c r="DE116" s="26">
        <v>12172</v>
      </c>
      <c r="DF116" s="26">
        <v>10822</v>
      </c>
      <c r="DG116" s="26">
        <v>6277</v>
      </c>
      <c r="DH116" s="26">
        <v>5444</v>
      </c>
      <c r="DI116" s="26">
        <v>4310</v>
      </c>
      <c r="DJ116" s="26">
        <v>2883</v>
      </c>
      <c r="DK116" s="26">
        <v>1729</v>
      </c>
      <c r="DL116" s="27">
        <v>0</v>
      </c>
      <c r="DM116" s="25">
        <v>26928</v>
      </c>
      <c r="DN116" s="26">
        <v>31005</v>
      </c>
      <c r="DO116" s="26">
        <v>34257</v>
      </c>
      <c r="DP116" s="26">
        <v>37499</v>
      </c>
      <c r="DQ116" s="26">
        <v>42222</v>
      </c>
      <c r="DR116" s="26">
        <v>49505</v>
      </c>
      <c r="DS116" s="26">
        <v>53739</v>
      </c>
      <c r="DT116" s="26">
        <v>61665</v>
      </c>
      <c r="DU116" s="27">
        <v>62627</v>
      </c>
      <c r="DV116" s="25">
        <v>26928</v>
      </c>
      <c r="DW116" s="26">
        <v>26681</v>
      </c>
      <c r="DX116" s="26">
        <v>25211</v>
      </c>
      <c r="DY116" s="26">
        <v>23704</v>
      </c>
      <c r="DZ116" s="26">
        <v>22258</v>
      </c>
      <c r="EA116" s="26">
        <v>20650</v>
      </c>
      <c r="EB116" s="26">
        <v>21837</v>
      </c>
      <c r="EC116" s="26">
        <v>22991</v>
      </c>
      <c r="ED116" s="26">
        <v>23940</v>
      </c>
      <c r="EE116" s="26">
        <v>24977</v>
      </c>
      <c r="EF116" s="26">
        <v>26984</v>
      </c>
      <c r="EG116" s="26">
        <v>28509</v>
      </c>
      <c r="EH116" s="26">
        <v>38353</v>
      </c>
      <c r="EI116" s="26">
        <v>40452</v>
      </c>
      <c r="EJ116" s="26">
        <v>41776</v>
      </c>
      <c r="EK116" s="26">
        <v>43247</v>
      </c>
      <c r="EL116" s="26">
        <v>44597</v>
      </c>
      <c r="EM116" s="26">
        <v>46595</v>
      </c>
      <c r="EN116" s="27">
        <v>48307</v>
      </c>
      <c r="EO116" s="25">
        <v>62627</v>
      </c>
      <c r="EP116" s="26">
        <v>68113</v>
      </c>
      <c r="EQ116" s="26">
        <v>73615</v>
      </c>
      <c r="ER116" s="26">
        <v>76753</v>
      </c>
      <c r="ES116" s="26">
        <v>81989</v>
      </c>
      <c r="ET116" s="26">
        <v>84412</v>
      </c>
      <c r="EU116" s="26">
        <v>85941</v>
      </c>
      <c r="EV116" s="26">
        <v>88202</v>
      </c>
      <c r="EW116" s="27">
        <v>89431</v>
      </c>
      <c r="EX116" s="25">
        <v>43933</v>
      </c>
      <c r="EY116" s="26">
        <v>42697</v>
      </c>
      <c r="EZ116" s="26">
        <v>45438</v>
      </c>
      <c r="FA116" s="26">
        <v>48268</v>
      </c>
      <c r="FB116" s="26">
        <v>49669</v>
      </c>
      <c r="FC116" s="26">
        <v>51498</v>
      </c>
      <c r="FD116" s="26">
        <v>53649</v>
      </c>
      <c r="FE116" s="26">
        <v>57529</v>
      </c>
      <c r="FF116" s="26">
        <v>59096</v>
      </c>
      <c r="FG116" s="26">
        <v>61989</v>
      </c>
      <c r="FH116" s="26">
        <v>64066</v>
      </c>
      <c r="FI116" s="26">
        <v>66441</v>
      </c>
      <c r="FJ116" s="26">
        <v>68047</v>
      </c>
      <c r="FK116" s="26">
        <v>69522</v>
      </c>
      <c r="FL116" s="26">
        <v>75634</v>
      </c>
      <c r="FM116" s="26">
        <v>80605</v>
      </c>
      <c r="FN116" s="27">
        <v>86080</v>
      </c>
      <c r="FO116" s="25">
        <v>53739</v>
      </c>
      <c r="FP116" s="26">
        <v>63742</v>
      </c>
      <c r="FQ116" s="26">
        <v>71116</v>
      </c>
      <c r="FR116" s="26">
        <v>82335</v>
      </c>
      <c r="FS116" s="26">
        <v>99247</v>
      </c>
      <c r="FT116" s="27">
        <v>105479</v>
      </c>
      <c r="FU116" s="225" t="s">
        <v>244</v>
      </c>
      <c r="FV116" s="370"/>
    </row>
    <row r="117" spans="1:178" ht="16" customHeight="1" x14ac:dyDescent="0.3">
      <c r="A117" s="434" t="s">
        <v>290</v>
      </c>
      <c r="B117" s="226" t="s">
        <v>177</v>
      </c>
      <c r="C117" s="31">
        <v>17786</v>
      </c>
      <c r="D117" s="29">
        <v>16644</v>
      </c>
      <c r="E117" s="29">
        <v>15523</v>
      </c>
      <c r="F117" s="29">
        <v>14284</v>
      </c>
      <c r="G117" s="29">
        <v>13223</v>
      </c>
      <c r="H117" s="29">
        <v>11969</v>
      </c>
      <c r="I117" s="29">
        <v>11107</v>
      </c>
      <c r="J117" s="29">
        <v>9960</v>
      </c>
      <c r="K117" s="29">
        <v>10583</v>
      </c>
      <c r="L117" s="29">
        <v>9674</v>
      </c>
      <c r="M117" s="29">
        <v>7760</v>
      </c>
      <c r="N117" s="29">
        <v>5667</v>
      </c>
      <c r="O117" s="29">
        <v>4212</v>
      </c>
      <c r="P117" s="29">
        <v>2929</v>
      </c>
      <c r="Q117" s="29">
        <v>1853</v>
      </c>
      <c r="R117" s="29">
        <v>0</v>
      </c>
      <c r="S117" s="29">
        <v>2276</v>
      </c>
      <c r="T117" s="29">
        <v>3621</v>
      </c>
      <c r="U117" s="29">
        <v>4525</v>
      </c>
      <c r="V117" s="29">
        <v>5857</v>
      </c>
      <c r="W117" s="29">
        <v>7332</v>
      </c>
      <c r="X117" s="29">
        <v>8467</v>
      </c>
      <c r="Y117" s="29">
        <v>10386</v>
      </c>
      <c r="Z117" s="29">
        <v>11698</v>
      </c>
      <c r="AA117" s="29">
        <v>13248</v>
      </c>
      <c r="AB117" s="29">
        <v>15968</v>
      </c>
      <c r="AC117" s="30">
        <v>17932</v>
      </c>
      <c r="AD117" s="31">
        <v>7994</v>
      </c>
      <c r="AE117" s="29">
        <v>10625</v>
      </c>
      <c r="AF117" s="29">
        <v>10531</v>
      </c>
      <c r="AG117" s="29">
        <v>11793</v>
      </c>
      <c r="AH117" s="29">
        <v>13172</v>
      </c>
      <c r="AI117" s="29">
        <v>14645</v>
      </c>
      <c r="AJ117" s="29">
        <v>13838</v>
      </c>
      <c r="AK117" s="29">
        <v>12581</v>
      </c>
      <c r="AL117" s="29">
        <v>11579</v>
      </c>
      <c r="AM117" s="29">
        <v>10705</v>
      </c>
      <c r="AN117" s="29">
        <v>9960</v>
      </c>
      <c r="AO117" s="29">
        <v>8938</v>
      </c>
      <c r="AP117" s="29">
        <v>9962</v>
      </c>
      <c r="AQ117" s="29">
        <v>11262</v>
      </c>
      <c r="AR117" s="29">
        <v>12783</v>
      </c>
      <c r="AS117" s="29">
        <v>14090</v>
      </c>
      <c r="AT117" s="29">
        <v>15027</v>
      </c>
      <c r="AU117" s="29">
        <v>16195</v>
      </c>
      <c r="AV117" s="29">
        <v>18974</v>
      </c>
      <c r="AW117" s="29">
        <v>21989</v>
      </c>
      <c r="AX117" s="29">
        <v>23664</v>
      </c>
      <c r="AY117" s="29">
        <v>24990</v>
      </c>
      <c r="AZ117" s="29">
        <v>26509</v>
      </c>
      <c r="BA117" s="29">
        <v>27575</v>
      </c>
      <c r="BB117" s="29">
        <v>29522</v>
      </c>
      <c r="BC117" s="30">
        <v>31368</v>
      </c>
      <c r="BD117" s="31">
        <v>31217</v>
      </c>
      <c r="BE117" s="29">
        <v>28680</v>
      </c>
      <c r="BF117" s="29">
        <v>27631</v>
      </c>
      <c r="BG117" s="29">
        <v>26504</v>
      </c>
      <c r="BH117" s="29">
        <v>25097</v>
      </c>
      <c r="BI117" s="29">
        <v>23243</v>
      </c>
      <c r="BJ117" s="29">
        <v>19708</v>
      </c>
      <c r="BK117" s="29">
        <v>18747</v>
      </c>
      <c r="BL117" s="29">
        <v>16902</v>
      </c>
      <c r="BM117" s="29">
        <v>15523</v>
      </c>
      <c r="BN117" s="29">
        <v>13506</v>
      </c>
      <c r="BO117" s="29">
        <v>10655</v>
      </c>
      <c r="BP117" s="29">
        <v>9797</v>
      </c>
      <c r="BQ117" s="29">
        <v>8938</v>
      </c>
      <c r="BR117" s="29">
        <v>8007</v>
      </c>
      <c r="BS117" s="29">
        <v>6940</v>
      </c>
      <c r="BT117" s="29">
        <v>5632</v>
      </c>
      <c r="BU117" s="29">
        <v>4489</v>
      </c>
      <c r="BV117" s="29">
        <v>3512</v>
      </c>
      <c r="BW117" s="29">
        <v>2359</v>
      </c>
      <c r="BX117" s="29">
        <v>1222</v>
      </c>
      <c r="BY117" s="29">
        <v>0</v>
      </c>
      <c r="BZ117" s="29">
        <v>1105</v>
      </c>
      <c r="CA117" s="29">
        <v>2931</v>
      </c>
      <c r="CB117" s="29">
        <v>4722</v>
      </c>
      <c r="CC117" s="29">
        <v>7065</v>
      </c>
      <c r="CD117" s="29">
        <v>8591</v>
      </c>
      <c r="CE117" s="29">
        <v>9892</v>
      </c>
      <c r="CF117" s="30">
        <v>12887</v>
      </c>
      <c r="CG117" s="31">
        <v>16192</v>
      </c>
      <c r="CH117" s="29">
        <v>14618</v>
      </c>
      <c r="CI117" s="29">
        <v>12790</v>
      </c>
      <c r="CJ117" s="29">
        <v>11969</v>
      </c>
      <c r="CK117" s="29">
        <v>10655</v>
      </c>
      <c r="CL117" s="29">
        <v>11462</v>
      </c>
      <c r="CM117" s="29">
        <v>12853</v>
      </c>
      <c r="CN117" s="29">
        <v>14871</v>
      </c>
      <c r="CO117" s="29">
        <v>15999</v>
      </c>
      <c r="CP117" s="29">
        <v>18748</v>
      </c>
      <c r="CQ117" s="29">
        <v>21317</v>
      </c>
      <c r="CR117" s="29">
        <v>21989</v>
      </c>
      <c r="CS117" s="29">
        <v>25222</v>
      </c>
      <c r="CT117" s="29">
        <v>26409</v>
      </c>
      <c r="CU117" s="29">
        <v>28347</v>
      </c>
      <c r="CV117" s="29">
        <v>30801</v>
      </c>
      <c r="CW117" s="29">
        <v>32986</v>
      </c>
      <c r="CX117" s="30">
        <v>36198</v>
      </c>
      <c r="CY117" s="31">
        <v>5667</v>
      </c>
      <c r="CZ117" s="29">
        <v>7824</v>
      </c>
      <c r="DA117" s="29">
        <v>9131</v>
      </c>
      <c r="DB117" s="29">
        <v>10531</v>
      </c>
      <c r="DC117" s="29">
        <v>12396</v>
      </c>
      <c r="DD117" s="29">
        <v>13244</v>
      </c>
      <c r="DE117" s="29">
        <v>14756</v>
      </c>
      <c r="DF117" s="29">
        <v>16106</v>
      </c>
      <c r="DG117" s="29">
        <v>20651</v>
      </c>
      <c r="DH117" s="29">
        <v>21484</v>
      </c>
      <c r="DI117" s="29">
        <v>22618</v>
      </c>
      <c r="DJ117" s="29">
        <v>24045</v>
      </c>
      <c r="DK117" s="29">
        <v>25199</v>
      </c>
      <c r="DL117" s="30">
        <v>26928</v>
      </c>
      <c r="DM117" s="31">
        <v>0</v>
      </c>
      <c r="DN117" s="29">
        <v>4077</v>
      </c>
      <c r="DO117" s="29">
        <v>7329</v>
      </c>
      <c r="DP117" s="29">
        <v>10571</v>
      </c>
      <c r="DQ117" s="29">
        <v>15294</v>
      </c>
      <c r="DR117" s="29">
        <v>22577</v>
      </c>
      <c r="DS117" s="29">
        <v>26811</v>
      </c>
      <c r="DT117" s="29">
        <v>34737</v>
      </c>
      <c r="DU117" s="30">
        <v>35699</v>
      </c>
      <c r="DV117" s="31">
        <v>0</v>
      </c>
      <c r="DW117" s="29">
        <v>1963</v>
      </c>
      <c r="DX117" s="29">
        <v>3433</v>
      </c>
      <c r="DY117" s="29">
        <v>4940</v>
      </c>
      <c r="DZ117" s="29">
        <v>6386</v>
      </c>
      <c r="EA117" s="29">
        <v>7994</v>
      </c>
      <c r="EB117" s="29">
        <v>9181</v>
      </c>
      <c r="EC117" s="29">
        <v>10335</v>
      </c>
      <c r="ED117" s="29">
        <v>11284</v>
      </c>
      <c r="EE117" s="29">
        <v>12321</v>
      </c>
      <c r="EF117" s="29">
        <v>14328</v>
      </c>
      <c r="EG117" s="29">
        <v>15853</v>
      </c>
      <c r="EH117" s="29">
        <v>25697</v>
      </c>
      <c r="EI117" s="29">
        <v>27796</v>
      </c>
      <c r="EJ117" s="29">
        <v>29120</v>
      </c>
      <c r="EK117" s="29">
        <v>30591</v>
      </c>
      <c r="EL117" s="29">
        <v>31941</v>
      </c>
      <c r="EM117" s="29">
        <v>33939</v>
      </c>
      <c r="EN117" s="30">
        <v>35651</v>
      </c>
      <c r="EO117" s="31">
        <v>35699</v>
      </c>
      <c r="EP117" s="29">
        <v>41185</v>
      </c>
      <c r="EQ117" s="29">
        <v>46687</v>
      </c>
      <c r="ER117" s="29">
        <v>49825</v>
      </c>
      <c r="ES117" s="29">
        <v>55061</v>
      </c>
      <c r="ET117" s="29">
        <v>57484</v>
      </c>
      <c r="EU117" s="29">
        <v>59013</v>
      </c>
      <c r="EV117" s="29">
        <v>61274</v>
      </c>
      <c r="EW117" s="30">
        <v>62503</v>
      </c>
      <c r="EX117" s="31">
        <v>27740</v>
      </c>
      <c r="EY117" s="29">
        <v>26504</v>
      </c>
      <c r="EZ117" s="29">
        <v>29245</v>
      </c>
      <c r="FA117" s="29">
        <v>32075</v>
      </c>
      <c r="FB117" s="29">
        <v>33476</v>
      </c>
      <c r="FC117" s="29">
        <v>35305</v>
      </c>
      <c r="FD117" s="29">
        <v>37456</v>
      </c>
      <c r="FE117" s="29">
        <v>41336</v>
      </c>
      <c r="FF117" s="29">
        <v>42903</v>
      </c>
      <c r="FG117" s="29">
        <v>45796</v>
      </c>
      <c r="FH117" s="29">
        <v>47873</v>
      </c>
      <c r="FI117" s="29">
        <v>50248</v>
      </c>
      <c r="FJ117" s="29">
        <v>51854</v>
      </c>
      <c r="FK117" s="29">
        <v>53329</v>
      </c>
      <c r="FL117" s="29">
        <v>59441</v>
      </c>
      <c r="FM117" s="29">
        <v>64412</v>
      </c>
      <c r="FN117" s="30">
        <v>69887</v>
      </c>
      <c r="FO117" s="31">
        <v>26811</v>
      </c>
      <c r="FP117" s="29">
        <v>36814</v>
      </c>
      <c r="FQ117" s="29">
        <v>44188</v>
      </c>
      <c r="FR117" s="29">
        <v>55407</v>
      </c>
      <c r="FS117" s="29">
        <v>72319</v>
      </c>
      <c r="FT117" s="30">
        <v>78551</v>
      </c>
      <c r="FU117" s="227" t="s">
        <v>177</v>
      </c>
      <c r="FV117" s="380" t="s">
        <v>290</v>
      </c>
    </row>
    <row r="118" spans="1:178" ht="16" customHeight="1" x14ac:dyDescent="0.3">
      <c r="A118" s="435"/>
      <c r="B118" s="181" t="s">
        <v>245</v>
      </c>
      <c r="C118" s="22">
        <v>21863</v>
      </c>
      <c r="D118" s="23">
        <v>20721</v>
      </c>
      <c r="E118" s="23">
        <v>19600</v>
      </c>
      <c r="F118" s="23">
        <v>18361</v>
      </c>
      <c r="G118" s="23">
        <v>17300</v>
      </c>
      <c r="H118" s="23">
        <v>16046</v>
      </c>
      <c r="I118" s="23">
        <v>15184</v>
      </c>
      <c r="J118" s="23">
        <v>14037</v>
      </c>
      <c r="K118" s="23">
        <v>14660</v>
      </c>
      <c r="L118" s="23">
        <v>13751</v>
      </c>
      <c r="M118" s="23">
        <v>11837</v>
      </c>
      <c r="N118" s="23">
        <v>9744</v>
      </c>
      <c r="O118" s="23">
        <v>8289</v>
      </c>
      <c r="P118" s="23">
        <v>7006</v>
      </c>
      <c r="Q118" s="23">
        <v>5930</v>
      </c>
      <c r="R118" s="23">
        <v>4077</v>
      </c>
      <c r="S118" s="23">
        <v>6353</v>
      </c>
      <c r="T118" s="23">
        <v>7698</v>
      </c>
      <c r="U118" s="23">
        <v>8602</v>
      </c>
      <c r="V118" s="23">
        <v>9934</v>
      </c>
      <c r="W118" s="23">
        <v>11409</v>
      </c>
      <c r="X118" s="23">
        <v>12544</v>
      </c>
      <c r="Y118" s="23">
        <v>14463</v>
      </c>
      <c r="Z118" s="23">
        <v>15775</v>
      </c>
      <c r="AA118" s="23">
        <v>17325</v>
      </c>
      <c r="AB118" s="23">
        <v>20045</v>
      </c>
      <c r="AC118" s="24">
        <v>22009</v>
      </c>
      <c r="AD118" s="22">
        <v>12071</v>
      </c>
      <c r="AE118" s="23">
        <v>14702</v>
      </c>
      <c r="AF118" s="23">
        <v>14608</v>
      </c>
      <c r="AG118" s="23">
        <v>15870</v>
      </c>
      <c r="AH118" s="23">
        <v>17249</v>
      </c>
      <c r="AI118" s="23">
        <v>18722</v>
      </c>
      <c r="AJ118" s="23">
        <v>17915</v>
      </c>
      <c r="AK118" s="23">
        <v>16658</v>
      </c>
      <c r="AL118" s="23">
        <v>15656</v>
      </c>
      <c r="AM118" s="23">
        <v>14782</v>
      </c>
      <c r="AN118" s="23">
        <v>14037</v>
      </c>
      <c r="AO118" s="23">
        <v>13015</v>
      </c>
      <c r="AP118" s="23">
        <v>14039</v>
      </c>
      <c r="AQ118" s="23">
        <v>15339</v>
      </c>
      <c r="AR118" s="23">
        <v>16860</v>
      </c>
      <c r="AS118" s="23">
        <v>18167</v>
      </c>
      <c r="AT118" s="23">
        <v>19104</v>
      </c>
      <c r="AU118" s="23">
        <v>20272</v>
      </c>
      <c r="AV118" s="23">
        <v>23051</v>
      </c>
      <c r="AW118" s="23">
        <v>26066</v>
      </c>
      <c r="AX118" s="23">
        <v>27741</v>
      </c>
      <c r="AY118" s="23">
        <v>29067</v>
      </c>
      <c r="AZ118" s="23">
        <v>30586</v>
      </c>
      <c r="BA118" s="23">
        <v>31652</v>
      </c>
      <c r="BB118" s="23">
        <v>33599</v>
      </c>
      <c r="BC118" s="24">
        <v>35445</v>
      </c>
      <c r="BD118" s="22">
        <v>35294</v>
      </c>
      <c r="BE118" s="23">
        <v>32757</v>
      </c>
      <c r="BF118" s="23">
        <v>31708</v>
      </c>
      <c r="BG118" s="23">
        <v>30581</v>
      </c>
      <c r="BH118" s="23">
        <v>29174</v>
      </c>
      <c r="BI118" s="23">
        <v>27320</v>
      </c>
      <c r="BJ118" s="23">
        <v>23785</v>
      </c>
      <c r="BK118" s="23">
        <v>22824</v>
      </c>
      <c r="BL118" s="23">
        <v>20979</v>
      </c>
      <c r="BM118" s="23">
        <v>19600</v>
      </c>
      <c r="BN118" s="23">
        <v>17583</v>
      </c>
      <c r="BO118" s="23">
        <v>14732</v>
      </c>
      <c r="BP118" s="23">
        <v>13874</v>
      </c>
      <c r="BQ118" s="23">
        <v>13015</v>
      </c>
      <c r="BR118" s="23">
        <v>12084</v>
      </c>
      <c r="BS118" s="23">
        <v>11017</v>
      </c>
      <c r="BT118" s="23">
        <v>9709</v>
      </c>
      <c r="BU118" s="23">
        <v>8566</v>
      </c>
      <c r="BV118" s="23">
        <v>7589</v>
      </c>
      <c r="BW118" s="23">
        <v>6436</v>
      </c>
      <c r="BX118" s="23">
        <v>5299</v>
      </c>
      <c r="BY118" s="23">
        <v>4077</v>
      </c>
      <c r="BZ118" s="23">
        <v>5182</v>
      </c>
      <c r="CA118" s="23">
        <v>7008</v>
      </c>
      <c r="CB118" s="23">
        <v>8799</v>
      </c>
      <c r="CC118" s="23">
        <v>11142</v>
      </c>
      <c r="CD118" s="23">
        <v>12668</v>
      </c>
      <c r="CE118" s="23">
        <v>13969</v>
      </c>
      <c r="CF118" s="24">
        <v>16964</v>
      </c>
      <c r="CG118" s="22">
        <v>20269</v>
      </c>
      <c r="CH118" s="23">
        <v>18695</v>
      </c>
      <c r="CI118" s="23">
        <v>16867</v>
      </c>
      <c r="CJ118" s="23">
        <v>16046</v>
      </c>
      <c r="CK118" s="23">
        <v>14732</v>
      </c>
      <c r="CL118" s="23">
        <v>15539</v>
      </c>
      <c r="CM118" s="23">
        <v>16930</v>
      </c>
      <c r="CN118" s="23">
        <v>18948</v>
      </c>
      <c r="CO118" s="23">
        <v>20076</v>
      </c>
      <c r="CP118" s="23">
        <v>22825</v>
      </c>
      <c r="CQ118" s="23">
        <v>25394</v>
      </c>
      <c r="CR118" s="23">
        <v>26066</v>
      </c>
      <c r="CS118" s="23">
        <v>29299</v>
      </c>
      <c r="CT118" s="23">
        <v>30486</v>
      </c>
      <c r="CU118" s="23">
        <v>32424</v>
      </c>
      <c r="CV118" s="23">
        <v>34878</v>
      </c>
      <c r="CW118" s="23">
        <v>37063</v>
      </c>
      <c r="CX118" s="24">
        <v>40275</v>
      </c>
      <c r="CY118" s="22">
        <v>9744</v>
      </c>
      <c r="CZ118" s="23">
        <v>11901</v>
      </c>
      <c r="DA118" s="23">
        <v>13208</v>
      </c>
      <c r="DB118" s="23">
        <v>14608</v>
      </c>
      <c r="DC118" s="23">
        <v>16473</v>
      </c>
      <c r="DD118" s="23">
        <v>17321</v>
      </c>
      <c r="DE118" s="23">
        <v>18833</v>
      </c>
      <c r="DF118" s="23">
        <v>20183</v>
      </c>
      <c r="DG118" s="23">
        <v>24728</v>
      </c>
      <c r="DH118" s="23">
        <v>25561</v>
      </c>
      <c r="DI118" s="23">
        <v>26695</v>
      </c>
      <c r="DJ118" s="23">
        <v>28122</v>
      </c>
      <c r="DK118" s="23">
        <v>29276</v>
      </c>
      <c r="DL118" s="24">
        <v>31005</v>
      </c>
      <c r="DM118" s="22">
        <v>4077</v>
      </c>
      <c r="DN118" s="23">
        <v>0</v>
      </c>
      <c r="DO118" s="23">
        <v>3252</v>
      </c>
      <c r="DP118" s="23">
        <v>6494</v>
      </c>
      <c r="DQ118" s="23">
        <v>11217</v>
      </c>
      <c r="DR118" s="23">
        <v>18500</v>
      </c>
      <c r="DS118" s="23">
        <v>22734</v>
      </c>
      <c r="DT118" s="23">
        <v>30660</v>
      </c>
      <c r="DU118" s="24">
        <v>31622</v>
      </c>
      <c r="DV118" s="22">
        <v>4077</v>
      </c>
      <c r="DW118" s="23">
        <v>6040</v>
      </c>
      <c r="DX118" s="23">
        <v>7510</v>
      </c>
      <c r="DY118" s="23">
        <v>9017</v>
      </c>
      <c r="DZ118" s="23">
        <v>10463</v>
      </c>
      <c r="EA118" s="23">
        <v>12071</v>
      </c>
      <c r="EB118" s="23">
        <v>13258</v>
      </c>
      <c r="EC118" s="23">
        <v>14412</v>
      </c>
      <c r="ED118" s="23">
        <v>15361</v>
      </c>
      <c r="EE118" s="23">
        <v>16398</v>
      </c>
      <c r="EF118" s="23">
        <v>18405</v>
      </c>
      <c r="EG118" s="23">
        <v>19930</v>
      </c>
      <c r="EH118" s="23">
        <v>29774</v>
      </c>
      <c r="EI118" s="23">
        <v>31873</v>
      </c>
      <c r="EJ118" s="23">
        <v>33197</v>
      </c>
      <c r="EK118" s="23">
        <v>34668</v>
      </c>
      <c r="EL118" s="23">
        <v>36018</v>
      </c>
      <c r="EM118" s="23">
        <v>38016</v>
      </c>
      <c r="EN118" s="24">
        <v>39728</v>
      </c>
      <c r="EO118" s="22">
        <v>31622</v>
      </c>
      <c r="EP118" s="23">
        <v>37108</v>
      </c>
      <c r="EQ118" s="23">
        <v>42610</v>
      </c>
      <c r="ER118" s="23">
        <v>45748</v>
      </c>
      <c r="ES118" s="23">
        <v>50984</v>
      </c>
      <c r="ET118" s="23">
        <v>53407</v>
      </c>
      <c r="EU118" s="23">
        <v>54936</v>
      </c>
      <c r="EV118" s="23">
        <v>57197</v>
      </c>
      <c r="EW118" s="24">
        <v>58426</v>
      </c>
      <c r="EX118" s="22">
        <v>31817</v>
      </c>
      <c r="EY118" s="23">
        <v>30581</v>
      </c>
      <c r="EZ118" s="23">
        <v>33322</v>
      </c>
      <c r="FA118" s="23">
        <v>36152</v>
      </c>
      <c r="FB118" s="23">
        <v>37553</v>
      </c>
      <c r="FC118" s="23">
        <v>39382</v>
      </c>
      <c r="FD118" s="23">
        <v>41533</v>
      </c>
      <c r="FE118" s="23">
        <v>45413</v>
      </c>
      <c r="FF118" s="23">
        <v>46980</v>
      </c>
      <c r="FG118" s="23">
        <v>49873</v>
      </c>
      <c r="FH118" s="23">
        <v>51950</v>
      </c>
      <c r="FI118" s="23">
        <v>54325</v>
      </c>
      <c r="FJ118" s="23">
        <v>55931</v>
      </c>
      <c r="FK118" s="23">
        <v>57406</v>
      </c>
      <c r="FL118" s="23">
        <v>63518</v>
      </c>
      <c r="FM118" s="23">
        <v>68489</v>
      </c>
      <c r="FN118" s="24">
        <v>73964</v>
      </c>
      <c r="FO118" s="22">
        <v>22734</v>
      </c>
      <c r="FP118" s="23">
        <v>32737</v>
      </c>
      <c r="FQ118" s="23">
        <v>40111</v>
      </c>
      <c r="FR118" s="23">
        <v>51330</v>
      </c>
      <c r="FS118" s="23">
        <v>68242</v>
      </c>
      <c r="FT118" s="24">
        <v>74474</v>
      </c>
      <c r="FU118" s="190" t="s">
        <v>245</v>
      </c>
      <c r="FV118" s="381"/>
    </row>
    <row r="119" spans="1:178" ht="16" customHeight="1" x14ac:dyDescent="0.3">
      <c r="A119" s="435"/>
      <c r="B119" s="181" t="s">
        <v>246</v>
      </c>
      <c r="C119" s="22">
        <v>25115</v>
      </c>
      <c r="D119" s="23">
        <v>23973</v>
      </c>
      <c r="E119" s="23">
        <v>22852</v>
      </c>
      <c r="F119" s="23">
        <v>21613</v>
      </c>
      <c r="G119" s="23">
        <v>20552</v>
      </c>
      <c r="H119" s="23">
        <v>19298</v>
      </c>
      <c r="I119" s="23">
        <v>18436</v>
      </c>
      <c r="J119" s="23">
        <v>17289</v>
      </c>
      <c r="K119" s="23">
        <v>17912</v>
      </c>
      <c r="L119" s="23">
        <v>17003</v>
      </c>
      <c r="M119" s="23">
        <v>15089</v>
      </c>
      <c r="N119" s="23">
        <v>12996</v>
      </c>
      <c r="O119" s="23">
        <v>11541</v>
      </c>
      <c r="P119" s="23">
        <v>10258</v>
      </c>
      <c r="Q119" s="23">
        <v>9182</v>
      </c>
      <c r="R119" s="23">
        <v>7329</v>
      </c>
      <c r="S119" s="23">
        <v>9605</v>
      </c>
      <c r="T119" s="23">
        <v>10950</v>
      </c>
      <c r="U119" s="23">
        <v>11854</v>
      </c>
      <c r="V119" s="23">
        <v>13186</v>
      </c>
      <c r="W119" s="23">
        <v>14661</v>
      </c>
      <c r="X119" s="23">
        <v>15796</v>
      </c>
      <c r="Y119" s="23">
        <v>17715</v>
      </c>
      <c r="Z119" s="23">
        <v>19027</v>
      </c>
      <c r="AA119" s="23">
        <v>20577</v>
      </c>
      <c r="AB119" s="23">
        <v>23297</v>
      </c>
      <c r="AC119" s="24">
        <v>25261</v>
      </c>
      <c r="AD119" s="22">
        <v>15323</v>
      </c>
      <c r="AE119" s="23">
        <v>17954</v>
      </c>
      <c r="AF119" s="23">
        <v>17860</v>
      </c>
      <c r="AG119" s="23">
        <v>19122</v>
      </c>
      <c r="AH119" s="23">
        <v>20501</v>
      </c>
      <c r="AI119" s="23">
        <v>21974</v>
      </c>
      <c r="AJ119" s="23">
        <v>21167</v>
      </c>
      <c r="AK119" s="23">
        <v>19910</v>
      </c>
      <c r="AL119" s="23">
        <v>18908</v>
      </c>
      <c r="AM119" s="23">
        <v>18034</v>
      </c>
      <c r="AN119" s="23">
        <v>17289</v>
      </c>
      <c r="AO119" s="23">
        <v>16267</v>
      </c>
      <c r="AP119" s="23">
        <v>17291</v>
      </c>
      <c r="AQ119" s="23">
        <v>18591</v>
      </c>
      <c r="AR119" s="23">
        <v>20112</v>
      </c>
      <c r="AS119" s="23">
        <v>21419</v>
      </c>
      <c r="AT119" s="23">
        <v>22356</v>
      </c>
      <c r="AU119" s="23">
        <v>23524</v>
      </c>
      <c r="AV119" s="23">
        <v>26303</v>
      </c>
      <c r="AW119" s="23">
        <v>29318</v>
      </c>
      <c r="AX119" s="23">
        <v>30993</v>
      </c>
      <c r="AY119" s="23">
        <v>32319</v>
      </c>
      <c r="AZ119" s="23">
        <v>33838</v>
      </c>
      <c r="BA119" s="23">
        <v>34904</v>
      </c>
      <c r="BB119" s="23">
        <v>36851</v>
      </c>
      <c r="BC119" s="24">
        <v>38697</v>
      </c>
      <c r="BD119" s="22">
        <v>38546</v>
      </c>
      <c r="BE119" s="23">
        <v>36009</v>
      </c>
      <c r="BF119" s="23">
        <v>34960</v>
      </c>
      <c r="BG119" s="23">
        <v>33833</v>
      </c>
      <c r="BH119" s="23">
        <v>32426</v>
      </c>
      <c r="BI119" s="23">
        <v>30572</v>
      </c>
      <c r="BJ119" s="23">
        <v>27037</v>
      </c>
      <c r="BK119" s="23">
        <v>26076</v>
      </c>
      <c r="BL119" s="23">
        <v>24231</v>
      </c>
      <c r="BM119" s="23">
        <v>22852</v>
      </c>
      <c r="BN119" s="23">
        <v>20835</v>
      </c>
      <c r="BO119" s="23">
        <v>17984</v>
      </c>
      <c r="BP119" s="23">
        <v>17126</v>
      </c>
      <c r="BQ119" s="23">
        <v>16267</v>
      </c>
      <c r="BR119" s="23">
        <v>15336</v>
      </c>
      <c r="BS119" s="23">
        <v>14269</v>
      </c>
      <c r="BT119" s="23">
        <v>12961</v>
      </c>
      <c r="BU119" s="23">
        <v>11818</v>
      </c>
      <c r="BV119" s="23">
        <v>10841</v>
      </c>
      <c r="BW119" s="23">
        <v>9688</v>
      </c>
      <c r="BX119" s="23">
        <v>8551</v>
      </c>
      <c r="BY119" s="23">
        <v>7329</v>
      </c>
      <c r="BZ119" s="23">
        <v>8434</v>
      </c>
      <c r="CA119" s="23">
        <v>10260</v>
      </c>
      <c r="CB119" s="23">
        <v>12051</v>
      </c>
      <c r="CC119" s="23">
        <v>14394</v>
      </c>
      <c r="CD119" s="23">
        <v>15920</v>
      </c>
      <c r="CE119" s="23">
        <v>17221</v>
      </c>
      <c r="CF119" s="24">
        <v>20216</v>
      </c>
      <c r="CG119" s="22">
        <v>23521</v>
      </c>
      <c r="CH119" s="23">
        <v>21947</v>
      </c>
      <c r="CI119" s="23">
        <v>20119</v>
      </c>
      <c r="CJ119" s="23">
        <v>19298</v>
      </c>
      <c r="CK119" s="23">
        <v>17984</v>
      </c>
      <c r="CL119" s="23">
        <v>18791</v>
      </c>
      <c r="CM119" s="23">
        <v>20182</v>
      </c>
      <c r="CN119" s="23">
        <v>22200</v>
      </c>
      <c r="CO119" s="23">
        <v>23328</v>
      </c>
      <c r="CP119" s="23">
        <v>26077</v>
      </c>
      <c r="CQ119" s="23">
        <v>28646</v>
      </c>
      <c r="CR119" s="23">
        <v>29318</v>
      </c>
      <c r="CS119" s="23">
        <v>32551</v>
      </c>
      <c r="CT119" s="23">
        <v>33738</v>
      </c>
      <c r="CU119" s="23">
        <v>35676</v>
      </c>
      <c r="CV119" s="23">
        <v>38130</v>
      </c>
      <c r="CW119" s="23">
        <v>40315</v>
      </c>
      <c r="CX119" s="24">
        <v>43527</v>
      </c>
      <c r="CY119" s="22">
        <v>12996</v>
      </c>
      <c r="CZ119" s="23">
        <v>15153</v>
      </c>
      <c r="DA119" s="23">
        <v>16460</v>
      </c>
      <c r="DB119" s="23">
        <v>17860</v>
      </c>
      <c r="DC119" s="23">
        <v>19725</v>
      </c>
      <c r="DD119" s="23">
        <v>20573</v>
      </c>
      <c r="DE119" s="23">
        <v>22085</v>
      </c>
      <c r="DF119" s="23">
        <v>23435</v>
      </c>
      <c r="DG119" s="23">
        <v>27980</v>
      </c>
      <c r="DH119" s="23">
        <v>28813</v>
      </c>
      <c r="DI119" s="23">
        <v>29947</v>
      </c>
      <c r="DJ119" s="23">
        <v>31374</v>
      </c>
      <c r="DK119" s="23">
        <v>32528</v>
      </c>
      <c r="DL119" s="24">
        <v>34257</v>
      </c>
      <c r="DM119" s="22">
        <v>7329</v>
      </c>
      <c r="DN119" s="23">
        <v>3252</v>
      </c>
      <c r="DO119" s="23">
        <v>0</v>
      </c>
      <c r="DP119" s="23">
        <v>3242</v>
      </c>
      <c r="DQ119" s="23">
        <v>7965</v>
      </c>
      <c r="DR119" s="23">
        <v>15248</v>
      </c>
      <c r="DS119" s="23">
        <v>19482</v>
      </c>
      <c r="DT119" s="23">
        <v>27408</v>
      </c>
      <c r="DU119" s="24">
        <v>28370</v>
      </c>
      <c r="DV119" s="22">
        <v>7329</v>
      </c>
      <c r="DW119" s="23">
        <v>9292</v>
      </c>
      <c r="DX119" s="23">
        <v>10762</v>
      </c>
      <c r="DY119" s="23">
        <v>12269</v>
      </c>
      <c r="DZ119" s="23">
        <v>13715</v>
      </c>
      <c r="EA119" s="23">
        <v>15323</v>
      </c>
      <c r="EB119" s="23">
        <v>16510</v>
      </c>
      <c r="EC119" s="23">
        <v>17664</v>
      </c>
      <c r="ED119" s="23">
        <v>18613</v>
      </c>
      <c r="EE119" s="23">
        <v>19650</v>
      </c>
      <c r="EF119" s="23">
        <v>21657</v>
      </c>
      <c r="EG119" s="23">
        <v>23182</v>
      </c>
      <c r="EH119" s="23">
        <v>33026</v>
      </c>
      <c r="EI119" s="23">
        <v>35125</v>
      </c>
      <c r="EJ119" s="23">
        <v>36449</v>
      </c>
      <c r="EK119" s="23">
        <v>37920</v>
      </c>
      <c r="EL119" s="23">
        <v>39270</v>
      </c>
      <c r="EM119" s="23">
        <v>41268</v>
      </c>
      <c r="EN119" s="24">
        <v>42980</v>
      </c>
      <c r="EO119" s="22">
        <v>28370</v>
      </c>
      <c r="EP119" s="23">
        <v>33856</v>
      </c>
      <c r="EQ119" s="23">
        <v>39358</v>
      </c>
      <c r="ER119" s="23">
        <v>42496</v>
      </c>
      <c r="ES119" s="23">
        <v>47732</v>
      </c>
      <c r="ET119" s="23">
        <v>50155</v>
      </c>
      <c r="EU119" s="23">
        <v>51684</v>
      </c>
      <c r="EV119" s="23">
        <v>53945</v>
      </c>
      <c r="EW119" s="24">
        <v>55174</v>
      </c>
      <c r="EX119" s="22">
        <v>35069</v>
      </c>
      <c r="EY119" s="23">
        <v>33833</v>
      </c>
      <c r="EZ119" s="23">
        <v>36574</v>
      </c>
      <c r="FA119" s="23">
        <v>39404</v>
      </c>
      <c r="FB119" s="23">
        <v>40805</v>
      </c>
      <c r="FC119" s="23">
        <v>42634</v>
      </c>
      <c r="FD119" s="23">
        <v>44785</v>
      </c>
      <c r="FE119" s="23">
        <v>48665</v>
      </c>
      <c r="FF119" s="23">
        <v>50232</v>
      </c>
      <c r="FG119" s="23">
        <v>53125</v>
      </c>
      <c r="FH119" s="23">
        <v>55202</v>
      </c>
      <c r="FI119" s="23">
        <v>57577</v>
      </c>
      <c r="FJ119" s="23">
        <v>59183</v>
      </c>
      <c r="FK119" s="23">
        <v>60658</v>
      </c>
      <c r="FL119" s="23">
        <v>66770</v>
      </c>
      <c r="FM119" s="23">
        <v>71741</v>
      </c>
      <c r="FN119" s="24">
        <v>77216</v>
      </c>
      <c r="FO119" s="22">
        <v>19482</v>
      </c>
      <c r="FP119" s="23">
        <v>29485</v>
      </c>
      <c r="FQ119" s="23">
        <v>36859</v>
      </c>
      <c r="FR119" s="23">
        <v>48078</v>
      </c>
      <c r="FS119" s="23">
        <v>64990</v>
      </c>
      <c r="FT119" s="24">
        <v>71222</v>
      </c>
      <c r="FU119" s="190" t="s">
        <v>246</v>
      </c>
      <c r="FV119" s="381"/>
    </row>
    <row r="120" spans="1:178" ht="16" customHeight="1" x14ac:dyDescent="0.3">
      <c r="A120" s="435"/>
      <c r="B120" s="181" t="s">
        <v>247</v>
      </c>
      <c r="C120" s="22">
        <v>28357</v>
      </c>
      <c r="D120" s="23">
        <v>27215</v>
      </c>
      <c r="E120" s="23">
        <v>26094</v>
      </c>
      <c r="F120" s="23">
        <v>24855</v>
      </c>
      <c r="G120" s="23">
        <v>23794</v>
      </c>
      <c r="H120" s="23">
        <v>22540</v>
      </c>
      <c r="I120" s="23">
        <v>21678</v>
      </c>
      <c r="J120" s="23">
        <v>20531</v>
      </c>
      <c r="K120" s="23">
        <v>21154</v>
      </c>
      <c r="L120" s="23">
        <v>20245</v>
      </c>
      <c r="M120" s="23">
        <v>18331</v>
      </c>
      <c r="N120" s="23">
        <v>16238</v>
      </c>
      <c r="O120" s="23">
        <v>14783</v>
      </c>
      <c r="P120" s="23">
        <v>13500</v>
      </c>
      <c r="Q120" s="23">
        <v>12424</v>
      </c>
      <c r="R120" s="23">
        <v>10571</v>
      </c>
      <c r="S120" s="23">
        <v>12847</v>
      </c>
      <c r="T120" s="23">
        <v>14192</v>
      </c>
      <c r="U120" s="23">
        <v>15096</v>
      </c>
      <c r="V120" s="23">
        <v>16428</v>
      </c>
      <c r="W120" s="23">
        <v>17903</v>
      </c>
      <c r="X120" s="23">
        <v>19038</v>
      </c>
      <c r="Y120" s="23">
        <v>20957</v>
      </c>
      <c r="Z120" s="23">
        <v>22269</v>
      </c>
      <c r="AA120" s="23">
        <v>23819</v>
      </c>
      <c r="AB120" s="23">
        <v>26539</v>
      </c>
      <c r="AC120" s="24">
        <v>28503</v>
      </c>
      <c r="AD120" s="22">
        <v>18565</v>
      </c>
      <c r="AE120" s="23">
        <v>21196</v>
      </c>
      <c r="AF120" s="23">
        <v>21102</v>
      </c>
      <c r="AG120" s="23">
        <v>22364</v>
      </c>
      <c r="AH120" s="23">
        <v>23743</v>
      </c>
      <c r="AI120" s="23">
        <v>25216</v>
      </c>
      <c r="AJ120" s="23">
        <v>24409</v>
      </c>
      <c r="AK120" s="23">
        <v>23152</v>
      </c>
      <c r="AL120" s="23">
        <v>22150</v>
      </c>
      <c r="AM120" s="23">
        <v>21276</v>
      </c>
      <c r="AN120" s="23">
        <v>20531</v>
      </c>
      <c r="AO120" s="23">
        <v>19509</v>
      </c>
      <c r="AP120" s="23">
        <v>20533</v>
      </c>
      <c r="AQ120" s="23">
        <v>21833</v>
      </c>
      <c r="AR120" s="23">
        <v>23354</v>
      </c>
      <c r="AS120" s="23">
        <v>24661</v>
      </c>
      <c r="AT120" s="23">
        <v>25598</v>
      </c>
      <c r="AU120" s="23">
        <v>26766</v>
      </c>
      <c r="AV120" s="23">
        <v>29545</v>
      </c>
      <c r="AW120" s="23">
        <v>32560</v>
      </c>
      <c r="AX120" s="23">
        <v>34235</v>
      </c>
      <c r="AY120" s="23">
        <v>35561</v>
      </c>
      <c r="AZ120" s="23">
        <v>37080</v>
      </c>
      <c r="BA120" s="23">
        <v>38146</v>
      </c>
      <c r="BB120" s="23">
        <v>40093</v>
      </c>
      <c r="BC120" s="24">
        <v>41939</v>
      </c>
      <c r="BD120" s="22">
        <v>41788</v>
      </c>
      <c r="BE120" s="23">
        <v>39251</v>
      </c>
      <c r="BF120" s="23">
        <v>38202</v>
      </c>
      <c r="BG120" s="23">
        <v>37075</v>
      </c>
      <c r="BH120" s="23">
        <v>35668</v>
      </c>
      <c r="BI120" s="23">
        <v>33814</v>
      </c>
      <c r="BJ120" s="23">
        <v>30279</v>
      </c>
      <c r="BK120" s="23">
        <v>29318</v>
      </c>
      <c r="BL120" s="23">
        <v>27473</v>
      </c>
      <c r="BM120" s="23">
        <v>26094</v>
      </c>
      <c r="BN120" s="23">
        <v>24077</v>
      </c>
      <c r="BO120" s="23">
        <v>21226</v>
      </c>
      <c r="BP120" s="23">
        <v>20368</v>
      </c>
      <c r="BQ120" s="23">
        <v>19509</v>
      </c>
      <c r="BR120" s="23">
        <v>18578</v>
      </c>
      <c r="BS120" s="23">
        <v>17511</v>
      </c>
      <c r="BT120" s="23">
        <v>16203</v>
      </c>
      <c r="BU120" s="23">
        <v>15060</v>
      </c>
      <c r="BV120" s="23">
        <v>14083</v>
      </c>
      <c r="BW120" s="23">
        <v>12930</v>
      </c>
      <c r="BX120" s="23">
        <v>11793</v>
      </c>
      <c r="BY120" s="23">
        <v>10571</v>
      </c>
      <c r="BZ120" s="23">
        <v>11676</v>
      </c>
      <c r="CA120" s="23">
        <v>13502</v>
      </c>
      <c r="CB120" s="23">
        <v>15293</v>
      </c>
      <c r="CC120" s="23">
        <v>17636</v>
      </c>
      <c r="CD120" s="23">
        <v>19162</v>
      </c>
      <c r="CE120" s="23">
        <v>20463</v>
      </c>
      <c r="CF120" s="24">
        <v>23458</v>
      </c>
      <c r="CG120" s="22">
        <v>26763</v>
      </c>
      <c r="CH120" s="23">
        <v>25189</v>
      </c>
      <c r="CI120" s="23">
        <v>23361</v>
      </c>
      <c r="CJ120" s="23">
        <v>22540</v>
      </c>
      <c r="CK120" s="23">
        <v>21226</v>
      </c>
      <c r="CL120" s="23">
        <v>22033</v>
      </c>
      <c r="CM120" s="23">
        <v>23424</v>
      </c>
      <c r="CN120" s="23">
        <v>25442</v>
      </c>
      <c r="CO120" s="23">
        <v>26570</v>
      </c>
      <c r="CP120" s="23">
        <v>29319</v>
      </c>
      <c r="CQ120" s="23">
        <v>31888</v>
      </c>
      <c r="CR120" s="23">
        <v>32560</v>
      </c>
      <c r="CS120" s="23">
        <v>35793</v>
      </c>
      <c r="CT120" s="23">
        <v>36980</v>
      </c>
      <c r="CU120" s="23">
        <v>38918</v>
      </c>
      <c r="CV120" s="23">
        <v>41372</v>
      </c>
      <c r="CW120" s="23">
        <v>43557</v>
      </c>
      <c r="CX120" s="24">
        <v>46769</v>
      </c>
      <c r="CY120" s="22">
        <v>16238</v>
      </c>
      <c r="CZ120" s="23">
        <v>18395</v>
      </c>
      <c r="DA120" s="23">
        <v>19702</v>
      </c>
      <c r="DB120" s="23">
        <v>21102</v>
      </c>
      <c r="DC120" s="23">
        <v>22967</v>
      </c>
      <c r="DD120" s="23">
        <v>23815</v>
      </c>
      <c r="DE120" s="23">
        <v>25327</v>
      </c>
      <c r="DF120" s="23">
        <v>26677</v>
      </c>
      <c r="DG120" s="23">
        <v>31222</v>
      </c>
      <c r="DH120" s="23">
        <v>32055</v>
      </c>
      <c r="DI120" s="23">
        <v>33189</v>
      </c>
      <c r="DJ120" s="23">
        <v>34616</v>
      </c>
      <c r="DK120" s="23">
        <v>35770</v>
      </c>
      <c r="DL120" s="24">
        <v>37499</v>
      </c>
      <c r="DM120" s="22">
        <v>10571</v>
      </c>
      <c r="DN120" s="23">
        <v>6494</v>
      </c>
      <c r="DO120" s="23">
        <v>3242</v>
      </c>
      <c r="DP120" s="23">
        <v>0</v>
      </c>
      <c r="DQ120" s="23">
        <v>4723</v>
      </c>
      <c r="DR120" s="23">
        <v>12006</v>
      </c>
      <c r="DS120" s="23">
        <v>16240</v>
      </c>
      <c r="DT120" s="23">
        <v>24166</v>
      </c>
      <c r="DU120" s="24">
        <v>25128</v>
      </c>
      <c r="DV120" s="22">
        <v>10571</v>
      </c>
      <c r="DW120" s="23">
        <v>12534</v>
      </c>
      <c r="DX120" s="23">
        <v>14004</v>
      </c>
      <c r="DY120" s="23">
        <v>15511</v>
      </c>
      <c r="DZ120" s="23">
        <v>16957</v>
      </c>
      <c r="EA120" s="23">
        <v>18565</v>
      </c>
      <c r="EB120" s="23">
        <v>19752</v>
      </c>
      <c r="EC120" s="23">
        <v>20906</v>
      </c>
      <c r="ED120" s="23">
        <v>21855</v>
      </c>
      <c r="EE120" s="23">
        <v>22892</v>
      </c>
      <c r="EF120" s="23">
        <v>24899</v>
      </c>
      <c r="EG120" s="23">
        <v>26424</v>
      </c>
      <c r="EH120" s="23">
        <v>36268</v>
      </c>
      <c r="EI120" s="23">
        <v>38367</v>
      </c>
      <c r="EJ120" s="23">
        <v>39691</v>
      </c>
      <c r="EK120" s="23">
        <v>41162</v>
      </c>
      <c r="EL120" s="23">
        <v>42512</v>
      </c>
      <c r="EM120" s="23">
        <v>44510</v>
      </c>
      <c r="EN120" s="24">
        <v>46222</v>
      </c>
      <c r="EO120" s="22">
        <v>25128</v>
      </c>
      <c r="EP120" s="23">
        <v>30614</v>
      </c>
      <c r="EQ120" s="23">
        <v>36116</v>
      </c>
      <c r="ER120" s="23">
        <v>39254</v>
      </c>
      <c r="ES120" s="23">
        <v>44490</v>
      </c>
      <c r="ET120" s="23">
        <v>46913</v>
      </c>
      <c r="EU120" s="23">
        <v>48442</v>
      </c>
      <c r="EV120" s="23">
        <v>50703</v>
      </c>
      <c r="EW120" s="24">
        <v>51932</v>
      </c>
      <c r="EX120" s="22">
        <v>38311</v>
      </c>
      <c r="EY120" s="23">
        <v>37075</v>
      </c>
      <c r="EZ120" s="23">
        <v>39816</v>
      </c>
      <c r="FA120" s="23">
        <v>42646</v>
      </c>
      <c r="FB120" s="23">
        <v>44047</v>
      </c>
      <c r="FC120" s="23">
        <v>45876</v>
      </c>
      <c r="FD120" s="23">
        <v>48027</v>
      </c>
      <c r="FE120" s="23">
        <v>51907</v>
      </c>
      <c r="FF120" s="23">
        <v>53474</v>
      </c>
      <c r="FG120" s="23">
        <v>56367</v>
      </c>
      <c r="FH120" s="23">
        <v>58444</v>
      </c>
      <c r="FI120" s="23">
        <v>60819</v>
      </c>
      <c r="FJ120" s="23">
        <v>62425</v>
      </c>
      <c r="FK120" s="23">
        <v>63900</v>
      </c>
      <c r="FL120" s="23">
        <v>70012</v>
      </c>
      <c r="FM120" s="23">
        <v>74983</v>
      </c>
      <c r="FN120" s="24">
        <v>80458</v>
      </c>
      <c r="FO120" s="22">
        <v>16240</v>
      </c>
      <c r="FP120" s="23">
        <v>26243</v>
      </c>
      <c r="FQ120" s="23">
        <v>33617</v>
      </c>
      <c r="FR120" s="23">
        <v>44836</v>
      </c>
      <c r="FS120" s="23">
        <v>61748</v>
      </c>
      <c r="FT120" s="24">
        <v>67980</v>
      </c>
      <c r="FU120" s="190" t="s">
        <v>247</v>
      </c>
      <c r="FV120" s="381"/>
    </row>
    <row r="121" spans="1:178" ht="16" customHeight="1" x14ac:dyDescent="0.3">
      <c r="A121" s="435"/>
      <c r="B121" s="181" t="s">
        <v>248</v>
      </c>
      <c r="C121" s="22">
        <v>33080</v>
      </c>
      <c r="D121" s="23">
        <v>31938</v>
      </c>
      <c r="E121" s="23">
        <v>30817</v>
      </c>
      <c r="F121" s="23">
        <v>29578</v>
      </c>
      <c r="G121" s="23">
        <v>28517</v>
      </c>
      <c r="H121" s="23">
        <v>27263</v>
      </c>
      <c r="I121" s="23">
        <v>26401</v>
      </c>
      <c r="J121" s="23">
        <v>25254</v>
      </c>
      <c r="K121" s="23">
        <v>25877</v>
      </c>
      <c r="L121" s="23">
        <v>24968</v>
      </c>
      <c r="M121" s="23">
        <v>23054</v>
      </c>
      <c r="N121" s="23">
        <v>20961</v>
      </c>
      <c r="O121" s="23">
        <v>19506</v>
      </c>
      <c r="P121" s="23">
        <v>18223</v>
      </c>
      <c r="Q121" s="23">
        <v>17147</v>
      </c>
      <c r="R121" s="23">
        <v>15294</v>
      </c>
      <c r="S121" s="23">
        <v>17570</v>
      </c>
      <c r="T121" s="23">
        <v>18915</v>
      </c>
      <c r="U121" s="23">
        <v>19819</v>
      </c>
      <c r="V121" s="23">
        <v>21151</v>
      </c>
      <c r="W121" s="23">
        <v>22626</v>
      </c>
      <c r="X121" s="23">
        <v>23761</v>
      </c>
      <c r="Y121" s="23">
        <v>25680</v>
      </c>
      <c r="Z121" s="23">
        <v>26992</v>
      </c>
      <c r="AA121" s="23">
        <v>28542</v>
      </c>
      <c r="AB121" s="23">
        <v>31262</v>
      </c>
      <c r="AC121" s="24">
        <v>33226</v>
      </c>
      <c r="AD121" s="22">
        <v>23288</v>
      </c>
      <c r="AE121" s="23">
        <v>25919</v>
      </c>
      <c r="AF121" s="23">
        <v>25825</v>
      </c>
      <c r="AG121" s="23">
        <v>27087</v>
      </c>
      <c r="AH121" s="23">
        <v>28466</v>
      </c>
      <c r="AI121" s="23">
        <v>29939</v>
      </c>
      <c r="AJ121" s="23">
        <v>29132</v>
      </c>
      <c r="AK121" s="23">
        <v>27875</v>
      </c>
      <c r="AL121" s="23">
        <v>26873</v>
      </c>
      <c r="AM121" s="23">
        <v>25999</v>
      </c>
      <c r="AN121" s="23">
        <v>25254</v>
      </c>
      <c r="AO121" s="23">
        <v>24232</v>
      </c>
      <c r="AP121" s="23">
        <v>25256</v>
      </c>
      <c r="AQ121" s="23">
        <v>26556</v>
      </c>
      <c r="AR121" s="23">
        <v>28077</v>
      </c>
      <c r="AS121" s="23">
        <v>29384</v>
      </c>
      <c r="AT121" s="23">
        <v>30321</v>
      </c>
      <c r="AU121" s="23">
        <v>31489</v>
      </c>
      <c r="AV121" s="23">
        <v>34268</v>
      </c>
      <c r="AW121" s="23">
        <v>37283</v>
      </c>
      <c r="AX121" s="23">
        <v>38958</v>
      </c>
      <c r="AY121" s="23">
        <v>40284</v>
      </c>
      <c r="AZ121" s="23">
        <v>41803</v>
      </c>
      <c r="BA121" s="23">
        <v>42869</v>
      </c>
      <c r="BB121" s="23">
        <v>44816</v>
      </c>
      <c r="BC121" s="24">
        <v>46662</v>
      </c>
      <c r="BD121" s="22">
        <v>46511</v>
      </c>
      <c r="BE121" s="23">
        <v>43974</v>
      </c>
      <c r="BF121" s="23">
        <v>42925</v>
      </c>
      <c r="BG121" s="23">
        <v>41798</v>
      </c>
      <c r="BH121" s="23">
        <v>40391</v>
      </c>
      <c r="BI121" s="23">
        <v>38537</v>
      </c>
      <c r="BJ121" s="23">
        <v>35002</v>
      </c>
      <c r="BK121" s="23">
        <v>34041</v>
      </c>
      <c r="BL121" s="23">
        <v>32196</v>
      </c>
      <c r="BM121" s="23">
        <v>30817</v>
      </c>
      <c r="BN121" s="23">
        <v>28800</v>
      </c>
      <c r="BO121" s="23">
        <v>25949</v>
      </c>
      <c r="BP121" s="23">
        <v>25091</v>
      </c>
      <c r="BQ121" s="23">
        <v>24232</v>
      </c>
      <c r="BR121" s="23">
        <v>23301</v>
      </c>
      <c r="BS121" s="23">
        <v>22234</v>
      </c>
      <c r="BT121" s="23">
        <v>20926</v>
      </c>
      <c r="BU121" s="23">
        <v>19783</v>
      </c>
      <c r="BV121" s="23">
        <v>18806</v>
      </c>
      <c r="BW121" s="23">
        <v>17653</v>
      </c>
      <c r="BX121" s="23">
        <v>16516</v>
      </c>
      <c r="BY121" s="23">
        <v>15294</v>
      </c>
      <c r="BZ121" s="23">
        <v>16399</v>
      </c>
      <c r="CA121" s="23">
        <v>18225</v>
      </c>
      <c r="CB121" s="23">
        <v>20016</v>
      </c>
      <c r="CC121" s="23">
        <v>22359</v>
      </c>
      <c r="CD121" s="23">
        <v>23885</v>
      </c>
      <c r="CE121" s="23">
        <v>25186</v>
      </c>
      <c r="CF121" s="24">
        <v>28181</v>
      </c>
      <c r="CG121" s="22">
        <v>31486</v>
      </c>
      <c r="CH121" s="23">
        <v>29912</v>
      </c>
      <c r="CI121" s="23">
        <v>28084</v>
      </c>
      <c r="CJ121" s="23">
        <v>27263</v>
      </c>
      <c r="CK121" s="23">
        <v>25949</v>
      </c>
      <c r="CL121" s="23">
        <v>26756</v>
      </c>
      <c r="CM121" s="23">
        <v>28147</v>
      </c>
      <c r="CN121" s="23">
        <v>30165</v>
      </c>
      <c r="CO121" s="23">
        <v>31293</v>
      </c>
      <c r="CP121" s="23">
        <v>34042</v>
      </c>
      <c r="CQ121" s="23">
        <v>36611</v>
      </c>
      <c r="CR121" s="23">
        <v>37283</v>
      </c>
      <c r="CS121" s="23">
        <v>40516</v>
      </c>
      <c r="CT121" s="23">
        <v>41703</v>
      </c>
      <c r="CU121" s="23">
        <v>43641</v>
      </c>
      <c r="CV121" s="23">
        <v>46095</v>
      </c>
      <c r="CW121" s="23">
        <v>48280</v>
      </c>
      <c r="CX121" s="24">
        <v>51492</v>
      </c>
      <c r="CY121" s="22">
        <v>20961</v>
      </c>
      <c r="CZ121" s="23">
        <v>23118</v>
      </c>
      <c r="DA121" s="23">
        <v>24425</v>
      </c>
      <c r="DB121" s="23">
        <v>25825</v>
      </c>
      <c r="DC121" s="23">
        <v>27690</v>
      </c>
      <c r="DD121" s="23">
        <v>28538</v>
      </c>
      <c r="DE121" s="23">
        <v>30050</v>
      </c>
      <c r="DF121" s="23">
        <v>31400</v>
      </c>
      <c r="DG121" s="23">
        <v>35945</v>
      </c>
      <c r="DH121" s="23">
        <v>36778</v>
      </c>
      <c r="DI121" s="23">
        <v>37912</v>
      </c>
      <c r="DJ121" s="23">
        <v>39339</v>
      </c>
      <c r="DK121" s="23">
        <v>40493</v>
      </c>
      <c r="DL121" s="24">
        <v>42222</v>
      </c>
      <c r="DM121" s="22">
        <v>15294</v>
      </c>
      <c r="DN121" s="23">
        <v>11217</v>
      </c>
      <c r="DO121" s="23">
        <v>7965</v>
      </c>
      <c r="DP121" s="23">
        <v>4723</v>
      </c>
      <c r="DQ121" s="23">
        <v>0</v>
      </c>
      <c r="DR121" s="23">
        <v>7283</v>
      </c>
      <c r="DS121" s="23">
        <v>11517</v>
      </c>
      <c r="DT121" s="23">
        <v>19443</v>
      </c>
      <c r="DU121" s="24">
        <v>20405</v>
      </c>
      <c r="DV121" s="22">
        <v>15294</v>
      </c>
      <c r="DW121" s="23">
        <v>17257</v>
      </c>
      <c r="DX121" s="23">
        <v>18727</v>
      </c>
      <c r="DY121" s="23">
        <v>20234</v>
      </c>
      <c r="DZ121" s="23">
        <v>21680</v>
      </c>
      <c r="EA121" s="23">
        <v>23288</v>
      </c>
      <c r="EB121" s="23">
        <v>24475</v>
      </c>
      <c r="EC121" s="23">
        <v>25629</v>
      </c>
      <c r="ED121" s="23">
        <v>26578</v>
      </c>
      <c r="EE121" s="23">
        <v>27615</v>
      </c>
      <c r="EF121" s="23">
        <v>29622</v>
      </c>
      <c r="EG121" s="23">
        <v>31147</v>
      </c>
      <c r="EH121" s="23">
        <v>40991</v>
      </c>
      <c r="EI121" s="23">
        <v>43090</v>
      </c>
      <c r="EJ121" s="23">
        <v>44414</v>
      </c>
      <c r="EK121" s="23">
        <v>45885</v>
      </c>
      <c r="EL121" s="23">
        <v>47235</v>
      </c>
      <c r="EM121" s="23">
        <v>49233</v>
      </c>
      <c r="EN121" s="24">
        <v>50945</v>
      </c>
      <c r="EO121" s="22">
        <v>20405</v>
      </c>
      <c r="EP121" s="23">
        <v>25891</v>
      </c>
      <c r="EQ121" s="23">
        <v>31393</v>
      </c>
      <c r="ER121" s="23">
        <v>34531</v>
      </c>
      <c r="ES121" s="23">
        <v>39767</v>
      </c>
      <c r="ET121" s="23">
        <v>42190</v>
      </c>
      <c r="EU121" s="23">
        <v>43719</v>
      </c>
      <c r="EV121" s="23">
        <v>45980</v>
      </c>
      <c r="EW121" s="24">
        <v>47209</v>
      </c>
      <c r="EX121" s="22">
        <v>43034</v>
      </c>
      <c r="EY121" s="23">
        <v>41798</v>
      </c>
      <c r="EZ121" s="23">
        <v>44539</v>
      </c>
      <c r="FA121" s="23">
        <v>47369</v>
      </c>
      <c r="FB121" s="23">
        <v>48770</v>
      </c>
      <c r="FC121" s="23">
        <v>50599</v>
      </c>
      <c r="FD121" s="23">
        <v>52750</v>
      </c>
      <c r="FE121" s="23">
        <v>56630</v>
      </c>
      <c r="FF121" s="23">
        <v>58197</v>
      </c>
      <c r="FG121" s="23">
        <v>61090</v>
      </c>
      <c r="FH121" s="23">
        <v>63167</v>
      </c>
      <c r="FI121" s="23">
        <v>65542</v>
      </c>
      <c r="FJ121" s="23">
        <v>67148</v>
      </c>
      <c r="FK121" s="23">
        <v>68623</v>
      </c>
      <c r="FL121" s="23">
        <v>74735</v>
      </c>
      <c r="FM121" s="23">
        <v>79706</v>
      </c>
      <c r="FN121" s="24">
        <v>85181</v>
      </c>
      <c r="FO121" s="22">
        <v>11517</v>
      </c>
      <c r="FP121" s="23">
        <v>21520</v>
      </c>
      <c r="FQ121" s="23">
        <v>28894</v>
      </c>
      <c r="FR121" s="23">
        <v>40113</v>
      </c>
      <c r="FS121" s="23">
        <v>57025</v>
      </c>
      <c r="FT121" s="24">
        <v>63257</v>
      </c>
      <c r="FU121" s="190" t="s">
        <v>248</v>
      </c>
      <c r="FV121" s="381"/>
    </row>
    <row r="122" spans="1:178" ht="16" customHeight="1" x14ac:dyDescent="0.3">
      <c r="A122" s="435"/>
      <c r="B122" s="181" t="s">
        <v>249</v>
      </c>
      <c r="C122" s="22">
        <v>40363</v>
      </c>
      <c r="D122" s="23">
        <v>39221</v>
      </c>
      <c r="E122" s="23">
        <v>38100</v>
      </c>
      <c r="F122" s="23">
        <v>36861</v>
      </c>
      <c r="G122" s="23">
        <v>35800</v>
      </c>
      <c r="H122" s="23">
        <v>34546</v>
      </c>
      <c r="I122" s="23">
        <v>33684</v>
      </c>
      <c r="J122" s="23">
        <v>32537</v>
      </c>
      <c r="K122" s="23">
        <v>33160</v>
      </c>
      <c r="L122" s="23">
        <v>32251</v>
      </c>
      <c r="M122" s="23">
        <v>30337</v>
      </c>
      <c r="N122" s="23">
        <v>28244</v>
      </c>
      <c r="O122" s="23">
        <v>26789</v>
      </c>
      <c r="P122" s="23">
        <v>25506</v>
      </c>
      <c r="Q122" s="23">
        <v>24430</v>
      </c>
      <c r="R122" s="23">
        <v>22577</v>
      </c>
      <c r="S122" s="23">
        <v>24853</v>
      </c>
      <c r="T122" s="23">
        <v>26198</v>
      </c>
      <c r="U122" s="23">
        <v>27102</v>
      </c>
      <c r="V122" s="23">
        <v>28434</v>
      </c>
      <c r="W122" s="23">
        <v>29909</v>
      </c>
      <c r="X122" s="23">
        <v>31044</v>
      </c>
      <c r="Y122" s="23">
        <v>32963</v>
      </c>
      <c r="Z122" s="23">
        <v>34275</v>
      </c>
      <c r="AA122" s="23">
        <v>35825</v>
      </c>
      <c r="AB122" s="23">
        <v>38545</v>
      </c>
      <c r="AC122" s="24">
        <v>40509</v>
      </c>
      <c r="AD122" s="22">
        <v>30571</v>
      </c>
      <c r="AE122" s="23">
        <v>33202</v>
      </c>
      <c r="AF122" s="23">
        <v>33108</v>
      </c>
      <c r="AG122" s="23">
        <v>34370</v>
      </c>
      <c r="AH122" s="23">
        <v>35749</v>
      </c>
      <c r="AI122" s="23">
        <v>37222</v>
      </c>
      <c r="AJ122" s="23">
        <v>36415</v>
      </c>
      <c r="AK122" s="23">
        <v>35158</v>
      </c>
      <c r="AL122" s="23">
        <v>34156</v>
      </c>
      <c r="AM122" s="23">
        <v>33282</v>
      </c>
      <c r="AN122" s="23">
        <v>32537</v>
      </c>
      <c r="AO122" s="23">
        <v>31515</v>
      </c>
      <c r="AP122" s="23">
        <v>32539</v>
      </c>
      <c r="AQ122" s="23">
        <v>33839</v>
      </c>
      <c r="AR122" s="23">
        <v>35360</v>
      </c>
      <c r="AS122" s="23">
        <v>36667</v>
      </c>
      <c r="AT122" s="23">
        <v>37604</v>
      </c>
      <c r="AU122" s="23">
        <v>38772</v>
      </c>
      <c r="AV122" s="23">
        <v>41551</v>
      </c>
      <c r="AW122" s="23">
        <v>44566</v>
      </c>
      <c r="AX122" s="23">
        <v>46241</v>
      </c>
      <c r="AY122" s="23">
        <v>47567</v>
      </c>
      <c r="AZ122" s="23">
        <v>49086</v>
      </c>
      <c r="BA122" s="23">
        <v>50152</v>
      </c>
      <c r="BB122" s="23">
        <v>52099</v>
      </c>
      <c r="BC122" s="24">
        <v>53945</v>
      </c>
      <c r="BD122" s="22">
        <v>53794</v>
      </c>
      <c r="BE122" s="23">
        <v>51257</v>
      </c>
      <c r="BF122" s="23">
        <v>50208</v>
      </c>
      <c r="BG122" s="23">
        <v>49081</v>
      </c>
      <c r="BH122" s="23">
        <v>47674</v>
      </c>
      <c r="BI122" s="23">
        <v>45820</v>
      </c>
      <c r="BJ122" s="23">
        <v>42285</v>
      </c>
      <c r="BK122" s="23">
        <v>41324</v>
      </c>
      <c r="BL122" s="23">
        <v>39479</v>
      </c>
      <c r="BM122" s="23">
        <v>38100</v>
      </c>
      <c r="BN122" s="23">
        <v>36083</v>
      </c>
      <c r="BO122" s="23">
        <v>33232</v>
      </c>
      <c r="BP122" s="23">
        <v>32374</v>
      </c>
      <c r="BQ122" s="23">
        <v>31515</v>
      </c>
      <c r="BR122" s="23">
        <v>30584</v>
      </c>
      <c r="BS122" s="23">
        <v>29517</v>
      </c>
      <c r="BT122" s="23">
        <v>28209</v>
      </c>
      <c r="BU122" s="23">
        <v>27066</v>
      </c>
      <c r="BV122" s="23">
        <v>26089</v>
      </c>
      <c r="BW122" s="23">
        <v>24936</v>
      </c>
      <c r="BX122" s="23">
        <v>23799</v>
      </c>
      <c r="BY122" s="23">
        <v>22577</v>
      </c>
      <c r="BZ122" s="23">
        <v>23682</v>
      </c>
      <c r="CA122" s="23">
        <v>25508</v>
      </c>
      <c r="CB122" s="23">
        <v>27299</v>
      </c>
      <c r="CC122" s="23">
        <v>29642</v>
      </c>
      <c r="CD122" s="23">
        <v>31168</v>
      </c>
      <c r="CE122" s="23">
        <v>32469</v>
      </c>
      <c r="CF122" s="24">
        <v>35464</v>
      </c>
      <c r="CG122" s="22">
        <v>38769</v>
      </c>
      <c r="CH122" s="23">
        <v>37195</v>
      </c>
      <c r="CI122" s="23">
        <v>35367</v>
      </c>
      <c r="CJ122" s="23">
        <v>34546</v>
      </c>
      <c r="CK122" s="23">
        <v>33232</v>
      </c>
      <c r="CL122" s="23">
        <v>34039</v>
      </c>
      <c r="CM122" s="23">
        <v>35430</v>
      </c>
      <c r="CN122" s="23">
        <v>37448</v>
      </c>
      <c r="CO122" s="23">
        <v>38576</v>
      </c>
      <c r="CP122" s="23">
        <v>41325</v>
      </c>
      <c r="CQ122" s="23">
        <v>43894</v>
      </c>
      <c r="CR122" s="23">
        <v>44566</v>
      </c>
      <c r="CS122" s="23">
        <v>47799</v>
      </c>
      <c r="CT122" s="23">
        <v>48986</v>
      </c>
      <c r="CU122" s="23">
        <v>50924</v>
      </c>
      <c r="CV122" s="23">
        <v>53378</v>
      </c>
      <c r="CW122" s="23">
        <v>55563</v>
      </c>
      <c r="CX122" s="24">
        <v>58775</v>
      </c>
      <c r="CY122" s="22">
        <v>28244</v>
      </c>
      <c r="CZ122" s="23">
        <v>30401</v>
      </c>
      <c r="DA122" s="23">
        <v>31708</v>
      </c>
      <c r="DB122" s="23">
        <v>33108</v>
      </c>
      <c r="DC122" s="23">
        <v>34973</v>
      </c>
      <c r="DD122" s="23">
        <v>35821</v>
      </c>
      <c r="DE122" s="23">
        <v>37333</v>
      </c>
      <c r="DF122" s="23">
        <v>38683</v>
      </c>
      <c r="DG122" s="23">
        <v>43228</v>
      </c>
      <c r="DH122" s="23">
        <v>44061</v>
      </c>
      <c r="DI122" s="23">
        <v>45195</v>
      </c>
      <c r="DJ122" s="23">
        <v>46622</v>
      </c>
      <c r="DK122" s="23">
        <v>47776</v>
      </c>
      <c r="DL122" s="24">
        <v>49505</v>
      </c>
      <c r="DM122" s="22">
        <v>22577</v>
      </c>
      <c r="DN122" s="23">
        <v>18500</v>
      </c>
      <c r="DO122" s="23">
        <v>15248</v>
      </c>
      <c r="DP122" s="23">
        <v>12006</v>
      </c>
      <c r="DQ122" s="23">
        <v>7283</v>
      </c>
      <c r="DR122" s="23">
        <v>0</v>
      </c>
      <c r="DS122" s="23">
        <v>4234</v>
      </c>
      <c r="DT122" s="23">
        <v>12160</v>
      </c>
      <c r="DU122" s="24">
        <v>13122</v>
      </c>
      <c r="DV122" s="22">
        <v>22577</v>
      </c>
      <c r="DW122" s="23">
        <v>24540</v>
      </c>
      <c r="DX122" s="23">
        <v>26010</v>
      </c>
      <c r="DY122" s="23">
        <v>27517</v>
      </c>
      <c r="DZ122" s="23">
        <v>28963</v>
      </c>
      <c r="EA122" s="23">
        <v>30571</v>
      </c>
      <c r="EB122" s="23">
        <v>31758</v>
      </c>
      <c r="EC122" s="23">
        <v>32912</v>
      </c>
      <c r="ED122" s="23">
        <v>33861</v>
      </c>
      <c r="EE122" s="23">
        <v>34898</v>
      </c>
      <c r="EF122" s="23">
        <v>36905</v>
      </c>
      <c r="EG122" s="23">
        <v>38430</v>
      </c>
      <c r="EH122" s="23">
        <v>48274</v>
      </c>
      <c r="EI122" s="23">
        <v>50373</v>
      </c>
      <c r="EJ122" s="23">
        <v>51697</v>
      </c>
      <c r="EK122" s="23">
        <v>53168</v>
      </c>
      <c r="EL122" s="23">
        <v>54518</v>
      </c>
      <c r="EM122" s="23">
        <v>56516</v>
      </c>
      <c r="EN122" s="24">
        <v>58228</v>
      </c>
      <c r="EO122" s="22">
        <v>13122</v>
      </c>
      <c r="EP122" s="23">
        <v>18608</v>
      </c>
      <c r="EQ122" s="23">
        <v>24110</v>
      </c>
      <c r="ER122" s="23">
        <v>27248</v>
      </c>
      <c r="ES122" s="23">
        <v>32484</v>
      </c>
      <c r="ET122" s="23">
        <v>34907</v>
      </c>
      <c r="EU122" s="23">
        <v>36436</v>
      </c>
      <c r="EV122" s="23">
        <v>38697</v>
      </c>
      <c r="EW122" s="24">
        <v>39926</v>
      </c>
      <c r="EX122" s="22">
        <v>50317</v>
      </c>
      <c r="EY122" s="23">
        <v>49081</v>
      </c>
      <c r="EZ122" s="23">
        <v>51822</v>
      </c>
      <c r="FA122" s="23">
        <v>54652</v>
      </c>
      <c r="FB122" s="23">
        <v>56053</v>
      </c>
      <c r="FC122" s="23">
        <v>57882</v>
      </c>
      <c r="FD122" s="23">
        <v>60033</v>
      </c>
      <c r="FE122" s="23">
        <v>63913</v>
      </c>
      <c r="FF122" s="23">
        <v>65480</v>
      </c>
      <c r="FG122" s="23">
        <v>68373</v>
      </c>
      <c r="FH122" s="23">
        <v>70450</v>
      </c>
      <c r="FI122" s="23">
        <v>72825</v>
      </c>
      <c r="FJ122" s="23">
        <v>74431</v>
      </c>
      <c r="FK122" s="23">
        <v>75906</v>
      </c>
      <c r="FL122" s="23">
        <v>82018</v>
      </c>
      <c r="FM122" s="23">
        <v>86989</v>
      </c>
      <c r="FN122" s="24">
        <v>92464</v>
      </c>
      <c r="FO122" s="22">
        <v>4234</v>
      </c>
      <c r="FP122" s="23">
        <v>14237</v>
      </c>
      <c r="FQ122" s="23">
        <v>21611</v>
      </c>
      <c r="FR122" s="23">
        <v>32830</v>
      </c>
      <c r="FS122" s="23">
        <v>49742</v>
      </c>
      <c r="FT122" s="24">
        <v>55974</v>
      </c>
      <c r="FU122" s="190" t="s">
        <v>249</v>
      </c>
      <c r="FV122" s="381"/>
    </row>
    <row r="123" spans="1:178" ht="16" customHeight="1" x14ac:dyDescent="0.3">
      <c r="A123" s="435"/>
      <c r="B123" s="181" t="s">
        <v>250</v>
      </c>
      <c r="C123" s="22">
        <v>44597</v>
      </c>
      <c r="D123" s="23">
        <v>43455</v>
      </c>
      <c r="E123" s="23">
        <v>42334</v>
      </c>
      <c r="F123" s="23">
        <v>41095</v>
      </c>
      <c r="G123" s="23">
        <v>40034</v>
      </c>
      <c r="H123" s="23">
        <v>38780</v>
      </c>
      <c r="I123" s="23">
        <v>37918</v>
      </c>
      <c r="J123" s="23">
        <v>36771</v>
      </c>
      <c r="K123" s="23">
        <v>37394</v>
      </c>
      <c r="L123" s="23">
        <v>36485</v>
      </c>
      <c r="M123" s="23">
        <v>34571</v>
      </c>
      <c r="N123" s="23">
        <v>32478</v>
      </c>
      <c r="O123" s="23">
        <v>31023</v>
      </c>
      <c r="P123" s="23">
        <v>29740</v>
      </c>
      <c r="Q123" s="23">
        <v>28664</v>
      </c>
      <c r="R123" s="23">
        <v>26811</v>
      </c>
      <c r="S123" s="23">
        <v>29087</v>
      </c>
      <c r="T123" s="23">
        <v>30432</v>
      </c>
      <c r="U123" s="23">
        <v>31336</v>
      </c>
      <c r="V123" s="23">
        <v>32668</v>
      </c>
      <c r="W123" s="23">
        <v>34143</v>
      </c>
      <c r="X123" s="23">
        <v>35278</v>
      </c>
      <c r="Y123" s="23">
        <v>37197</v>
      </c>
      <c r="Z123" s="23">
        <v>38509</v>
      </c>
      <c r="AA123" s="23">
        <v>40059</v>
      </c>
      <c r="AB123" s="23">
        <v>42779</v>
      </c>
      <c r="AC123" s="24">
        <v>44743</v>
      </c>
      <c r="AD123" s="22">
        <v>34805</v>
      </c>
      <c r="AE123" s="23">
        <v>37436</v>
      </c>
      <c r="AF123" s="23">
        <v>37342</v>
      </c>
      <c r="AG123" s="23">
        <v>38604</v>
      </c>
      <c r="AH123" s="23">
        <v>39983</v>
      </c>
      <c r="AI123" s="23">
        <v>41456</v>
      </c>
      <c r="AJ123" s="23">
        <v>40649</v>
      </c>
      <c r="AK123" s="23">
        <v>39392</v>
      </c>
      <c r="AL123" s="23">
        <v>38390</v>
      </c>
      <c r="AM123" s="23">
        <v>37516</v>
      </c>
      <c r="AN123" s="23">
        <v>36771</v>
      </c>
      <c r="AO123" s="23">
        <v>35749</v>
      </c>
      <c r="AP123" s="23">
        <v>36773</v>
      </c>
      <c r="AQ123" s="23">
        <v>38073</v>
      </c>
      <c r="AR123" s="23">
        <v>39594</v>
      </c>
      <c r="AS123" s="23">
        <v>40901</v>
      </c>
      <c r="AT123" s="23">
        <v>41838</v>
      </c>
      <c r="AU123" s="23">
        <v>43006</v>
      </c>
      <c r="AV123" s="23">
        <v>45785</v>
      </c>
      <c r="AW123" s="23">
        <v>48800</v>
      </c>
      <c r="AX123" s="23">
        <v>50475</v>
      </c>
      <c r="AY123" s="23">
        <v>51801</v>
      </c>
      <c r="AZ123" s="23">
        <v>53320</v>
      </c>
      <c r="BA123" s="23">
        <v>54386</v>
      </c>
      <c r="BB123" s="23">
        <v>56333</v>
      </c>
      <c r="BC123" s="24">
        <v>58179</v>
      </c>
      <c r="BD123" s="22">
        <v>58028</v>
      </c>
      <c r="BE123" s="23">
        <v>55491</v>
      </c>
      <c r="BF123" s="23">
        <v>54442</v>
      </c>
      <c r="BG123" s="23">
        <v>53315</v>
      </c>
      <c r="BH123" s="23">
        <v>51908</v>
      </c>
      <c r="BI123" s="23">
        <v>50054</v>
      </c>
      <c r="BJ123" s="23">
        <v>46519</v>
      </c>
      <c r="BK123" s="23">
        <v>45558</v>
      </c>
      <c r="BL123" s="23">
        <v>43713</v>
      </c>
      <c r="BM123" s="23">
        <v>42334</v>
      </c>
      <c r="BN123" s="23">
        <v>40317</v>
      </c>
      <c r="BO123" s="23">
        <v>37466</v>
      </c>
      <c r="BP123" s="23">
        <v>36608</v>
      </c>
      <c r="BQ123" s="23">
        <v>35749</v>
      </c>
      <c r="BR123" s="23">
        <v>34818</v>
      </c>
      <c r="BS123" s="23">
        <v>33751</v>
      </c>
      <c r="BT123" s="23">
        <v>32443</v>
      </c>
      <c r="BU123" s="23">
        <v>31300</v>
      </c>
      <c r="BV123" s="23">
        <v>30323</v>
      </c>
      <c r="BW123" s="23">
        <v>29170</v>
      </c>
      <c r="BX123" s="23">
        <v>28033</v>
      </c>
      <c r="BY123" s="23">
        <v>26811</v>
      </c>
      <c r="BZ123" s="23">
        <v>27916</v>
      </c>
      <c r="CA123" s="23">
        <v>29742</v>
      </c>
      <c r="CB123" s="23">
        <v>31533</v>
      </c>
      <c r="CC123" s="23">
        <v>33876</v>
      </c>
      <c r="CD123" s="23">
        <v>35402</v>
      </c>
      <c r="CE123" s="23">
        <v>36703</v>
      </c>
      <c r="CF123" s="24">
        <v>39698</v>
      </c>
      <c r="CG123" s="22">
        <v>43003</v>
      </c>
      <c r="CH123" s="23">
        <v>41429</v>
      </c>
      <c r="CI123" s="23">
        <v>39601</v>
      </c>
      <c r="CJ123" s="23">
        <v>38780</v>
      </c>
      <c r="CK123" s="23">
        <v>37466</v>
      </c>
      <c r="CL123" s="23">
        <v>38273</v>
      </c>
      <c r="CM123" s="23">
        <v>39664</v>
      </c>
      <c r="CN123" s="23">
        <v>41682</v>
      </c>
      <c r="CO123" s="23">
        <v>42810</v>
      </c>
      <c r="CP123" s="23">
        <v>45559</v>
      </c>
      <c r="CQ123" s="23">
        <v>48128</v>
      </c>
      <c r="CR123" s="23">
        <v>48800</v>
      </c>
      <c r="CS123" s="23">
        <v>52033</v>
      </c>
      <c r="CT123" s="23">
        <v>53220</v>
      </c>
      <c r="CU123" s="23">
        <v>55158</v>
      </c>
      <c r="CV123" s="23">
        <v>57612</v>
      </c>
      <c r="CW123" s="23">
        <v>59797</v>
      </c>
      <c r="CX123" s="24">
        <v>63009</v>
      </c>
      <c r="CY123" s="22">
        <v>32478</v>
      </c>
      <c r="CZ123" s="23">
        <v>34635</v>
      </c>
      <c r="DA123" s="23">
        <v>35942</v>
      </c>
      <c r="DB123" s="23">
        <v>37342</v>
      </c>
      <c r="DC123" s="23">
        <v>39207</v>
      </c>
      <c r="DD123" s="23">
        <v>40055</v>
      </c>
      <c r="DE123" s="23">
        <v>41567</v>
      </c>
      <c r="DF123" s="23">
        <v>42917</v>
      </c>
      <c r="DG123" s="23">
        <v>47462</v>
      </c>
      <c r="DH123" s="23">
        <v>48295</v>
      </c>
      <c r="DI123" s="23">
        <v>49429</v>
      </c>
      <c r="DJ123" s="23">
        <v>50856</v>
      </c>
      <c r="DK123" s="23">
        <v>52010</v>
      </c>
      <c r="DL123" s="24">
        <v>53739</v>
      </c>
      <c r="DM123" s="22">
        <v>26811</v>
      </c>
      <c r="DN123" s="23">
        <v>22734</v>
      </c>
      <c r="DO123" s="23">
        <v>19482</v>
      </c>
      <c r="DP123" s="23">
        <v>16240</v>
      </c>
      <c r="DQ123" s="23">
        <v>11517</v>
      </c>
      <c r="DR123" s="23">
        <v>4234</v>
      </c>
      <c r="DS123" s="23">
        <v>0</v>
      </c>
      <c r="DT123" s="23">
        <v>7926</v>
      </c>
      <c r="DU123" s="24">
        <v>8888</v>
      </c>
      <c r="DV123" s="22">
        <v>26811</v>
      </c>
      <c r="DW123" s="23">
        <v>28774</v>
      </c>
      <c r="DX123" s="23">
        <v>30244</v>
      </c>
      <c r="DY123" s="23">
        <v>31751</v>
      </c>
      <c r="DZ123" s="23">
        <v>33197</v>
      </c>
      <c r="EA123" s="23">
        <v>34805</v>
      </c>
      <c r="EB123" s="23">
        <v>35992</v>
      </c>
      <c r="EC123" s="23">
        <v>37146</v>
      </c>
      <c r="ED123" s="23">
        <v>38095</v>
      </c>
      <c r="EE123" s="23">
        <v>39132</v>
      </c>
      <c r="EF123" s="23">
        <v>41139</v>
      </c>
      <c r="EG123" s="23">
        <v>42664</v>
      </c>
      <c r="EH123" s="23">
        <v>52508</v>
      </c>
      <c r="EI123" s="23">
        <v>54607</v>
      </c>
      <c r="EJ123" s="23">
        <v>55931</v>
      </c>
      <c r="EK123" s="23">
        <v>57402</v>
      </c>
      <c r="EL123" s="23">
        <v>58752</v>
      </c>
      <c r="EM123" s="23">
        <v>60750</v>
      </c>
      <c r="EN123" s="24">
        <v>62462</v>
      </c>
      <c r="EO123" s="22">
        <v>8888</v>
      </c>
      <c r="EP123" s="23">
        <v>14374</v>
      </c>
      <c r="EQ123" s="23">
        <v>19876</v>
      </c>
      <c r="ER123" s="23">
        <v>23014</v>
      </c>
      <c r="ES123" s="23">
        <v>28250</v>
      </c>
      <c r="ET123" s="23">
        <v>30673</v>
      </c>
      <c r="EU123" s="23">
        <v>32202</v>
      </c>
      <c r="EV123" s="23">
        <v>34463</v>
      </c>
      <c r="EW123" s="24">
        <v>35692</v>
      </c>
      <c r="EX123" s="22">
        <v>54551</v>
      </c>
      <c r="EY123" s="23">
        <v>53315</v>
      </c>
      <c r="EZ123" s="23">
        <v>56056</v>
      </c>
      <c r="FA123" s="23">
        <v>58886</v>
      </c>
      <c r="FB123" s="23">
        <v>60287</v>
      </c>
      <c r="FC123" s="23">
        <v>62116</v>
      </c>
      <c r="FD123" s="23">
        <v>64267</v>
      </c>
      <c r="FE123" s="23">
        <v>68147</v>
      </c>
      <c r="FF123" s="23">
        <v>69714</v>
      </c>
      <c r="FG123" s="23">
        <v>72607</v>
      </c>
      <c r="FH123" s="23">
        <v>74684</v>
      </c>
      <c r="FI123" s="23">
        <v>77059</v>
      </c>
      <c r="FJ123" s="23">
        <v>78665</v>
      </c>
      <c r="FK123" s="23">
        <v>80140</v>
      </c>
      <c r="FL123" s="23">
        <v>86252</v>
      </c>
      <c r="FM123" s="23">
        <v>91223</v>
      </c>
      <c r="FN123" s="24">
        <v>96698</v>
      </c>
      <c r="FO123" s="22">
        <v>0</v>
      </c>
      <c r="FP123" s="23">
        <v>10003</v>
      </c>
      <c r="FQ123" s="23">
        <v>17377</v>
      </c>
      <c r="FR123" s="23">
        <v>28596</v>
      </c>
      <c r="FS123" s="23">
        <v>45508</v>
      </c>
      <c r="FT123" s="24">
        <v>51740</v>
      </c>
      <c r="FU123" s="190" t="s">
        <v>250</v>
      </c>
      <c r="FV123" s="381"/>
    </row>
    <row r="124" spans="1:178" ht="16" customHeight="1" x14ac:dyDescent="0.3">
      <c r="A124" s="435"/>
      <c r="B124" s="181" t="s">
        <v>251</v>
      </c>
      <c r="C124" s="22">
        <v>52523</v>
      </c>
      <c r="D124" s="23">
        <v>51381</v>
      </c>
      <c r="E124" s="23">
        <v>50260</v>
      </c>
      <c r="F124" s="23">
        <v>49021</v>
      </c>
      <c r="G124" s="23">
        <v>47960</v>
      </c>
      <c r="H124" s="23">
        <v>46706</v>
      </c>
      <c r="I124" s="23">
        <v>45844</v>
      </c>
      <c r="J124" s="23">
        <v>44697</v>
      </c>
      <c r="K124" s="23">
        <v>45320</v>
      </c>
      <c r="L124" s="23">
        <v>44411</v>
      </c>
      <c r="M124" s="23">
        <v>42497</v>
      </c>
      <c r="N124" s="23">
        <v>40404</v>
      </c>
      <c r="O124" s="23">
        <v>38949</v>
      </c>
      <c r="P124" s="23">
        <v>37666</v>
      </c>
      <c r="Q124" s="23">
        <v>36590</v>
      </c>
      <c r="R124" s="23">
        <v>34737</v>
      </c>
      <c r="S124" s="23">
        <v>37013</v>
      </c>
      <c r="T124" s="23">
        <v>38358</v>
      </c>
      <c r="U124" s="23">
        <v>39262</v>
      </c>
      <c r="V124" s="23">
        <v>40594</v>
      </c>
      <c r="W124" s="23">
        <v>42069</v>
      </c>
      <c r="X124" s="23">
        <v>43204</v>
      </c>
      <c r="Y124" s="23">
        <v>45123</v>
      </c>
      <c r="Z124" s="23">
        <v>46435</v>
      </c>
      <c r="AA124" s="23">
        <v>47985</v>
      </c>
      <c r="AB124" s="23">
        <v>50705</v>
      </c>
      <c r="AC124" s="24">
        <v>52669</v>
      </c>
      <c r="AD124" s="22">
        <v>42731</v>
      </c>
      <c r="AE124" s="23">
        <v>45362</v>
      </c>
      <c r="AF124" s="23">
        <v>45268</v>
      </c>
      <c r="AG124" s="23">
        <v>46530</v>
      </c>
      <c r="AH124" s="23">
        <v>47909</v>
      </c>
      <c r="AI124" s="23">
        <v>49382</v>
      </c>
      <c r="AJ124" s="23">
        <v>48575</v>
      </c>
      <c r="AK124" s="23">
        <v>47318</v>
      </c>
      <c r="AL124" s="23">
        <v>46316</v>
      </c>
      <c r="AM124" s="23">
        <v>45442</v>
      </c>
      <c r="AN124" s="23">
        <v>44697</v>
      </c>
      <c r="AO124" s="23">
        <v>43675</v>
      </c>
      <c r="AP124" s="23">
        <v>44699</v>
      </c>
      <c r="AQ124" s="23">
        <v>45999</v>
      </c>
      <c r="AR124" s="23">
        <v>47520</v>
      </c>
      <c r="AS124" s="23">
        <v>48827</v>
      </c>
      <c r="AT124" s="23">
        <v>49764</v>
      </c>
      <c r="AU124" s="23">
        <v>50932</v>
      </c>
      <c r="AV124" s="23">
        <v>53711</v>
      </c>
      <c r="AW124" s="23">
        <v>56726</v>
      </c>
      <c r="AX124" s="23">
        <v>58401</v>
      </c>
      <c r="AY124" s="23">
        <v>59727</v>
      </c>
      <c r="AZ124" s="23">
        <v>61246</v>
      </c>
      <c r="BA124" s="23">
        <v>62312</v>
      </c>
      <c r="BB124" s="23">
        <v>64259</v>
      </c>
      <c r="BC124" s="24">
        <v>66105</v>
      </c>
      <c r="BD124" s="22">
        <v>65954</v>
      </c>
      <c r="BE124" s="23">
        <v>63417</v>
      </c>
      <c r="BF124" s="23">
        <v>62368</v>
      </c>
      <c r="BG124" s="23">
        <v>61241</v>
      </c>
      <c r="BH124" s="23">
        <v>59834</v>
      </c>
      <c r="BI124" s="23">
        <v>57980</v>
      </c>
      <c r="BJ124" s="23">
        <v>54445</v>
      </c>
      <c r="BK124" s="23">
        <v>53484</v>
      </c>
      <c r="BL124" s="23">
        <v>51639</v>
      </c>
      <c r="BM124" s="23">
        <v>50260</v>
      </c>
      <c r="BN124" s="23">
        <v>48243</v>
      </c>
      <c r="BO124" s="23">
        <v>45392</v>
      </c>
      <c r="BP124" s="23">
        <v>44534</v>
      </c>
      <c r="BQ124" s="23">
        <v>43675</v>
      </c>
      <c r="BR124" s="23">
        <v>42744</v>
      </c>
      <c r="BS124" s="23">
        <v>41677</v>
      </c>
      <c r="BT124" s="23">
        <v>40369</v>
      </c>
      <c r="BU124" s="23">
        <v>39226</v>
      </c>
      <c r="BV124" s="23">
        <v>38249</v>
      </c>
      <c r="BW124" s="23">
        <v>37096</v>
      </c>
      <c r="BX124" s="23">
        <v>35959</v>
      </c>
      <c r="BY124" s="23">
        <v>34737</v>
      </c>
      <c r="BZ124" s="23">
        <v>35842</v>
      </c>
      <c r="CA124" s="23">
        <v>37668</v>
      </c>
      <c r="CB124" s="23">
        <v>39459</v>
      </c>
      <c r="CC124" s="23">
        <v>41802</v>
      </c>
      <c r="CD124" s="23">
        <v>43328</v>
      </c>
      <c r="CE124" s="23">
        <v>44629</v>
      </c>
      <c r="CF124" s="24">
        <v>47624</v>
      </c>
      <c r="CG124" s="22">
        <v>50929</v>
      </c>
      <c r="CH124" s="23">
        <v>49355</v>
      </c>
      <c r="CI124" s="23">
        <v>47527</v>
      </c>
      <c r="CJ124" s="23">
        <v>46706</v>
      </c>
      <c r="CK124" s="23">
        <v>45392</v>
      </c>
      <c r="CL124" s="23">
        <v>46199</v>
      </c>
      <c r="CM124" s="23">
        <v>47590</v>
      </c>
      <c r="CN124" s="23">
        <v>49608</v>
      </c>
      <c r="CO124" s="23">
        <v>50736</v>
      </c>
      <c r="CP124" s="23">
        <v>53485</v>
      </c>
      <c r="CQ124" s="23">
        <v>56054</v>
      </c>
      <c r="CR124" s="23">
        <v>56726</v>
      </c>
      <c r="CS124" s="23">
        <v>59959</v>
      </c>
      <c r="CT124" s="23">
        <v>61146</v>
      </c>
      <c r="CU124" s="23">
        <v>63084</v>
      </c>
      <c r="CV124" s="23">
        <v>65538</v>
      </c>
      <c r="CW124" s="23">
        <v>67723</v>
      </c>
      <c r="CX124" s="24">
        <v>70935</v>
      </c>
      <c r="CY124" s="22">
        <v>40404</v>
      </c>
      <c r="CZ124" s="23">
        <v>42561</v>
      </c>
      <c r="DA124" s="23">
        <v>43868</v>
      </c>
      <c r="DB124" s="23">
        <v>45268</v>
      </c>
      <c r="DC124" s="23">
        <v>47133</v>
      </c>
      <c r="DD124" s="23">
        <v>47981</v>
      </c>
      <c r="DE124" s="23">
        <v>49493</v>
      </c>
      <c r="DF124" s="23">
        <v>50843</v>
      </c>
      <c r="DG124" s="23">
        <v>55388</v>
      </c>
      <c r="DH124" s="23">
        <v>56221</v>
      </c>
      <c r="DI124" s="23">
        <v>57355</v>
      </c>
      <c r="DJ124" s="23">
        <v>58782</v>
      </c>
      <c r="DK124" s="23">
        <v>59936</v>
      </c>
      <c r="DL124" s="24">
        <v>61665</v>
      </c>
      <c r="DM124" s="22">
        <v>34737</v>
      </c>
      <c r="DN124" s="23">
        <v>30660</v>
      </c>
      <c r="DO124" s="23">
        <v>27408</v>
      </c>
      <c r="DP124" s="23">
        <v>24166</v>
      </c>
      <c r="DQ124" s="23">
        <v>19443</v>
      </c>
      <c r="DR124" s="23">
        <v>12160</v>
      </c>
      <c r="DS124" s="23">
        <v>7926</v>
      </c>
      <c r="DT124" s="23">
        <v>0</v>
      </c>
      <c r="DU124" s="24">
        <v>962</v>
      </c>
      <c r="DV124" s="22">
        <v>34737</v>
      </c>
      <c r="DW124" s="23">
        <v>36700</v>
      </c>
      <c r="DX124" s="23">
        <v>38170</v>
      </c>
      <c r="DY124" s="23">
        <v>39677</v>
      </c>
      <c r="DZ124" s="23">
        <v>41123</v>
      </c>
      <c r="EA124" s="23">
        <v>42731</v>
      </c>
      <c r="EB124" s="23">
        <v>43918</v>
      </c>
      <c r="EC124" s="23">
        <v>45072</v>
      </c>
      <c r="ED124" s="23">
        <v>46021</v>
      </c>
      <c r="EE124" s="23">
        <v>47058</v>
      </c>
      <c r="EF124" s="23">
        <v>49065</v>
      </c>
      <c r="EG124" s="23">
        <v>50590</v>
      </c>
      <c r="EH124" s="23">
        <v>60434</v>
      </c>
      <c r="EI124" s="23">
        <v>62533</v>
      </c>
      <c r="EJ124" s="23">
        <v>63857</v>
      </c>
      <c r="EK124" s="23">
        <v>65328</v>
      </c>
      <c r="EL124" s="23">
        <v>66678</v>
      </c>
      <c r="EM124" s="23">
        <v>68676</v>
      </c>
      <c r="EN124" s="24">
        <v>70388</v>
      </c>
      <c r="EO124" s="22">
        <v>962</v>
      </c>
      <c r="EP124" s="23">
        <v>6448</v>
      </c>
      <c r="EQ124" s="23">
        <v>11950</v>
      </c>
      <c r="ER124" s="23">
        <v>15088</v>
      </c>
      <c r="ES124" s="23">
        <v>20324</v>
      </c>
      <c r="ET124" s="23">
        <v>22747</v>
      </c>
      <c r="EU124" s="23">
        <v>24276</v>
      </c>
      <c r="EV124" s="23">
        <v>26537</v>
      </c>
      <c r="EW124" s="24">
        <v>27766</v>
      </c>
      <c r="EX124" s="22">
        <v>62477</v>
      </c>
      <c r="EY124" s="23">
        <v>61241</v>
      </c>
      <c r="EZ124" s="23">
        <v>63982</v>
      </c>
      <c r="FA124" s="23">
        <v>66812</v>
      </c>
      <c r="FB124" s="23">
        <v>68213</v>
      </c>
      <c r="FC124" s="23">
        <v>70042</v>
      </c>
      <c r="FD124" s="23">
        <v>72193</v>
      </c>
      <c r="FE124" s="23">
        <v>76073</v>
      </c>
      <c r="FF124" s="23">
        <v>77640</v>
      </c>
      <c r="FG124" s="23">
        <v>80533</v>
      </c>
      <c r="FH124" s="23">
        <v>82610</v>
      </c>
      <c r="FI124" s="23">
        <v>84985</v>
      </c>
      <c r="FJ124" s="23">
        <v>86591</v>
      </c>
      <c r="FK124" s="23">
        <v>88066</v>
      </c>
      <c r="FL124" s="23">
        <v>94178</v>
      </c>
      <c r="FM124" s="23">
        <v>99149</v>
      </c>
      <c r="FN124" s="24">
        <v>104624</v>
      </c>
      <c r="FO124" s="22">
        <v>7926</v>
      </c>
      <c r="FP124" s="23">
        <v>17929</v>
      </c>
      <c r="FQ124" s="23">
        <v>25303</v>
      </c>
      <c r="FR124" s="23">
        <v>36522</v>
      </c>
      <c r="FS124" s="23">
        <v>53434</v>
      </c>
      <c r="FT124" s="24">
        <v>59666</v>
      </c>
      <c r="FU124" s="190" t="s">
        <v>251</v>
      </c>
      <c r="FV124" s="381"/>
    </row>
    <row r="125" spans="1:178" ht="16" customHeight="1" thickBot="1" x14ac:dyDescent="0.35">
      <c r="A125" s="436"/>
      <c r="B125" s="228" t="s">
        <v>521</v>
      </c>
      <c r="C125" s="25">
        <v>53485</v>
      </c>
      <c r="D125" s="26">
        <v>52343</v>
      </c>
      <c r="E125" s="26">
        <v>51222</v>
      </c>
      <c r="F125" s="26">
        <v>49983</v>
      </c>
      <c r="G125" s="26">
        <v>48922</v>
      </c>
      <c r="H125" s="26">
        <v>47668</v>
      </c>
      <c r="I125" s="26">
        <v>46806</v>
      </c>
      <c r="J125" s="26">
        <v>45659</v>
      </c>
      <c r="K125" s="26">
        <v>46282</v>
      </c>
      <c r="L125" s="26">
        <v>45373</v>
      </c>
      <c r="M125" s="26">
        <v>43459</v>
      </c>
      <c r="N125" s="26">
        <v>41366</v>
      </c>
      <c r="O125" s="26">
        <v>39911</v>
      </c>
      <c r="P125" s="26">
        <v>38628</v>
      </c>
      <c r="Q125" s="26">
        <v>37552</v>
      </c>
      <c r="R125" s="26">
        <v>35699</v>
      </c>
      <c r="S125" s="26">
        <v>37975</v>
      </c>
      <c r="T125" s="26">
        <v>39320</v>
      </c>
      <c r="U125" s="26">
        <v>40224</v>
      </c>
      <c r="V125" s="26">
        <v>41556</v>
      </c>
      <c r="W125" s="26">
        <v>43031</v>
      </c>
      <c r="X125" s="26">
        <v>44166</v>
      </c>
      <c r="Y125" s="26">
        <v>46085</v>
      </c>
      <c r="Z125" s="26">
        <v>47397</v>
      </c>
      <c r="AA125" s="26">
        <v>48947</v>
      </c>
      <c r="AB125" s="26">
        <v>51667</v>
      </c>
      <c r="AC125" s="27">
        <v>53631</v>
      </c>
      <c r="AD125" s="25">
        <v>43693</v>
      </c>
      <c r="AE125" s="26">
        <v>46324</v>
      </c>
      <c r="AF125" s="26">
        <v>46230</v>
      </c>
      <c r="AG125" s="26">
        <v>47492</v>
      </c>
      <c r="AH125" s="26">
        <v>48871</v>
      </c>
      <c r="AI125" s="26">
        <v>50344</v>
      </c>
      <c r="AJ125" s="26">
        <v>49537</v>
      </c>
      <c r="AK125" s="26">
        <v>48280</v>
      </c>
      <c r="AL125" s="26">
        <v>47278</v>
      </c>
      <c r="AM125" s="26">
        <v>46404</v>
      </c>
      <c r="AN125" s="26">
        <v>45659</v>
      </c>
      <c r="AO125" s="26">
        <v>44637</v>
      </c>
      <c r="AP125" s="26">
        <v>45661</v>
      </c>
      <c r="AQ125" s="26">
        <v>46961</v>
      </c>
      <c r="AR125" s="26">
        <v>48482</v>
      </c>
      <c r="AS125" s="26">
        <v>49789</v>
      </c>
      <c r="AT125" s="26">
        <v>50726</v>
      </c>
      <c r="AU125" s="26">
        <v>51894</v>
      </c>
      <c r="AV125" s="26">
        <v>54673</v>
      </c>
      <c r="AW125" s="26">
        <v>57688</v>
      </c>
      <c r="AX125" s="26">
        <v>59363</v>
      </c>
      <c r="AY125" s="26">
        <v>60689</v>
      </c>
      <c r="AZ125" s="26">
        <v>62208</v>
      </c>
      <c r="BA125" s="26">
        <v>63274</v>
      </c>
      <c r="BB125" s="26">
        <v>65221</v>
      </c>
      <c r="BC125" s="27">
        <v>67067</v>
      </c>
      <c r="BD125" s="25">
        <v>66916</v>
      </c>
      <c r="BE125" s="26">
        <v>64379</v>
      </c>
      <c r="BF125" s="26">
        <v>63330</v>
      </c>
      <c r="BG125" s="26">
        <v>62203</v>
      </c>
      <c r="BH125" s="26">
        <v>60796</v>
      </c>
      <c r="BI125" s="26">
        <v>58942</v>
      </c>
      <c r="BJ125" s="26">
        <v>55407</v>
      </c>
      <c r="BK125" s="26">
        <v>54446</v>
      </c>
      <c r="BL125" s="26">
        <v>52601</v>
      </c>
      <c r="BM125" s="26">
        <v>51222</v>
      </c>
      <c r="BN125" s="26">
        <v>49205</v>
      </c>
      <c r="BO125" s="26">
        <v>46354</v>
      </c>
      <c r="BP125" s="26">
        <v>45496</v>
      </c>
      <c r="BQ125" s="26">
        <v>44637</v>
      </c>
      <c r="BR125" s="26">
        <v>43706</v>
      </c>
      <c r="BS125" s="26">
        <v>42639</v>
      </c>
      <c r="BT125" s="26">
        <v>41331</v>
      </c>
      <c r="BU125" s="26">
        <v>40188</v>
      </c>
      <c r="BV125" s="26">
        <v>39211</v>
      </c>
      <c r="BW125" s="26">
        <v>38058</v>
      </c>
      <c r="BX125" s="26">
        <v>36921</v>
      </c>
      <c r="BY125" s="26">
        <v>35699</v>
      </c>
      <c r="BZ125" s="26">
        <v>36804</v>
      </c>
      <c r="CA125" s="26">
        <v>38630</v>
      </c>
      <c r="CB125" s="26">
        <v>40421</v>
      </c>
      <c r="CC125" s="26">
        <v>42764</v>
      </c>
      <c r="CD125" s="26">
        <v>44290</v>
      </c>
      <c r="CE125" s="26">
        <v>45591</v>
      </c>
      <c r="CF125" s="27">
        <v>48586</v>
      </c>
      <c r="CG125" s="25">
        <v>51891</v>
      </c>
      <c r="CH125" s="26">
        <v>50317</v>
      </c>
      <c r="CI125" s="26">
        <v>48489</v>
      </c>
      <c r="CJ125" s="26">
        <v>47668</v>
      </c>
      <c r="CK125" s="26">
        <v>46354</v>
      </c>
      <c r="CL125" s="26">
        <v>47161</v>
      </c>
      <c r="CM125" s="26">
        <v>48552</v>
      </c>
      <c r="CN125" s="26">
        <v>50570</v>
      </c>
      <c r="CO125" s="26">
        <v>51698</v>
      </c>
      <c r="CP125" s="26">
        <v>54447</v>
      </c>
      <c r="CQ125" s="26">
        <v>57016</v>
      </c>
      <c r="CR125" s="26">
        <v>57688</v>
      </c>
      <c r="CS125" s="26">
        <v>60921</v>
      </c>
      <c r="CT125" s="26">
        <v>62108</v>
      </c>
      <c r="CU125" s="26">
        <v>64046</v>
      </c>
      <c r="CV125" s="26">
        <v>66500</v>
      </c>
      <c r="CW125" s="26">
        <v>68685</v>
      </c>
      <c r="CX125" s="27">
        <v>71897</v>
      </c>
      <c r="CY125" s="25">
        <v>41366</v>
      </c>
      <c r="CZ125" s="26">
        <v>43523</v>
      </c>
      <c r="DA125" s="26">
        <v>44830</v>
      </c>
      <c r="DB125" s="26">
        <v>46230</v>
      </c>
      <c r="DC125" s="26">
        <v>48095</v>
      </c>
      <c r="DD125" s="26">
        <v>48943</v>
      </c>
      <c r="DE125" s="26">
        <v>50455</v>
      </c>
      <c r="DF125" s="26">
        <v>51805</v>
      </c>
      <c r="DG125" s="26">
        <v>56350</v>
      </c>
      <c r="DH125" s="26">
        <v>57183</v>
      </c>
      <c r="DI125" s="26">
        <v>58317</v>
      </c>
      <c r="DJ125" s="26">
        <v>59744</v>
      </c>
      <c r="DK125" s="26">
        <v>60898</v>
      </c>
      <c r="DL125" s="27">
        <v>62627</v>
      </c>
      <c r="DM125" s="25">
        <v>35699</v>
      </c>
      <c r="DN125" s="26">
        <v>31622</v>
      </c>
      <c r="DO125" s="26">
        <v>28370</v>
      </c>
      <c r="DP125" s="26">
        <v>25128</v>
      </c>
      <c r="DQ125" s="26">
        <v>20405</v>
      </c>
      <c r="DR125" s="26">
        <v>13122</v>
      </c>
      <c r="DS125" s="26">
        <v>8888</v>
      </c>
      <c r="DT125" s="26">
        <v>962</v>
      </c>
      <c r="DU125" s="27">
        <v>0</v>
      </c>
      <c r="DV125" s="25">
        <v>35699</v>
      </c>
      <c r="DW125" s="26">
        <v>37662</v>
      </c>
      <c r="DX125" s="26">
        <v>39132</v>
      </c>
      <c r="DY125" s="26">
        <v>40639</v>
      </c>
      <c r="DZ125" s="26">
        <v>42085</v>
      </c>
      <c r="EA125" s="26">
        <v>43693</v>
      </c>
      <c r="EB125" s="26">
        <v>44880</v>
      </c>
      <c r="EC125" s="26">
        <v>46034</v>
      </c>
      <c r="ED125" s="26">
        <v>46983</v>
      </c>
      <c r="EE125" s="26">
        <v>48020</v>
      </c>
      <c r="EF125" s="26">
        <v>50027</v>
      </c>
      <c r="EG125" s="26">
        <v>51552</v>
      </c>
      <c r="EH125" s="26">
        <v>61396</v>
      </c>
      <c r="EI125" s="26">
        <v>63495</v>
      </c>
      <c r="EJ125" s="26">
        <v>64819</v>
      </c>
      <c r="EK125" s="26">
        <v>66290</v>
      </c>
      <c r="EL125" s="26">
        <v>67640</v>
      </c>
      <c r="EM125" s="26">
        <v>69638</v>
      </c>
      <c r="EN125" s="27">
        <v>71350</v>
      </c>
      <c r="EO125" s="25">
        <v>0</v>
      </c>
      <c r="EP125" s="26">
        <v>5486</v>
      </c>
      <c r="EQ125" s="26">
        <v>10988</v>
      </c>
      <c r="ER125" s="26">
        <v>14126</v>
      </c>
      <c r="ES125" s="26">
        <v>19362</v>
      </c>
      <c r="ET125" s="26">
        <v>21785</v>
      </c>
      <c r="EU125" s="26">
        <v>23314</v>
      </c>
      <c r="EV125" s="26">
        <v>25575</v>
      </c>
      <c r="EW125" s="27">
        <v>26804</v>
      </c>
      <c r="EX125" s="25">
        <v>63439</v>
      </c>
      <c r="EY125" s="26">
        <v>62203</v>
      </c>
      <c r="EZ125" s="26">
        <v>64944</v>
      </c>
      <c r="FA125" s="26">
        <v>67774</v>
      </c>
      <c r="FB125" s="26">
        <v>69175</v>
      </c>
      <c r="FC125" s="26">
        <v>71004</v>
      </c>
      <c r="FD125" s="26">
        <v>73155</v>
      </c>
      <c r="FE125" s="26">
        <v>77035</v>
      </c>
      <c r="FF125" s="26">
        <v>78602</v>
      </c>
      <c r="FG125" s="26">
        <v>81495</v>
      </c>
      <c r="FH125" s="26">
        <v>83572</v>
      </c>
      <c r="FI125" s="26">
        <v>85947</v>
      </c>
      <c r="FJ125" s="26">
        <v>87553</v>
      </c>
      <c r="FK125" s="26">
        <v>89028</v>
      </c>
      <c r="FL125" s="26">
        <v>95140</v>
      </c>
      <c r="FM125" s="26">
        <v>100111</v>
      </c>
      <c r="FN125" s="27">
        <v>105586</v>
      </c>
      <c r="FO125" s="25">
        <v>8888</v>
      </c>
      <c r="FP125" s="26">
        <v>18891</v>
      </c>
      <c r="FQ125" s="26">
        <v>26265</v>
      </c>
      <c r="FR125" s="26">
        <v>37484</v>
      </c>
      <c r="FS125" s="26">
        <v>54396</v>
      </c>
      <c r="FT125" s="27">
        <v>60628</v>
      </c>
      <c r="FU125" s="229" t="s">
        <v>510</v>
      </c>
      <c r="FV125" s="382"/>
    </row>
    <row r="126" spans="1:178" ht="16" customHeight="1" x14ac:dyDescent="0.3">
      <c r="A126" s="428" t="s">
        <v>376</v>
      </c>
      <c r="B126" s="230" t="s">
        <v>15</v>
      </c>
      <c r="C126" s="31">
        <v>17786</v>
      </c>
      <c r="D126" s="29">
        <v>16644</v>
      </c>
      <c r="E126" s="29">
        <v>15523</v>
      </c>
      <c r="F126" s="29">
        <v>14284</v>
      </c>
      <c r="G126" s="29">
        <v>13223</v>
      </c>
      <c r="H126" s="29">
        <v>11969</v>
      </c>
      <c r="I126" s="29">
        <v>11107</v>
      </c>
      <c r="J126" s="29">
        <v>9960</v>
      </c>
      <c r="K126" s="29">
        <v>10583</v>
      </c>
      <c r="L126" s="29">
        <v>9674</v>
      </c>
      <c r="M126" s="29">
        <v>7760</v>
      </c>
      <c r="N126" s="29">
        <v>5667</v>
      </c>
      <c r="O126" s="29">
        <v>4212</v>
      </c>
      <c r="P126" s="29">
        <v>2929</v>
      </c>
      <c r="Q126" s="29">
        <v>1853</v>
      </c>
      <c r="R126" s="29">
        <v>0</v>
      </c>
      <c r="S126" s="29">
        <v>2276</v>
      </c>
      <c r="T126" s="29">
        <v>3621</v>
      </c>
      <c r="U126" s="29">
        <v>4525</v>
      </c>
      <c r="V126" s="29">
        <v>5857</v>
      </c>
      <c r="W126" s="29">
        <v>7332</v>
      </c>
      <c r="X126" s="29">
        <v>8467</v>
      </c>
      <c r="Y126" s="29">
        <v>10386</v>
      </c>
      <c r="Z126" s="29">
        <v>11698</v>
      </c>
      <c r="AA126" s="29">
        <v>13248</v>
      </c>
      <c r="AB126" s="29">
        <v>15968</v>
      </c>
      <c r="AC126" s="30">
        <v>17932</v>
      </c>
      <c r="AD126" s="31">
        <v>7994</v>
      </c>
      <c r="AE126" s="29">
        <v>10625</v>
      </c>
      <c r="AF126" s="29">
        <v>10531</v>
      </c>
      <c r="AG126" s="29">
        <v>11793</v>
      </c>
      <c r="AH126" s="29">
        <v>13172</v>
      </c>
      <c r="AI126" s="29">
        <v>14645</v>
      </c>
      <c r="AJ126" s="29">
        <v>13838</v>
      </c>
      <c r="AK126" s="29">
        <v>12581</v>
      </c>
      <c r="AL126" s="29">
        <v>11579</v>
      </c>
      <c r="AM126" s="29">
        <v>10705</v>
      </c>
      <c r="AN126" s="29">
        <v>9960</v>
      </c>
      <c r="AO126" s="29">
        <v>8938</v>
      </c>
      <c r="AP126" s="29">
        <v>9962</v>
      </c>
      <c r="AQ126" s="29">
        <v>11262</v>
      </c>
      <c r="AR126" s="29">
        <v>12783</v>
      </c>
      <c r="AS126" s="29">
        <v>14090</v>
      </c>
      <c r="AT126" s="29">
        <v>15027</v>
      </c>
      <c r="AU126" s="29">
        <v>16195</v>
      </c>
      <c r="AV126" s="29">
        <v>18974</v>
      </c>
      <c r="AW126" s="29">
        <v>21989</v>
      </c>
      <c r="AX126" s="29">
        <v>23664</v>
      </c>
      <c r="AY126" s="29">
        <v>24990</v>
      </c>
      <c r="AZ126" s="29">
        <v>26509</v>
      </c>
      <c r="BA126" s="29">
        <v>27575</v>
      </c>
      <c r="BB126" s="29">
        <v>29522</v>
      </c>
      <c r="BC126" s="30">
        <v>31368</v>
      </c>
      <c r="BD126" s="31">
        <v>31217</v>
      </c>
      <c r="BE126" s="29">
        <v>28680</v>
      </c>
      <c r="BF126" s="29">
        <v>27631</v>
      </c>
      <c r="BG126" s="29">
        <v>26504</v>
      </c>
      <c r="BH126" s="29">
        <v>25097</v>
      </c>
      <c r="BI126" s="29">
        <v>23243</v>
      </c>
      <c r="BJ126" s="29">
        <v>19708</v>
      </c>
      <c r="BK126" s="29">
        <v>18747</v>
      </c>
      <c r="BL126" s="29">
        <v>16902</v>
      </c>
      <c r="BM126" s="29">
        <v>15523</v>
      </c>
      <c r="BN126" s="29">
        <v>13506</v>
      </c>
      <c r="BO126" s="29">
        <v>10655</v>
      </c>
      <c r="BP126" s="29">
        <v>9797</v>
      </c>
      <c r="BQ126" s="29">
        <v>8938</v>
      </c>
      <c r="BR126" s="29">
        <v>8007</v>
      </c>
      <c r="BS126" s="29">
        <v>6940</v>
      </c>
      <c r="BT126" s="29">
        <v>5632</v>
      </c>
      <c r="BU126" s="29">
        <v>4489</v>
      </c>
      <c r="BV126" s="29">
        <v>3512</v>
      </c>
      <c r="BW126" s="29">
        <v>2359</v>
      </c>
      <c r="BX126" s="29">
        <v>1222</v>
      </c>
      <c r="BY126" s="29">
        <v>0</v>
      </c>
      <c r="BZ126" s="29">
        <v>1105</v>
      </c>
      <c r="CA126" s="29">
        <v>2931</v>
      </c>
      <c r="CB126" s="29">
        <v>4722</v>
      </c>
      <c r="CC126" s="29">
        <v>7065</v>
      </c>
      <c r="CD126" s="29">
        <v>8591</v>
      </c>
      <c r="CE126" s="29">
        <v>9892</v>
      </c>
      <c r="CF126" s="30">
        <v>12887</v>
      </c>
      <c r="CG126" s="31">
        <v>16192</v>
      </c>
      <c r="CH126" s="29">
        <v>14618</v>
      </c>
      <c r="CI126" s="29">
        <v>12790</v>
      </c>
      <c r="CJ126" s="29">
        <v>11969</v>
      </c>
      <c r="CK126" s="29">
        <v>10655</v>
      </c>
      <c r="CL126" s="29">
        <v>11462</v>
      </c>
      <c r="CM126" s="29">
        <v>12853</v>
      </c>
      <c r="CN126" s="29">
        <v>14871</v>
      </c>
      <c r="CO126" s="29">
        <v>15999</v>
      </c>
      <c r="CP126" s="29">
        <v>18748</v>
      </c>
      <c r="CQ126" s="29">
        <v>21317</v>
      </c>
      <c r="CR126" s="29">
        <v>21989</v>
      </c>
      <c r="CS126" s="29">
        <v>25222</v>
      </c>
      <c r="CT126" s="29">
        <v>26409</v>
      </c>
      <c r="CU126" s="29">
        <v>28347</v>
      </c>
      <c r="CV126" s="29">
        <v>30801</v>
      </c>
      <c r="CW126" s="29">
        <v>32986</v>
      </c>
      <c r="CX126" s="30">
        <v>36198</v>
      </c>
      <c r="CY126" s="31">
        <v>5667</v>
      </c>
      <c r="CZ126" s="29">
        <v>7824</v>
      </c>
      <c r="DA126" s="29">
        <v>9131</v>
      </c>
      <c r="DB126" s="29">
        <v>10531</v>
      </c>
      <c r="DC126" s="29">
        <v>12396</v>
      </c>
      <c r="DD126" s="29">
        <v>13244</v>
      </c>
      <c r="DE126" s="29">
        <v>14756</v>
      </c>
      <c r="DF126" s="29">
        <v>16106</v>
      </c>
      <c r="DG126" s="29">
        <v>20651</v>
      </c>
      <c r="DH126" s="29">
        <v>21484</v>
      </c>
      <c r="DI126" s="29">
        <v>22618</v>
      </c>
      <c r="DJ126" s="29">
        <v>24045</v>
      </c>
      <c r="DK126" s="29">
        <v>25199</v>
      </c>
      <c r="DL126" s="30">
        <v>26928</v>
      </c>
      <c r="DM126" s="31">
        <v>0</v>
      </c>
      <c r="DN126" s="29">
        <v>4077</v>
      </c>
      <c r="DO126" s="29">
        <v>7329</v>
      </c>
      <c r="DP126" s="29">
        <v>10571</v>
      </c>
      <c r="DQ126" s="29">
        <v>15294</v>
      </c>
      <c r="DR126" s="29">
        <v>22577</v>
      </c>
      <c r="DS126" s="29">
        <v>26811</v>
      </c>
      <c r="DT126" s="29">
        <v>34737</v>
      </c>
      <c r="DU126" s="30">
        <v>35699</v>
      </c>
      <c r="DV126" s="31">
        <v>0</v>
      </c>
      <c r="DW126" s="29">
        <v>1963</v>
      </c>
      <c r="DX126" s="29">
        <v>3433</v>
      </c>
      <c r="DY126" s="29">
        <v>4940</v>
      </c>
      <c r="DZ126" s="29">
        <v>6386</v>
      </c>
      <c r="EA126" s="29">
        <v>7994</v>
      </c>
      <c r="EB126" s="29">
        <v>9181</v>
      </c>
      <c r="EC126" s="29">
        <v>10335</v>
      </c>
      <c r="ED126" s="29">
        <v>11284</v>
      </c>
      <c r="EE126" s="29">
        <v>12321</v>
      </c>
      <c r="EF126" s="29">
        <v>14328</v>
      </c>
      <c r="EG126" s="29">
        <v>15853</v>
      </c>
      <c r="EH126" s="29">
        <v>25697</v>
      </c>
      <c r="EI126" s="29">
        <v>27796</v>
      </c>
      <c r="EJ126" s="29">
        <v>29120</v>
      </c>
      <c r="EK126" s="29">
        <v>30591</v>
      </c>
      <c r="EL126" s="29">
        <v>31941</v>
      </c>
      <c r="EM126" s="29">
        <v>33939</v>
      </c>
      <c r="EN126" s="30">
        <v>35651</v>
      </c>
      <c r="EO126" s="31">
        <v>35699</v>
      </c>
      <c r="EP126" s="29">
        <v>41185</v>
      </c>
      <c r="EQ126" s="29">
        <v>46687</v>
      </c>
      <c r="ER126" s="29">
        <v>49825</v>
      </c>
      <c r="ES126" s="29">
        <v>55061</v>
      </c>
      <c r="ET126" s="29">
        <v>57484</v>
      </c>
      <c r="EU126" s="29">
        <v>59013</v>
      </c>
      <c r="EV126" s="29">
        <v>61274</v>
      </c>
      <c r="EW126" s="30">
        <v>62503</v>
      </c>
      <c r="EX126" s="31">
        <v>27740</v>
      </c>
      <c r="EY126" s="29">
        <v>26504</v>
      </c>
      <c r="EZ126" s="29">
        <v>29245</v>
      </c>
      <c r="FA126" s="29">
        <v>32075</v>
      </c>
      <c r="FB126" s="29">
        <v>33476</v>
      </c>
      <c r="FC126" s="29">
        <v>35305</v>
      </c>
      <c r="FD126" s="29">
        <v>37456</v>
      </c>
      <c r="FE126" s="29">
        <v>41336</v>
      </c>
      <c r="FF126" s="29">
        <v>42903</v>
      </c>
      <c r="FG126" s="29">
        <v>45796</v>
      </c>
      <c r="FH126" s="29">
        <v>47873</v>
      </c>
      <c r="FI126" s="29">
        <v>50248</v>
      </c>
      <c r="FJ126" s="29">
        <v>51854</v>
      </c>
      <c r="FK126" s="29">
        <v>53329</v>
      </c>
      <c r="FL126" s="29">
        <v>59441</v>
      </c>
      <c r="FM126" s="29">
        <v>64412</v>
      </c>
      <c r="FN126" s="30">
        <v>69887</v>
      </c>
      <c r="FO126" s="31">
        <v>26811</v>
      </c>
      <c r="FP126" s="29">
        <v>36814</v>
      </c>
      <c r="FQ126" s="29">
        <v>44188</v>
      </c>
      <c r="FR126" s="29">
        <v>55407</v>
      </c>
      <c r="FS126" s="29">
        <v>72319</v>
      </c>
      <c r="FT126" s="30">
        <v>78551</v>
      </c>
      <c r="FU126" s="231" t="s">
        <v>377</v>
      </c>
      <c r="FV126" s="377" t="s">
        <v>376</v>
      </c>
    </row>
    <row r="127" spans="1:178" ht="16" customHeight="1" x14ac:dyDescent="0.3">
      <c r="A127" s="429"/>
      <c r="B127" s="182" t="s">
        <v>415</v>
      </c>
      <c r="C127" s="22">
        <v>19749</v>
      </c>
      <c r="D127" s="23">
        <v>18607</v>
      </c>
      <c r="E127" s="23">
        <v>17486</v>
      </c>
      <c r="F127" s="23">
        <v>16247</v>
      </c>
      <c r="G127" s="23">
        <v>15186</v>
      </c>
      <c r="H127" s="23">
        <v>13932</v>
      </c>
      <c r="I127" s="23">
        <v>13070</v>
      </c>
      <c r="J127" s="23">
        <v>11923</v>
      </c>
      <c r="K127" s="23">
        <v>12546</v>
      </c>
      <c r="L127" s="23">
        <v>11637</v>
      </c>
      <c r="M127" s="23">
        <v>9723</v>
      </c>
      <c r="N127" s="23">
        <v>7630</v>
      </c>
      <c r="O127" s="23">
        <v>6175</v>
      </c>
      <c r="P127" s="23">
        <v>4892</v>
      </c>
      <c r="Q127" s="23">
        <v>3816</v>
      </c>
      <c r="R127" s="23">
        <v>1963</v>
      </c>
      <c r="S127" s="23">
        <v>4239</v>
      </c>
      <c r="T127" s="23">
        <v>5584</v>
      </c>
      <c r="U127" s="23">
        <v>6488</v>
      </c>
      <c r="V127" s="23">
        <v>7820</v>
      </c>
      <c r="W127" s="23">
        <v>9295</v>
      </c>
      <c r="X127" s="23">
        <v>10430</v>
      </c>
      <c r="Y127" s="23">
        <v>12349</v>
      </c>
      <c r="Z127" s="23">
        <v>13661</v>
      </c>
      <c r="AA127" s="23">
        <v>15211</v>
      </c>
      <c r="AB127" s="23">
        <v>17931</v>
      </c>
      <c r="AC127" s="24">
        <v>19895</v>
      </c>
      <c r="AD127" s="22">
        <v>6031</v>
      </c>
      <c r="AE127" s="23">
        <v>8662</v>
      </c>
      <c r="AF127" s="23">
        <v>10284</v>
      </c>
      <c r="AG127" s="23">
        <v>11546</v>
      </c>
      <c r="AH127" s="23">
        <v>12925</v>
      </c>
      <c r="AI127" s="23">
        <v>14398</v>
      </c>
      <c r="AJ127" s="23">
        <v>15710</v>
      </c>
      <c r="AK127" s="23">
        <v>14544</v>
      </c>
      <c r="AL127" s="23">
        <v>13542</v>
      </c>
      <c r="AM127" s="23">
        <v>12668</v>
      </c>
      <c r="AN127" s="23">
        <v>11923</v>
      </c>
      <c r="AO127" s="23">
        <v>10901</v>
      </c>
      <c r="AP127" s="23">
        <v>11925</v>
      </c>
      <c r="AQ127" s="23">
        <v>13225</v>
      </c>
      <c r="AR127" s="23">
        <v>14746</v>
      </c>
      <c r="AS127" s="23">
        <v>16053</v>
      </c>
      <c r="AT127" s="23">
        <v>16990</v>
      </c>
      <c r="AU127" s="23">
        <v>18158</v>
      </c>
      <c r="AV127" s="23">
        <v>20937</v>
      </c>
      <c r="AW127" s="23">
        <v>23952</v>
      </c>
      <c r="AX127" s="23">
        <v>25627</v>
      </c>
      <c r="AY127" s="23">
        <v>26953</v>
      </c>
      <c r="AZ127" s="23">
        <v>28472</v>
      </c>
      <c r="BA127" s="23">
        <v>29538</v>
      </c>
      <c r="BB127" s="23">
        <v>31485</v>
      </c>
      <c r="BC127" s="24">
        <v>33331</v>
      </c>
      <c r="BD127" s="22">
        <v>33180</v>
      </c>
      <c r="BE127" s="23">
        <v>30643</v>
      </c>
      <c r="BF127" s="23">
        <v>29594</v>
      </c>
      <c r="BG127" s="23">
        <v>28467</v>
      </c>
      <c r="BH127" s="23">
        <v>27060</v>
      </c>
      <c r="BI127" s="23">
        <v>25206</v>
      </c>
      <c r="BJ127" s="23">
        <v>21671</v>
      </c>
      <c r="BK127" s="23">
        <v>20710</v>
      </c>
      <c r="BL127" s="23">
        <v>18865</v>
      </c>
      <c r="BM127" s="23">
        <v>17486</v>
      </c>
      <c r="BN127" s="23">
        <v>15469</v>
      </c>
      <c r="BO127" s="23">
        <v>12618</v>
      </c>
      <c r="BP127" s="23">
        <v>11760</v>
      </c>
      <c r="BQ127" s="23">
        <v>10901</v>
      </c>
      <c r="BR127" s="23">
        <v>9970</v>
      </c>
      <c r="BS127" s="23">
        <v>8903</v>
      </c>
      <c r="BT127" s="23">
        <v>7595</v>
      </c>
      <c r="BU127" s="23">
        <v>6452</v>
      </c>
      <c r="BV127" s="23">
        <v>5475</v>
      </c>
      <c r="BW127" s="23">
        <v>4322</v>
      </c>
      <c r="BX127" s="23">
        <v>3185</v>
      </c>
      <c r="BY127" s="23">
        <v>1963</v>
      </c>
      <c r="BZ127" s="23">
        <v>3068</v>
      </c>
      <c r="CA127" s="23">
        <v>4894</v>
      </c>
      <c r="CB127" s="23">
        <v>6685</v>
      </c>
      <c r="CC127" s="23">
        <v>9028</v>
      </c>
      <c r="CD127" s="23">
        <v>10554</v>
      </c>
      <c r="CE127" s="23">
        <v>11855</v>
      </c>
      <c r="CF127" s="24">
        <v>14850</v>
      </c>
      <c r="CG127" s="22">
        <v>18155</v>
      </c>
      <c r="CH127" s="23">
        <v>16581</v>
      </c>
      <c r="CI127" s="23">
        <v>14753</v>
      </c>
      <c r="CJ127" s="23">
        <v>13932</v>
      </c>
      <c r="CK127" s="23">
        <v>12618</v>
      </c>
      <c r="CL127" s="23">
        <v>13425</v>
      </c>
      <c r="CM127" s="23">
        <v>14816</v>
      </c>
      <c r="CN127" s="23">
        <v>16834</v>
      </c>
      <c r="CO127" s="23">
        <v>17962</v>
      </c>
      <c r="CP127" s="23">
        <v>20711</v>
      </c>
      <c r="CQ127" s="23">
        <v>23280</v>
      </c>
      <c r="CR127" s="23">
        <v>23952</v>
      </c>
      <c r="CS127" s="23">
        <v>27185</v>
      </c>
      <c r="CT127" s="23">
        <v>28372</v>
      </c>
      <c r="CU127" s="23">
        <v>30310</v>
      </c>
      <c r="CV127" s="23">
        <v>32764</v>
      </c>
      <c r="CW127" s="23">
        <v>34949</v>
      </c>
      <c r="CX127" s="24">
        <v>38161</v>
      </c>
      <c r="CY127" s="22">
        <v>7630</v>
      </c>
      <c r="CZ127" s="23">
        <v>9787</v>
      </c>
      <c r="DA127" s="23">
        <v>11094</v>
      </c>
      <c r="DB127" s="23">
        <v>10284</v>
      </c>
      <c r="DC127" s="23">
        <v>12149</v>
      </c>
      <c r="DD127" s="23">
        <v>12997</v>
      </c>
      <c r="DE127" s="23">
        <v>14509</v>
      </c>
      <c r="DF127" s="23">
        <v>15859</v>
      </c>
      <c r="DG127" s="23">
        <v>20404</v>
      </c>
      <c r="DH127" s="23">
        <v>21237</v>
      </c>
      <c r="DI127" s="23">
        <v>22371</v>
      </c>
      <c r="DJ127" s="23">
        <v>23798</v>
      </c>
      <c r="DK127" s="23">
        <v>24952</v>
      </c>
      <c r="DL127" s="24">
        <v>26681</v>
      </c>
      <c r="DM127" s="22">
        <v>1963</v>
      </c>
      <c r="DN127" s="23">
        <v>6040</v>
      </c>
      <c r="DO127" s="23">
        <v>9292</v>
      </c>
      <c r="DP127" s="23">
        <v>12534</v>
      </c>
      <c r="DQ127" s="23">
        <v>17257</v>
      </c>
      <c r="DR127" s="23">
        <v>24540</v>
      </c>
      <c r="DS127" s="23">
        <v>28774</v>
      </c>
      <c r="DT127" s="23">
        <v>36700</v>
      </c>
      <c r="DU127" s="24">
        <v>37662</v>
      </c>
      <c r="DV127" s="22">
        <v>1963</v>
      </c>
      <c r="DW127" s="23">
        <v>0</v>
      </c>
      <c r="DX127" s="23">
        <v>1470</v>
      </c>
      <c r="DY127" s="23">
        <v>2977</v>
      </c>
      <c r="DZ127" s="23">
        <v>4423</v>
      </c>
      <c r="EA127" s="23">
        <v>6031</v>
      </c>
      <c r="EB127" s="23">
        <v>7218</v>
      </c>
      <c r="EC127" s="23">
        <v>8372</v>
      </c>
      <c r="ED127" s="23">
        <v>9321</v>
      </c>
      <c r="EE127" s="23">
        <v>10358</v>
      </c>
      <c r="EF127" s="23">
        <v>12365</v>
      </c>
      <c r="EG127" s="23">
        <v>13890</v>
      </c>
      <c r="EH127" s="23">
        <v>23734</v>
      </c>
      <c r="EI127" s="23">
        <v>25833</v>
      </c>
      <c r="EJ127" s="23">
        <v>27157</v>
      </c>
      <c r="EK127" s="23">
        <v>28628</v>
      </c>
      <c r="EL127" s="23">
        <v>29978</v>
      </c>
      <c r="EM127" s="23">
        <v>31976</v>
      </c>
      <c r="EN127" s="24">
        <v>33688</v>
      </c>
      <c r="EO127" s="22">
        <v>37662</v>
      </c>
      <c r="EP127" s="23">
        <v>43148</v>
      </c>
      <c r="EQ127" s="23">
        <v>48650</v>
      </c>
      <c r="ER127" s="23">
        <v>51788</v>
      </c>
      <c r="ES127" s="23">
        <v>57024</v>
      </c>
      <c r="ET127" s="23">
        <v>59447</v>
      </c>
      <c r="EU127" s="23">
        <v>60976</v>
      </c>
      <c r="EV127" s="23">
        <v>63237</v>
      </c>
      <c r="EW127" s="24">
        <v>64466</v>
      </c>
      <c r="EX127" s="22">
        <v>29703</v>
      </c>
      <c r="EY127" s="23">
        <v>28467</v>
      </c>
      <c r="EZ127" s="23">
        <v>31208</v>
      </c>
      <c r="FA127" s="23">
        <v>34038</v>
      </c>
      <c r="FB127" s="23">
        <v>35439</v>
      </c>
      <c r="FC127" s="23">
        <v>37268</v>
      </c>
      <c r="FD127" s="23">
        <v>39419</v>
      </c>
      <c r="FE127" s="23">
        <v>43299</v>
      </c>
      <c r="FF127" s="23">
        <v>44866</v>
      </c>
      <c r="FG127" s="23">
        <v>47759</v>
      </c>
      <c r="FH127" s="23">
        <v>49836</v>
      </c>
      <c r="FI127" s="23">
        <v>52211</v>
      </c>
      <c r="FJ127" s="23">
        <v>53817</v>
      </c>
      <c r="FK127" s="23">
        <v>55292</v>
      </c>
      <c r="FL127" s="23">
        <v>61404</v>
      </c>
      <c r="FM127" s="23">
        <v>66375</v>
      </c>
      <c r="FN127" s="24">
        <v>71850</v>
      </c>
      <c r="FO127" s="22">
        <v>28774</v>
      </c>
      <c r="FP127" s="23">
        <v>38777</v>
      </c>
      <c r="FQ127" s="23">
        <v>46151</v>
      </c>
      <c r="FR127" s="23">
        <v>57370</v>
      </c>
      <c r="FS127" s="23">
        <v>74282</v>
      </c>
      <c r="FT127" s="24">
        <v>80514</v>
      </c>
      <c r="FU127" s="191" t="s">
        <v>379</v>
      </c>
      <c r="FV127" s="378"/>
    </row>
    <row r="128" spans="1:178" ht="16" customHeight="1" x14ac:dyDescent="0.3">
      <c r="A128" s="429"/>
      <c r="B128" s="182" t="s">
        <v>416</v>
      </c>
      <c r="C128" s="22">
        <v>21219</v>
      </c>
      <c r="D128" s="23">
        <v>20077</v>
      </c>
      <c r="E128" s="23">
        <v>18956</v>
      </c>
      <c r="F128" s="23">
        <v>17717</v>
      </c>
      <c r="G128" s="23">
        <v>16656</v>
      </c>
      <c r="H128" s="23">
        <v>15402</v>
      </c>
      <c r="I128" s="23">
        <v>14540</v>
      </c>
      <c r="J128" s="23">
        <v>13393</v>
      </c>
      <c r="K128" s="23">
        <v>14016</v>
      </c>
      <c r="L128" s="23">
        <v>13107</v>
      </c>
      <c r="M128" s="23">
        <v>11193</v>
      </c>
      <c r="N128" s="23">
        <v>9100</v>
      </c>
      <c r="O128" s="23">
        <v>7645</v>
      </c>
      <c r="P128" s="23">
        <v>6362</v>
      </c>
      <c r="Q128" s="23">
        <v>5286</v>
      </c>
      <c r="R128" s="23">
        <v>3433</v>
      </c>
      <c r="S128" s="23">
        <v>5709</v>
      </c>
      <c r="T128" s="23">
        <v>7054</v>
      </c>
      <c r="U128" s="23">
        <v>7958</v>
      </c>
      <c r="V128" s="23">
        <v>9290</v>
      </c>
      <c r="W128" s="23">
        <v>10765</v>
      </c>
      <c r="X128" s="23">
        <v>11900</v>
      </c>
      <c r="Y128" s="23">
        <v>13819</v>
      </c>
      <c r="Z128" s="23">
        <v>15131</v>
      </c>
      <c r="AA128" s="23">
        <v>16681</v>
      </c>
      <c r="AB128" s="23">
        <v>19401</v>
      </c>
      <c r="AC128" s="24">
        <v>21365</v>
      </c>
      <c r="AD128" s="22">
        <v>4561</v>
      </c>
      <c r="AE128" s="23">
        <v>7192</v>
      </c>
      <c r="AF128" s="23">
        <v>8814</v>
      </c>
      <c r="AG128" s="23">
        <v>10076</v>
      </c>
      <c r="AH128" s="23">
        <v>11455</v>
      </c>
      <c r="AI128" s="23">
        <v>12928</v>
      </c>
      <c r="AJ128" s="23">
        <v>14240</v>
      </c>
      <c r="AK128" s="23">
        <v>15497</v>
      </c>
      <c r="AL128" s="23">
        <v>15012</v>
      </c>
      <c r="AM128" s="23">
        <v>14138</v>
      </c>
      <c r="AN128" s="23">
        <v>13393</v>
      </c>
      <c r="AO128" s="23">
        <v>12371</v>
      </c>
      <c r="AP128" s="23">
        <v>13395</v>
      </c>
      <c r="AQ128" s="23">
        <v>14695</v>
      </c>
      <c r="AR128" s="23">
        <v>16216</v>
      </c>
      <c r="AS128" s="23">
        <v>17523</v>
      </c>
      <c r="AT128" s="23">
        <v>18460</v>
      </c>
      <c r="AU128" s="23">
        <v>19628</v>
      </c>
      <c r="AV128" s="23">
        <v>22407</v>
      </c>
      <c r="AW128" s="23">
        <v>25422</v>
      </c>
      <c r="AX128" s="23">
        <v>27097</v>
      </c>
      <c r="AY128" s="23">
        <v>28423</v>
      </c>
      <c r="AZ128" s="23">
        <v>29942</v>
      </c>
      <c r="BA128" s="23">
        <v>31008</v>
      </c>
      <c r="BB128" s="23">
        <v>32955</v>
      </c>
      <c r="BC128" s="24">
        <v>34801</v>
      </c>
      <c r="BD128" s="22">
        <v>34650</v>
      </c>
      <c r="BE128" s="23">
        <v>32113</v>
      </c>
      <c r="BF128" s="23">
        <v>31064</v>
      </c>
      <c r="BG128" s="23">
        <v>29937</v>
      </c>
      <c r="BH128" s="23">
        <v>28530</v>
      </c>
      <c r="BI128" s="23">
        <v>26676</v>
      </c>
      <c r="BJ128" s="23">
        <v>23141</v>
      </c>
      <c r="BK128" s="23">
        <v>22180</v>
      </c>
      <c r="BL128" s="23">
        <v>20335</v>
      </c>
      <c r="BM128" s="23">
        <v>18956</v>
      </c>
      <c r="BN128" s="23">
        <v>16939</v>
      </c>
      <c r="BO128" s="23">
        <v>14088</v>
      </c>
      <c r="BP128" s="23">
        <v>13230</v>
      </c>
      <c r="BQ128" s="23">
        <v>12371</v>
      </c>
      <c r="BR128" s="23">
        <v>11440</v>
      </c>
      <c r="BS128" s="23">
        <v>10373</v>
      </c>
      <c r="BT128" s="23">
        <v>9065</v>
      </c>
      <c r="BU128" s="23">
        <v>7922</v>
      </c>
      <c r="BV128" s="23">
        <v>6945</v>
      </c>
      <c r="BW128" s="23">
        <v>5792</v>
      </c>
      <c r="BX128" s="23">
        <v>4655</v>
      </c>
      <c r="BY128" s="23">
        <v>3433</v>
      </c>
      <c r="BZ128" s="23">
        <v>4538</v>
      </c>
      <c r="CA128" s="23">
        <v>6364</v>
      </c>
      <c r="CB128" s="23">
        <v>8155</v>
      </c>
      <c r="CC128" s="23">
        <v>10498</v>
      </c>
      <c r="CD128" s="23">
        <v>12024</v>
      </c>
      <c r="CE128" s="23">
        <v>13325</v>
      </c>
      <c r="CF128" s="24">
        <v>16320</v>
      </c>
      <c r="CG128" s="22">
        <v>19625</v>
      </c>
      <c r="CH128" s="23">
        <v>18051</v>
      </c>
      <c r="CI128" s="23">
        <v>16223</v>
      </c>
      <c r="CJ128" s="23">
        <v>15402</v>
      </c>
      <c r="CK128" s="23">
        <v>14088</v>
      </c>
      <c r="CL128" s="23">
        <v>14895</v>
      </c>
      <c r="CM128" s="23">
        <v>16286</v>
      </c>
      <c r="CN128" s="23">
        <v>18304</v>
      </c>
      <c r="CO128" s="23">
        <v>19432</v>
      </c>
      <c r="CP128" s="23">
        <v>22181</v>
      </c>
      <c r="CQ128" s="23">
        <v>24750</v>
      </c>
      <c r="CR128" s="23">
        <v>25422</v>
      </c>
      <c r="CS128" s="23">
        <v>28655</v>
      </c>
      <c r="CT128" s="23">
        <v>29842</v>
      </c>
      <c r="CU128" s="23">
        <v>31780</v>
      </c>
      <c r="CV128" s="23">
        <v>34234</v>
      </c>
      <c r="CW128" s="23">
        <v>36419</v>
      </c>
      <c r="CX128" s="24">
        <v>39631</v>
      </c>
      <c r="CY128" s="22">
        <v>9100</v>
      </c>
      <c r="CZ128" s="23">
        <v>11257</v>
      </c>
      <c r="DA128" s="23">
        <v>10214</v>
      </c>
      <c r="DB128" s="23">
        <v>8814</v>
      </c>
      <c r="DC128" s="23">
        <v>10679</v>
      </c>
      <c r="DD128" s="23">
        <v>11527</v>
      </c>
      <c r="DE128" s="23">
        <v>13039</v>
      </c>
      <c r="DF128" s="23">
        <v>14389</v>
      </c>
      <c r="DG128" s="23">
        <v>18934</v>
      </c>
      <c r="DH128" s="23">
        <v>19767</v>
      </c>
      <c r="DI128" s="23">
        <v>20901</v>
      </c>
      <c r="DJ128" s="23">
        <v>22328</v>
      </c>
      <c r="DK128" s="23">
        <v>23482</v>
      </c>
      <c r="DL128" s="24">
        <v>25211</v>
      </c>
      <c r="DM128" s="22">
        <v>3433</v>
      </c>
      <c r="DN128" s="23">
        <v>7510</v>
      </c>
      <c r="DO128" s="23">
        <v>10762</v>
      </c>
      <c r="DP128" s="23">
        <v>14004</v>
      </c>
      <c r="DQ128" s="23">
        <v>18727</v>
      </c>
      <c r="DR128" s="23">
        <v>26010</v>
      </c>
      <c r="DS128" s="23">
        <v>30244</v>
      </c>
      <c r="DT128" s="23">
        <v>38170</v>
      </c>
      <c r="DU128" s="24">
        <v>39132</v>
      </c>
      <c r="DV128" s="22">
        <v>3433</v>
      </c>
      <c r="DW128" s="23">
        <v>1470</v>
      </c>
      <c r="DX128" s="23">
        <v>0</v>
      </c>
      <c r="DY128" s="23">
        <v>1507</v>
      </c>
      <c r="DZ128" s="23">
        <v>2953</v>
      </c>
      <c r="EA128" s="23">
        <v>4561</v>
      </c>
      <c r="EB128" s="23">
        <v>5748</v>
      </c>
      <c r="EC128" s="23">
        <v>6902</v>
      </c>
      <c r="ED128" s="23">
        <v>7851</v>
      </c>
      <c r="EE128" s="23">
        <v>8888</v>
      </c>
      <c r="EF128" s="23">
        <v>10895</v>
      </c>
      <c r="EG128" s="23">
        <v>12420</v>
      </c>
      <c r="EH128" s="23">
        <v>22264</v>
      </c>
      <c r="EI128" s="23">
        <v>24363</v>
      </c>
      <c r="EJ128" s="23">
        <v>25687</v>
      </c>
      <c r="EK128" s="23">
        <v>27158</v>
      </c>
      <c r="EL128" s="23">
        <v>28508</v>
      </c>
      <c r="EM128" s="23">
        <v>30506</v>
      </c>
      <c r="EN128" s="24">
        <v>32218</v>
      </c>
      <c r="EO128" s="22">
        <v>39132</v>
      </c>
      <c r="EP128" s="23">
        <v>44618</v>
      </c>
      <c r="EQ128" s="23">
        <v>50120</v>
      </c>
      <c r="ER128" s="23">
        <v>53258</v>
      </c>
      <c r="ES128" s="23">
        <v>58494</v>
      </c>
      <c r="ET128" s="23">
        <v>60917</v>
      </c>
      <c r="EU128" s="23">
        <v>62446</v>
      </c>
      <c r="EV128" s="23">
        <v>64707</v>
      </c>
      <c r="EW128" s="24">
        <v>65936</v>
      </c>
      <c r="EX128" s="22">
        <v>31173</v>
      </c>
      <c r="EY128" s="23">
        <v>29937</v>
      </c>
      <c r="EZ128" s="23">
        <v>32678</v>
      </c>
      <c r="FA128" s="23">
        <v>35508</v>
      </c>
      <c r="FB128" s="23">
        <v>36909</v>
      </c>
      <c r="FC128" s="23">
        <v>38738</v>
      </c>
      <c r="FD128" s="23">
        <v>40889</v>
      </c>
      <c r="FE128" s="23">
        <v>44769</v>
      </c>
      <c r="FF128" s="23">
        <v>46336</v>
      </c>
      <c r="FG128" s="23">
        <v>49229</v>
      </c>
      <c r="FH128" s="23">
        <v>51306</v>
      </c>
      <c r="FI128" s="23">
        <v>53681</v>
      </c>
      <c r="FJ128" s="23">
        <v>55287</v>
      </c>
      <c r="FK128" s="23">
        <v>56762</v>
      </c>
      <c r="FL128" s="23">
        <v>62874</v>
      </c>
      <c r="FM128" s="23">
        <v>67845</v>
      </c>
      <c r="FN128" s="24">
        <v>73320</v>
      </c>
      <c r="FO128" s="22">
        <v>30244</v>
      </c>
      <c r="FP128" s="23">
        <v>40247</v>
      </c>
      <c r="FQ128" s="23">
        <v>47621</v>
      </c>
      <c r="FR128" s="23">
        <v>58840</v>
      </c>
      <c r="FS128" s="23">
        <v>75752</v>
      </c>
      <c r="FT128" s="24">
        <v>81984</v>
      </c>
      <c r="FU128" s="191" t="s">
        <v>381</v>
      </c>
      <c r="FV128" s="378"/>
    </row>
    <row r="129" spans="1:178" ht="16" customHeight="1" x14ac:dyDescent="0.3">
      <c r="A129" s="429"/>
      <c r="B129" s="182" t="s">
        <v>417</v>
      </c>
      <c r="C129" s="22">
        <v>22726</v>
      </c>
      <c r="D129" s="23">
        <v>21584</v>
      </c>
      <c r="E129" s="23">
        <v>20463</v>
      </c>
      <c r="F129" s="23">
        <v>19224</v>
      </c>
      <c r="G129" s="23">
        <v>18163</v>
      </c>
      <c r="H129" s="23">
        <v>16909</v>
      </c>
      <c r="I129" s="23">
        <v>16047</v>
      </c>
      <c r="J129" s="23">
        <v>14900</v>
      </c>
      <c r="K129" s="23">
        <v>15523</v>
      </c>
      <c r="L129" s="23">
        <v>14614</v>
      </c>
      <c r="M129" s="23">
        <v>12700</v>
      </c>
      <c r="N129" s="23">
        <v>10607</v>
      </c>
      <c r="O129" s="23">
        <v>9152</v>
      </c>
      <c r="P129" s="23">
        <v>7869</v>
      </c>
      <c r="Q129" s="23">
        <v>6793</v>
      </c>
      <c r="R129" s="23">
        <v>4940</v>
      </c>
      <c r="S129" s="23">
        <v>7216</v>
      </c>
      <c r="T129" s="23">
        <v>8561</v>
      </c>
      <c r="U129" s="23">
        <v>9465</v>
      </c>
      <c r="V129" s="23">
        <v>10797</v>
      </c>
      <c r="W129" s="23">
        <v>12272</v>
      </c>
      <c r="X129" s="23">
        <v>13407</v>
      </c>
      <c r="Y129" s="23">
        <v>15326</v>
      </c>
      <c r="Z129" s="23">
        <v>16638</v>
      </c>
      <c r="AA129" s="23">
        <v>18188</v>
      </c>
      <c r="AB129" s="23">
        <v>20908</v>
      </c>
      <c r="AC129" s="24">
        <v>22872</v>
      </c>
      <c r="AD129" s="22">
        <v>3054</v>
      </c>
      <c r="AE129" s="23">
        <v>5685</v>
      </c>
      <c r="AF129" s="23">
        <v>7307</v>
      </c>
      <c r="AG129" s="23">
        <v>8569</v>
      </c>
      <c r="AH129" s="23">
        <v>9948</v>
      </c>
      <c r="AI129" s="23">
        <v>11421</v>
      </c>
      <c r="AJ129" s="23">
        <v>12733</v>
      </c>
      <c r="AK129" s="23">
        <v>13990</v>
      </c>
      <c r="AL129" s="23">
        <v>14992</v>
      </c>
      <c r="AM129" s="23">
        <v>15645</v>
      </c>
      <c r="AN129" s="23">
        <v>14900</v>
      </c>
      <c r="AO129" s="23">
        <v>13878</v>
      </c>
      <c r="AP129" s="23">
        <v>14902</v>
      </c>
      <c r="AQ129" s="23">
        <v>16202</v>
      </c>
      <c r="AR129" s="23">
        <v>17723</v>
      </c>
      <c r="AS129" s="23">
        <v>19030</v>
      </c>
      <c r="AT129" s="23">
        <v>19967</v>
      </c>
      <c r="AU129" s="23">
        <v>21135</v>
      </c>
      <c r="AV129" s="23">
        <v>23914</v>
      </c>
      <c r="AW129" s="23">
        <v>26929</v>
      </c>
      <c r="AX129" s="23">
        <v>28604</v>
      </c>
      <c r="AY129" s="23">
        <v>29930</v>
      </c>
      <c r="AZ129" s="23">
        <v>31449</v>
      </c>
      <c r="BA129" s="23">
        <v>32515</v>
      </c>
      <c r="BB129" s="23">
        <v>34462</v>
      </c>
      <c r="BC129" s="24">
        <v>36308</v>
      </c>
      <c r="BD129" s="22">
        <v>36157</v>
      </c>
      <c r="BE129" s="23">
        <v>33620</v>
      </c>
      <c r="BF129" s="23">
        <v>32571</v>
      </c>
      <c r="BG129" s="23">
        <v>31444</v>
      </c>
      <c r="BH129" s="23">
        <v>30037</v>
      </c>
      <c r="BI129" s="23">
        <v>28183</v>
      </c>
      <c r="BJ129" s="23">
        <v>24648</v>
      </c>
      <c r="BK129" s="23">
        <v>23687</v>
      </c>
      <c r="BL129" s="23">
        <v>21842</v>
      </c>
      <c r="BM129" s="23">
        <v>20463</v>
      </c>
      <c r="BN129" s="23">
        <v>18446</v>
      </c>
      <c r="BO129" s="23">
        <v>15595</v>
      </c>
      <c r="BP129" s="23">
        <v>14737</v>
      </c>
      <c r="BQ129" s="23">
        <v>13878</v>
      </c>
      <c r="BR129" s="23">
        <v>12947</v>
      </c>
      <c r="BS129" s="23">
        <v>11880</v>
      </c>
      <c r="BT129" s="23">
        <v>10572</v>
      </c>
      <c r="BU129" s="23">
        <v>9429</v>
      </c>
      <c r="BV129" s="23">
        <v>8452</v>
      </c>
      <c r="BW129" s="23">
        <v>7299</v>
      </c>
      <c r="BX129" s="23">
        <v>6162</v>
      </c>
      <c r="BY129" s="23">
        <v>4940</v>
      </c>
      <c r="BZ129" s="23">
        <v>6045</v>
      </c>
      <c r="CA129" s="23">
        <v>7871</v>
      </c>
      <c r="CB129" s="23">
        <v>9662</v>
      </c>
      <c r="CC129" s="23">
        <v>12005</v>
      </c>
      <c r="CD129" s="23">
        <v>13531</v>
      </c>
      <c r="CE129" s="23">
        <v>14832</v>
      </c>
      <c r="CF129" s="24">
        <v>17827</v>
      </c>
      <c r="CG129" s="22">
        <v>21132</v>
      </c>
      <c r="CH129" s="23">
        <v>19558</v>
      </c>
      <c r="CI129" s="23">
        <v>17730</v>
      </c>
      <c r="CJ129" s="23">
        <v>16909</v>
      </c>
      <c r="CK129" s="23">
        <v>15595</v>
      </c>
      <c r="CL129" s="23">
        <v>16402</v>
      </c>
      <c r="CM129" s="23">
        <v>17793</v>
      </c>
      <c r="CN129" s="23">
        <v>19811</v>
      </c>
      <c r="CO129" s="23">
        <v>20939</v>
      </c>
      <c r="CP129" s="23">
        <v>23688</v>
      </c>
      <c r="CQ129" s="23">
        <v>26257</v>
      </c>
      <c r="CR129" s="23">
        <v>26929</v>
      </c>
      <c r="CS129" s="23">
        <v>30162</v>
      </c>
      <c r="CT129" s="23">
        <v>31349</v>
      </c>
      <c r="CU129" s="23">
        <v>33287</v>
      </c>
      <c r="CV129" s="23">
        <v>35741</v>
      </c>
      <c r="CW129" s="23">
        <v>37926</v>
      </c>
      <c r="CX129" s="24">
        <v>41138</v>
      </c>
      <c r="CY129" s="22">
        <v>10607</v>
      </c>
      <c r="CZ129" s="23">
        <v>10014</v>
      </c>
      <c r="DA129" s="23">
        <v>8707</v>
      </c>
      <c r="DB129" s="23">
        <v>7307</v>
      </c>
      <c r="DC129" s="23">
        <v>9172</v>
      </c>
      <c r="DD129" s="23">
        <v>10020</v>
      </c>
      <c r="DE129" s="23">
        <v>11532</v>
      </c>
      <c r="DF129" s="23">
        <v>12882</v>
      </c>
      <c r="DG129" s="23">
        <v>17427</v>
      </c>
      <c r="DH129" s="23">
        <v>18260</v>
      </c>
      <c r="DI129" s="23">
        <v>19394</v>
      </c>
      <c r="DJ129" s="23">
        <v>20821</v>
      </c>
      <c r="DK129" s="23">
        <v>21975</v>
      </c>
      <c r="DL129" s="24">
        <v>23704</v>
      </c>
      <c r="DM129" s="22">
        <v>4940</v>
      </c>
      <c r="DN129" s="23">
        <v>9017</v>
      </c>
      <c r="DO129" s="23">
        <v>12269</v>
      </c>
      <c r="DP129" s="23">
        <v>15511</v>
      </c>
      <c r="DQ129" s="23">
        <v>20234</v>
      </c>
      <c r="DR129" s="23">
        <v>27517</v>
      </c>
      <c r="DS129" s="23">
        <v>31751</v>
      </c>
      <c r="DT129" s="23">
        <v>39677</v>
      </c>
      <c r="DU129" s="24">
        <v>40639</v>
      </c>
      <c r="DV129" s="22">
        <v>4940</v>
      </c>
      <c r="DW129" s="23">
        <v>2977</v>
      </c>
      <c r="DX129" s="23">
        <v>1507</v>
      </c>
      <c r="DY129" s="23">
        <v>0</v>
      </c>
      <c r="DZ129" s="23">
        <v>1446</v>
      </c>
      <c r="EA129" s="23">
        <v>3054</v>
      </c>
      <c r="EB129" s="23">
        <v>4241</v>
      </c>
      <c r="EC129" s="23">
        <v>5395</v>
      </c>
      <c r="ED129" s="23">
        <v>6344</v>
      </c>
      <c r="EE129" s="23">
        <v>7381</v>
      </c>
      <c r="EF129" s="23">
        <v>9388</v>
      </c>
      <c r="EG129" s="23">
        <v>10913</v>
      </c>
      <c r="EH129" s="23">
        <v>20757</v>
      </c>
      <c r="EI129" s="23">
        <v>22856</v>
      </c>
      <c r="EJ129" s="23">
        <v>24180</v>
      </c>
      <c r="EK129" s="23">
        <v>25651</v>
      </c>
      <c r="EL129" s="23">
        <v>27001</v>
      </c>
      <c r="EM129" s="23">
        <v>28999</v>
      </c>
      <c r="EN129" s="24">
        <v>30711</v>
      </c>
      <c r="EO129" s="22">
        <v>40639</v>
      </c>
      <c r="EP129" s="23">
        <v>46125</v>
      </c>
      <c r="EQ129" s="23">
        <v>51627</v>
      </c>
      <c r="ER129" s="23">
        <v>54765</v>
      </c>
      <c r="ES129" s="23">
        <v>60001</v>
      </c>
      <c r="ET129" s="23">
        <v>62424</v>
      </c>
      <c r="EU129" s="23">
        <v>63953</v>
      </c>
      <c r="EV129" s="23">
        <v>66214</v>
      </c>
      <c r="EW129" s="24">
        <v>67443</v>
      </c>
      <c r="EX129" s="22">
        <v>32680</v>
      </c>
      <c r="EY129" s="23">
        <v>31444</v>
      </c>
      <c r="EZ129" s="23">
        <v>34185</v>
      </c>
      <c r="FA129" s="23">
        <v>37015</v>
      </c>
      <c r="FB129" s="23">
        <v>38416</v>
      </c>
      <c r="FC129" s="23">
        <v>40245</v>
      </c>
      <c r="FD129" s="23">
        <v>42396</v>
      </c>
      <c r="FE129" s="23">
        <v>46276</v>
      </c>
      <c r="FF129" s="23">
        <v>47843</v>
      </c>
      <c r="FG129" s="23">
        <v>50736</v>
      </c>
      <c r="FH129" s="23">
        <v>52813</v>
      </c>
      <c r="FI129" s="23">
        <v>55188</v>
      </c>
      <c r="FJ129" s="23">
        <v>56794</v>
      </c>
      <c r="FK129" s="23">
        <v>58269</v>
      </c>
      <c r="FL129" s="23">
        <v>64381</v>
      </c>
      <c r="FM129" s="23">
        <v>69352</v>
      </c>
      <c r="FN129" s="24">
        <v>74827</v>
      </c>
      <c r="FO129" s="22">
        <v>31751</v>
      </c>
      <c r="FP129" s="23">
        <v>41754</v>
      </c>
      <c r="FQ129" s="23">
        <v>49128</v>
      </c>
      <c r="FR129" s="23">
        <v>60347</v>
      </c>
      <c r="FS129" s="23">
        <v>77259</v>
      </c>
      <c r="FT129" s="24">
        <v>83491</v>
      </c>
      <c r="FU129" s="191" t="s">
        <v>383</v>
      </c>
      <c r="FV129" s="378"/>
    </row>
    <row r="130" spans="1:178" ht="16" customHeight="1" x14ac:dyDescent="0.3">
      <c r="A130" s="429"/>
      <c r="B130" s="182" t="s">
        <v>418</v>
      </c>
      <c r="C130" s="22">
        <v>23443</v>
      </c>
      <c r="D130" s="23">
        <v>22301</v>
      </c>
      <c r="E130" s="23">
        <v>21180</v>
      </c>
      <c r="F130" s="23">
        <v>19489</v>
      </c>
      <c r="G130" s="23">
        <v>18428</v>
      </c>
      <c r="H130" s="23">
        <v>17174</v>
      </c>
      <c r="I130" s="23">
        <v>16312</v>
      </c>
      <c r="J130" s="23">
        <v>15165</v>
      </c>
      <c r="K130" s="23">
        <v>15641</v>
      </c>
      <c r="L130" s="23">
        <v>14732</v>
      </c>
      <c r="M130" s="23">
        <v>12818</v>
      </c>
      <c r="N130" s="23">
        <v>10725</v>
      </c>
      <c r="O130" s="23">
        <v>10598</v>
      </c>
      <c r="P130" s="23">
        <v>9315</v>
      </c>
      <c r="Q130" s="23">
        <v>8239</v>
      </c>
      <c r="R130" s="23">
        <v>6386</v>
      </c>
      <c r="S130" s="23">
        <v>8662</v>
      </c>
      <c r="T130" s="23">
        <v>10007</v>
      </c>
      <c r="U130" s="23">
        <v>10911</v>
      </c>
      <c r="V130" s="23">
        <v>12243</v>
      </c>
      <c r="W130" s="23">
        <v>13718</v>
      </c>
      <c r="X130" s="23">
        <v>14853</v>
      </c>
      <c r="Y130" s="23">
        <v>16772</v>
      </c>
      <c r="Z130" s="23">
        <v>18084</v>
      </c>
      <c r="AA130" s="23">
        <v>19634</v>
      </c>
      <c r="AB130" s="23">
        <v>22354</v>
      </c>
      <c r="AC130" s="24">
        <v>24318</v>
      </c>
      <c r="AD130" s="22">
        <v>1608</v>
      </c>
      <c r="AE130" s="23">
        <v>4239</v>
      </c>
      <c r="AF130" s="23">
        <v>5861</v>
      </c>
      <c r="AG130" s="23">
        <v>7123</v>
      </c>
      <c r="AH130" s="23">
        <v>8502</v>
      </c>
      <c r="AI130" s="23">
        <v>9975</v>
      </c>
      <c r="AJ130" s="23">
        <v>11287</v>
      </c>
      <c r="AK130" s="23">
        <v>12544</v>
      </c>
      <c r="AL130" s="23">
        <v>13546</v>
      </c>
      <c r="AM130" s="23">
        <v>14420</v>
      </c>
      <c r="AN130" s="23">
        <v>15165</v>
      </c>
      <c r="AO130" s="23">
        <v>15324</v>
      </c>
      <c r="AP130" s="23">
        <v>16348</v>
      </c>
      <c r="AQ130" s="23">
        <v>17648</v>
      </c>
      <c r="AR130" s="23">
        <v>19169</v>
      </c>
      <c r="AS130" s="23">
        <v>20476</v>
      </c>
      <c r="AT130" s="23">
        <v>21413</v>
      </c>
      <c r="AU130" s="23">
        <v>22581</v>
      </c>
      <c r="AV130" s="23">
        <v>25360</v>
      </c>
      <c r="AW130" s="23">
        <v>28375</v>
      </c>
      <c r="AX130" s="23">
        <v>30050</v>
      </c>
      <c r="AY130" s="23">
        <v>31376</v>
      </c>
      <c r="AZ130" s="23">
        <v>32895</v>
      </c>
      <c r="BA130" s="23">
        <v>33961</v>
      </c>
      <c r="BB130" s="23">
        <v>35908</v>
      </c>
      <c r="BC130" s="24">
        <v>37754</v>
      </c>
      <c r="BD130" s="22">
        <v>36874</v>
      </c>
      <c r="BE130" s="23">
        <v>34337</v>
      </c>
      <c r="BF130" s="23">
        <v>33288</v>
      </c>
      <c r="BG130" s="23">
        <v>32161</v>
      </c>
      <c r="BH130" s="23">
        <v>30754</v>
      </c>
      <c r="BI130" s="23">
        <v>28900</v>
      </c>
      <c r="BJ130" s="23">
        <v>25365</v>
      </c>
      <c r="BK130" s="23">
        <v>24404</v>
      </c>
      <c r="BL130" s="23">
        <v>22559</v>
      </c>
      <c r="BM130" s="23">
        <v>21180</v>
      </c>
      <c r="BN130" s="23">
        <v>19892</v>
      </c>
      <c r="BO130" s="23">
        <v>17041</v>
      </c>
      <c r="BP130" s="23">
        <v>16183</v>
      </c>
      <c r="BQ130" s="23">
        <v>15324</v>
      </c>
      <c r="BR130" s="23">
        <v>14393</v>
      </c>
      <c r="BS130" s="23">
        <v>13326</v>
      </c>
      <c r="BT130" s="23">
        <v>12018</v>
      </c>
      <c r="BU130" s="23">
        <v>10875</v>
      </c>
      <c r="BV130" s="23">
        <v>9898</v>
      </c>
      <c r="BW130" s="23">
        <v>8745</v>
      </c>
      <c r="BX130" s="23">
        <v>7608</v>
      </c>
      <c r="BY130" s="23">
        <v>6386</v>
      </c>
      <c r="BZ130" s="23">
        <v>7491</v>
      </c>
      <c r="CA130" s="23">
        <v>9317</v>
      </c>
      <c r="CB130" s="23">
        <v>11108</v>
      </c>
      <c r="CC130" s="23">
        <v>13451</v>
      </c>
      <c r="CD130" s="23">
        <v>14977</v>
      </c>
      <c r="CE130" s="23">
        <v>16278</v>
      </c>
      <c r="CF130" s="24">
        <v>19273</v>
      </c>
      <c r="CG130" s="22">
        <v>21397</v>
      </c>
      <c r="CH130" s="23">
        <v>19823</v>
      </c>
      <c r="CI130" s="23">
        <v>17995</v>
      </c>
      <c r="CJ130" s="23">
        <v>17174</v>
      </c>
      <c r="CK130" s="23">
        <v>17041</v>
      </c>
      <c r="CL130" s="23">
        <v>17848</v>
      </c>
      <c r="CM130" s="23">
        <v>19239</v>
      </c>
      <c r="CN130" s="23">
        <v>21257</v>
      </c>
      <c r="CO130" s="23">
        <v>22385</v>
      </c>
      <c r="CP130" s="23">
        <v>25134</v>
      </c>
      <c r="CQ130" s="23">
        <v>27703</v>
      </c>
      <c r="CR130" s="23">
        <v>28375</v>
      </c>
      <c r="CS130" s="23">
        <v>31608</v>
      </c>
      <c r="CT130" s="23">
        <v>32795</v>
      </c>
      <c r="CU130" s="23">
        <v>34733</v>
      </c>
      <c r="CV130" s="23">
        <v>37187</v>
      </c>
      <c r="CW130" s="23">
        <v>39372</v>
      </c>
      <c r="CX130" s="24">
        <v>42584</v>
      </c>
      <c r="CY130" s="22">
        <v>10725</v>
      </c>
      <c r="CZ130" s="23">
        <v>8568</v>
      </c>
      <c r="DA130" s="23">
        <v>7261</v>
      </c>
      <c r="DB130" s="23">
        <v>5861</v>
      </c>
      <c r="DC130" s="23">
        <v>7726</v>
      </c>
      <c r="DD130" s="23">
        <v>8574</v>
      </c>
      <c r="DE130" s="23">
        <v>10086</v>
      </c>
      <c r="DF130" s="23">
        <v>11436</v>
      </c>
      <c r="DG130" s="23">
        <v>15981</v>
      </c>
      <c r="DH130" s="23">
        <v>16814</v>
      </c>
      <c r="DI130" s="23">
        <v>17948</v>
      </c>
      <c r="DJ130" s="23">
        <v>19375</v>
      </c>
      <c r="DK130" s="23">
        <v>20529</v>
      </c>
      <c r="DL130" s="24">
        <v>22258</v>
      </c>
      <c r="DM130" s="22">
        <v>6386</v>
      </c>
      <c r="DN130" s="23">
        <v>10463</v>
      </c>
      <c r="DO130" s="23">
        <v>13715</v>
      </c>
      <c r="DP130" s="23">
        <v>16957</v>
      </c>
      <c r="DQ130" s="23">
        <v>21680</v>
      </c>
      <c r="DR130" s="23">
        <v>28963</v>
      </c>
      <c r="DS130" s="23">
        <v>33197</v>
      </c>
      <c r="DT130" s="23">
        <v>41123</v>
      </c>
      <c r="DU130" s="24">
        <v>42085</v>
      </c>
      <c r="DV130" s="22">
        <v>6386</v>
      </c>
      <c r="DW130" s="23">
        <v>4423</v>
      </c>
      <c r="DX130" s="23">
        <v>2953</v>
      </c>
      <c r="DY130" s="23">
        <v>1446</v>
      </c>
      <c r="DZ130" s="23">
        <v>0</v>
      </c>
      <c r="EA130" s="23">
        <v>1608</v>
      </c>
      <c r="EB130" s="23">
        <v>2795</v>
      </c>
      <c r="EC130" s="23">
        <v>3949</v>
      </c>
      <c r="ED130" s="23">
        <v>4898</v>
      </c>
      <c r="EE130" s="23">
        <v>5935</v>
      </c>
      <c r="EF130" s="23">
        <v>7942</v>
      </c>
      <c r="EG130" s="23">
        <v>9467</v>
      </c>
      <c r="EH130" s="23">
        <v>19311</v>
      </c>
      <c r="EI130" s="23">
        <v>21410</v>
      </c>
      <c r="EJ130" s="23">
        <v>22734</v>
      </c>
      <c r="EK130" s="23">
        <v>24205</v>
      </c>
      <c r="EL130" s="23">
        <v>25555</v>
      </c>
      <c r="EM130" s="23">
        <v>27553</v>
      </c>
      <c r="EN130" s="24">
        <v>29265</v>
      </c>
      <c r="EO130" s="22">
        <v>42085</v>
      </c>
      <c r="EP130" s="23">
        <v>47571</v>
      </c>
      <c r="EQ130" s="23">
        <v>53073</v>
      </c>
      <c r="ER130" s="23">
        <v>56211</v>
      </c>
      <c r="ES130" s="23">
        <v>61447</v>
      </c>
      <c r="ET130" s="23">
        <v>63870</v>
      </c>
      <c r="EU130" s="23">
        <v>65399</v>
      </c>
      <c r="EV130" s="23">
        <v>67660</v>
      </c>
      <c r="EW130" s="24">
        <v>68889</v>
      </c>
      <c r="EX130" s="22">
        <v>33397</v>
      </c>
      <c r="EY130" s="23">
        <v>32161</v>
      </c>
      <c r="EZ130" s="23">
        <v>34902</v>
      </c>
      <c r="FA130" s="23">
        <v>37732</v>
      </c>
      <c r="FB130" s="23">
        <v>39133</v>
      </c>
      <c r="FC130" s="23">
        <v>40962</v>
      </c>
      <c r="FD130" s="23">
        <v>43113</v>
      </c>
      <c r="FE130" s="23">
        <v>46993</v>
      </c>
      <c r="FF130" s="23">
        <v>48560</v>
      </c>
      <c r="FG130" s="23">
        <v>51453</v>
      </c>
      <c r="FH130" s="23">
        <v>53530</v>
      </c>
      <c r="FI130" s="23">
        <v>55905</v>
      </c>
      <c r="FJ130" s="23">
        <v>57511</v>
      </c>
      <c r="FK130" s="23">
        <v>58986</v>
      </c>
      <c r="FL130" s="23">
        <v>65098</v>
      </c>
      <c r="FM130" s="23">
        <v>70069</v>
      </c>
      <c r="FN130" s="24">
        <v>75544</v>
      </c>
      <c r="FO130" s="22">
        <v>33197</v>
      </c>
      <c r="FP130" s="23">
        <v>43200</v>
      </c>
      <c r="FQ130" s="23">
        <v>50574</v>
      </c>
      <c r="FR130" s="23">
        <v>61793</v>
      </c>
      <c r="FS130" s="23">
        <v>78705</v>
      </c>
      <c r="FT130" s="24">
        <v>84937</v>
      </c>
      <c r="FU130" s="191" t="s">
        <v>385</v>
      </c>
      <c r="FV130" s="378"/>
    </row>
    <row r="131" spans="1:178" ht="16" customHeight="1" x14ac:dyDescent="0.3">
      <c r="A131" s="429"/>
      <c r="B131" s="182" t="s">
        <v>28</v>
      </c>
      <c r="C131" s="22">
        <v>21835</v>
      </c>
      <c r="D131" s="23">
        <v>20693</v>
      </c>
      <c r="E131" s="23">
        <v>19572</v>
      </c>
      <c r="F131" s="23">
        <v>17881</v>
      </c>
      <c r="G131" s="23">
        <v>16820</v>
      </c>
      <c r="H131" s="23">
        <v>15566</v>
      </c>
      <c r="I131" s="23">
        <v>14704</v>
      </c>
      <c r="J131" s="23">
        <v>13557</v>
      </c>
      <c r="K131" s="23">
        <v>14033</v>
      </c>
      <c r="L131" s="23">
        <v>13124</v>
      </c>
      <c r="M131" s="23">
        <v>11210</v>
      </c>
      <c r="N131" s="23">
        <v>9117</v>
      </c>
      <c r="O131" s="23">
        <v>10572</v>
      </c>
      <c r="P131" s="23">
        <v>10923</v>
      </c>
      <c r="Q131" s="23">
        <v>9847</v>
      </c>
      <c r="R131" s="23">
        <v>7994</v>
      </c>
      <c r="S131" s="23">
        <v>10270</v>
      </c>
      <c r="T131" s="23">
        <v>11615</v>
      </c>
      <c r="U131" s="23">
        <v>12519</v>
      </c>
      <c r="V131" s="23">
        <v>13851</v>
      </c>
      <c r="W131" s="23">
        <v>15326</v>
      </c>
      <c r="X131" s="23">
        <v>16461</v>
      </c>
      <c r="Y131" s="23">
        <v>18380</v>
      </c>
      <c r="Z131" s="23">
        <v>19692</v>
      </c>
      <c r="AA131" s="23">
        <v>21242</v>
      </c>
      <c r="AB131" s="23">
        <v>23962</v>
      </c>
      <c r="AC131" s="24">
        <v>25926</v>
      </c>
      <c r="AD131" s="22">
        <v>0</v>
      </c>
      <c r="AE131" s="23">
        <v>2631</v>
      </c>
      <c r="AF131" s="23">
        <v>4253</v>
      </c>
      <c r="AG131" s="23">
        <v>5515</v>
      </c>
      <c r="AH131" s="23">
        <v>6894</v>
      </c>
      <c r="AI131" s="23">
        <v>8367</v>
      </c>
      <c r="AJ131" s="23">
        <v>9679</v>
      </c>
      <c r="AK131" s="23">
        <v>10936</v>
      </c>
      <c r="AL131" s="23">
        <v>11938</v>
      </c>
      <c r="AM131" s="23">
        <v>12812</v>
      </c>
      <c r="AN131" s="23">
        <v>13557</v>
      </c>
      <c r="AO131" s="23">
        <v>14579</v>
      </c>
      <c r="AP131" s="23">
        <v>15603</v>
      </c>
      <c r="AQ131" s="23">
        <v>16903</v>
      </c>
      <c r="AR131" s="23">
        <v>18424</v>
      </c>
      <c r="AS131" s="23">
        <v>19731</v>
      </c>
      <c r="AT131" s="23">
        <v>20668</v>
      </c>
      <c r="AU131" s="23">
        <v>21836</v>
      </c>
      <c r="AV131" s="23">
        <v>24615</v>
      </c>
      <c r="AW131" s="23">
        <v>27630</v>
      </c>
      <c r="AX131" s="23">
        <v>29305</v>
      </c>
      <c r="AY131" s="23">
        <v>30631</v>
      </c>
      <c r="AZ131" s="23">
        <v>32150</v>
      </c>
      <c r="BA131" s="23">
        <v>33216</v>
      </c>
      <c r="BB131" s="23">
        <v>35163</v>
      </c>
      <c r="BC131" s="24">
        <v>37009</v>
      </c>
      <c r="BD131" s="22">
        <v>35266</v>
      </c>
      <c r="BE131" s="23">
        <v>32729</v>
      </c>
      <c r="BF131" s="23">
        <v>31680</v>
      </c>
      <c r="BG131" s="23">
        <v>30553</v>
      </c>
      <c r="BH131" s="23">
        <v>29146</v>
      </c>
      <c r="BI131" s="23">
        <v>27292</v>
      </c>
      <c r="BJ131" s="23">
        <v>23757</v>
      </c>
      <c r="BK131" s="23">
        <v>22796</v>
      </c>
      <c r="BL131" s="23">
        <v>20951</v>
      </c>
      <c r="BM131" s="23">
        <v>19572</v>
      </c>
      <c r="BN131" s="23">
        <v>19147</v>
      </c>
      <c r="BO131" s="23">
        <v>16296</v>
      </c>
      <c r="BP131" s="23">
        <v>15438</v>
      </c>
      <c r="BQ131" s="23">
        <v>14579</v>
      </c>
      <c r="BR131" s="23">
        <v>15510</v>
      </c>
      <c r="BS131" s="23">
        <v>14934</v>
      </c>
      <c r="BT131" s="23">
        <v>13626</v>
      </c>
      <c r="BU131" s="23">
        <v>12483</v>
      </c>
      <c r="BV131" s="23">
        <v>11506</v>
      </c>
      <c r="BW131" s="23">
        <v>10353</v>
      </c>
      <c r="BX131" s="23">
        <v>9216</v>
      </c>
      <c r="BY131" s="23">
        <v>7994</v>
      </c>
      <c r="BZ131" s="23">
        <v>9099</v>
      </c>
      <c r="CA131" s="23">
        <v>10925</v>
      </c>
      <c r="CB131" s="23">
        <v>12716</v>
      </c>
      <c r="CC131" s="23">
        <v>15059</v>
      </c>
      <c r="CD131" s="23">
        <v>16585</v>
      </c>
      <c r="CE131" s="23">
        <v>17886</v>
      </c>
      <c r="CF131" s="24">
        <v>20881</v>
      </c>
      <c r="CG131" s="22">
        <v>19789</v>
      </c>
      <c r="CH131" s="23">
        <v>18215</v>
      </c>
      <c r="CI131" s="23">
        <v>16387</v>
      </c>
      <c r="CJ131" s="23">
        <v>15566</v>
      </c>
      <c r="CK131" s="23">
        <v>16296</v>
      </c>
      <c r="CL131" s="23">
        <v>17103</v>
      </c>
      <c r="CM131" s="23">
        <v>18494</v>
      </c>
      <c r="CN131" s="23">
        <v>20512</v>
      </c>
      <c r="CO131" s="23">
        <v>21640</v>
      </c>
      <c r="CP131" s="23">
        <v>24389</v>
      </c>
      <c r="CQ131" s="23">
        <v>26958</v>
      </c>
      <c r="CR131" s="23">
        <v>27630</v>
      </c>
      <c r="CS131" s="23">
        <v>30863</v>
      </c>
      <c r="CT131" s="23">
        <v>32050</v>
      </c>
      <c r="CU131" s="23">
        <v>33988</v>
      </c>
      <c r="CV131" s="23">
        <v>36442</v>
      </c>
      <c r="CW131" s="23">
        <v>38627</v>
      </c>
      <c r="CX131" s="24">
        <v>41839</v>
      </c>
      <c r="CY131" s="22">
        <v>9117</v>
      </c>
      <c r="CZ131" s="23">
        <v>6960</v>
      </c>
      <c r="DA131" s="23">
        <v>5653</v>
      </c>
      <c r="DB131" s="23">
        <v>4253</v>
      </c>
      <c r="DC131" s="23">
        <v>6118</v>
      </c>
      <c r="DD131" s="23">
        <v>6966</v>
      </c>
      <c r="DE131" s="23">
        <v>8478</v>
      </c>
      <c r="DF131" s="23">
        <v>9828</v>
      </c>
      <c r="DG131" s="23">
        <v>14373</v>
      </c>
      <c r="DH131" s="23">
        <v>15206</v>
      </c>
      <c r="DI131" s="23">
        <v>16340</v>
      </c>
      <c r="DJ131" s="23">
        <v>17767</v>
      </c>
      <c r="DK131" s="23">
        <v>18921</v>
      </c>
      <c r="DL131" s="24">
        <v>20650</v>
      </c>
      <c r="DM131" s="22">
        <v>7994</v>
      </c>
      <c r="DN131" s="23">
        <v>12071</v>
      </c>
      <c r="DO131" s="23">
        <v>15323</v>
      </c>
      <c r="DP131" s="23">
        <v>18565</v>
      </c>
      <c r="DQ131" s="23">
        <v>23288</v>
      </c>
      <c r="DR131" s="23">
        <v>30571</v>
      </c>
      <c r="DS131" s="23">
        <v>34805</v>
      </c>
      <c r="DT131" s="23">
        <v>42731</v>
      </c>
      <c r="DU131" s="24">
        <v>43693</v>
      </c>
      <c r="DV131" s="22">
        <v>7994</v>
      </c>
      <c r="DW131" s="23">
        <v>6031</v>
      </c>
      <c r="DX131" s="23">
        <v>4561</v>
      </c>
      <c r="DY131" s="23">
        <v>3054</v>
      </c>
      <c r="DZ131" s="23">
        <v>1608</v>
      </c>
      <c r="EA131" s="23">
        <v>0</v>
      </c>
      <c r="EB131" s="23">
        <v>1187</v>
      </c>
      <c r="EC131" s="23">
        <v>2341</v>
      </c>
      <c r="ED131" s="23">
        <v>3290</v>
      </c>
      <c r="EE131" s="23">
        <v>4327</v>
      </c>
      <c r="EF131" s="23">
        <v>6334</v>
      </c>
      <c r="EG131" s="23">
        <v>7859</v>
      </c>
      <c r="EH131" s="23">
        <v>17703</v>
      </c>
      <c r="EI131" s="23">
        <v>19802</v>
      </c>
      <c r="EJ131" s="23">
        <v>21126</v>
      </c>
      <c r="EK131" s="23">
        <v>22597</v>
      </c>
      <c r="EL131" s="23">
        <v>23947</v>
      </c>
      <c r="EM131" s="23">
        <v>25945</v>
      </c>
      <c r="EN131" s="24">
        <v>27657</v>
      </c>
      <c r="EO131" s="22">
        <v>43693</v>
      </c>
      <c r="EP131" s="23">
        <v>49179</v>
      </c>
      <c r="EQ131" s="23">
        <v>54681</v>
      </c>
      <c r="ER131" s="23">
        <v>57819</v>
      </c>
      <c r="ES131" s="23">
        <v>63055</v>
      </c>
      <c r="ET131" s="23">
        <v>65478</v>
      </c>
      <c r="EU131" s="23">
        <v>67007</v>
      </c>
      <c r="EV131" s="23">
        <v>69268</v>
      </c>
      <c r="EW131" s="24">
        <v>70497</v>
      </c>
      <c r="EX131" s="22">
        <v>31789</v>
      </c>
      <c r="EY131" s="23">
        <v>30553</v>
      </c>
      <c r="EZ131" s="23">
        <v>33294</v>
      </c>
      <c r="FA131" s="23">
        <v>36124</v>
      </c>
      <c r="FB131" s="23">
        <v>37525</v>
      </c>
      <c r="FC131" s="23">
        <v>39354</v>
      </c>
      <c r="FD131" s="23">
        <v>41505</v>
      </c>
      <c r="FE131" s="23">
        <v>45385</v>
      </c>
      <c r="FF131" s="23">
        <v>46952</v>
      </c>
      <c r="FG131" s="23">
        <v>49845</v>
      </c>
      <c r="FH131" s="23">
        <v>51922</v>
      </c>
      <c r="FI131" s="23">
        <v>54297</v>
      </c>
      <c r="FJ131" s="23">
        <v>55903</v>
      </c>
      <c r="FK131" s="23">
        <v>57378</v>
      </c>
      <c r="FL131" s="23">
        <v>63490</v>
      </c>
      <c r="FM131" s="23">
        <v>68461</v>
      </c>
      <c r="FN131" s="24">
        <v>73936</v>
      </c>
      <c r="FO131" s="22">
        <v>34805</v>
      </c>
      <c r="FP131" s="23">
        <v>44808</v>
      </c>
      <c r="FQ131" s="23">
        <v>52182</v>
      </c>
      <c r="FR131" s="23">
        <v>63401</v>
      </c>
      <c r="FS131" s="23">
        <v>80313</v>
      </c>
      <c r="FT131" s="24">
        <v>86545</v>
      </c>
      <c r="FU131" s="191" t="s">
        <v>387</v>
      </c>
      <c r="FV131" s="378"/>
    </row>
    <row r="132" spans="1:178" ht="16" customHeight="1" x14ac:dyDescent="0.3">
      <c r="A132" s="429"/>
      <c r="B132" s="182" t="s">
        <v>419</v>
      </c>
      <c r="C132" s="22">
        <v>23022</v>
      </c>
      <c r="D132" s="23">
        <v>21880</v>
      </c>
      <c r="E132" s="23">
        <v>20759</v>
      </c>
      <c r="F132" s="23">
        <v>19068</v>
      </c>
      <c r="G132" s="23">
        <v>18007</v>
      </c>
      <c r="H132" s="23">
        <v>16753</v>
      </c>
      <c r="I132" s="23">
        <v>15891</v>
      </c>
      <c r="J132" s="23">
        <v>14744</v>
      </c>
      <c r="K132" s="23">
        <v>15220</v>
      </c>
      <c r="L132" s="23">
        <v>14311</v>
      </c>
      <c r="M132" s="23">
        <v>12397</v>
      </c>
      <c r="N132" s="23">
        <v>10304</v>
      </c>
      <c r="O132" s="23">
        <v>11759</v>
      </c>
      <c r="P132" s="23">
        <v>12110</v>
      </c>
      <c r="Q132" s="23">
        <v>11034</v>
      </c>
      <c r="R132" s="23">
        <v>9181</v>
      </c>
      <c r="S132" s="23">
        <v>11457</v>
      </c>
      <c r="T132" s="23">
        <v>12802</v>
      </c>
      <c r="U132" s="23">
        <v>13706</v>
      </c>
      <c r="V132" s="23">
        <v>15038</v>
      </c>
      <c r="W132" s="23">
        <v>16513</v>
      </c>
      <c r="X132" s="23">
        <v>17648</v>
      </c>
      <c r="Y132" s="23">
        <v>19567</v>
      </c>
      <c r="Z132" s="23">
        <v>20879</v>
      </c>
      <c r="AA132" s="23">
        <v>22429</v>
      </c>
      <c r="AB132" s="23">
        <v>25149</v>
      </c>
      <c r="AC132" s="24">
        <v>27113</v>
      </c>
      <c r="AD132" s="22">
        <v>1187</v>
      </c>
      <c r="AE132" s="23">
        <v>3818</v>
      </c>
      <c r="AF132" s="23">
        <v>5440</v>
      </c>
      <c r="AG132" s="23">
        <v>6702</v>
      </c>
      <c r="AH132" s="23">
        <v>8081</v>
      </c>
      <c r="AI132" s="23">
        <v>9554</v>
      </c>
      <c r="AJ132" s="23">
        <v>10866</v>
      </c>
      <c r="AK132" s="23">
        <v>12123</v>
      </c>
      <c r="AL132" s="23">
        <v>13125</v>
      </c>
      <c r="AM132" s="23">
        <v>13999</v>
      </c>
      <c r="AN132" s="23">
        <v>14744</v>
      </c>
      <c r="AO132" s="23">
        <v>15766</v>
      </c>
      <c r="AP132" s="23">
        <v>16790</v>
      </c>
      <c r="AQ132" s="23">
        <v>18090</v>
      </c>
      <c r="AR132" s="23">
        <v>19611</v>
      </c>
      <c r="AS132" s="23">
        <v>20918</v>
      </c>
      <c r="AT132" s="23">
        <v>21855</v>
      </c>
      <c r="AU132" s="23">
        <v>23023</v>
      </c>
      <c r="AV132" s="23">
        <v>25802</v>
      </c>
      <c r="AW132" s="23">
        <v>28817</v>
      </c>
      <c r="AX132" s="23">
        <v>30492</v>
      </c>
      <c r="AY132" s="23">
        <v>31818</v>
      </c>
      <c r="AZ132" s="23">
        <v>33337</v>
      </c>
      <c r="BA132" s="23">
        <v>34403</v>
      </c>
      <c r="BB132" s="23">
        <v>36350</v>
      </c>
      <c r="BC132" s="24">
        <v>38196</v>
      </c>
      <c r="BD132" s="22">
        <v>36453</v>
      </c>
      <c r="BE132" s="23">
        <v>33916</v>
      </c>
      <c r="BF132" s="23">
        <v>32867</v>
      </c>
      <c r="BG132" s="23">
        <v>31740</v>
      </c>
      <c r="BH132" s="23">
        <v>30333</v>
      </c>
      <c r="BI132" s="23">
        <v>28479</v>
      </c>
      <c r="BJ132" s="23">
        <v>24944</v>
      </c>
      <c r="BK132" s="23">
        <v>23983</v>
      </c>
      <c r="BL132" s="23">
        <v>22138</v>
      </c>
      <c r="BM132" s="23">
        <v>20759</v>
      </c>
      <c r="BN132" s="23">
        <v>20334</v>
      </c>
      <c r="BO132" s="23">
        <v>17483</v>
      </c>
      <c r="BP132" s="23">
        <v>16625</v>
      </c>
      <c r="BQ132" s="23">
        <v>15766</v>
      </c>
      <c r="BR132" s="23">
        <v>16697</v>
      </c>
      <c r="BS132" s="23">
        <v>16121</v>
      </c>
      <c r="BT132" s="23">
        <v>14813</v>
      </c>
      <c r="BU132" s="23">
        <v>13670</v>
      </c>
      <c r="BV132" s="23">
        <v>12693</v>
      </c>
      <c r="BW132" s="23">
        <v>11540</v>
      </c>
      <c r="BX132" s="23">
        <v>10403</v>
      </c>
      <c r="BY132" s="23">
        <v>9181</v>
      </c>
      <c r="BZ132" s="23">
        <v>10286</v>
      </c>
      <c r="CA132" s="23">
        <v>12112</v>
      </c>
      <c r="CB132" s="23">
        <v>13903</v>
      </c>
      <c r="CC132" s="23">
        <v>16246</v>
      </c>
      <c r="CD132" s="23">
        <v>17772</v>
      </c>
      <c r="CE132" s="23">
        <v>19073</v>
      </c>
      <c r="CF132" s="24">
        <v>22068</v>
      </c>
      <c r="CG132" s="22">
        <v>20976</v>
      </c>
      <c r="CH132" s="23">
        <v>19402</v>
      </c>
      <c r="CI132" s="23">
        <v>17574</v>
      </c>
      <c r="CJ132" s="23">
        <v>16753</v>
      </c>
      <c r="CK132" s="23">
        <v>17483</v>
      </c>
      <c r="CL132" s="23">
        <v>18290</v>
      </c>
      <c r="CM132" s="23">
        <v>19681</v>
      </c>
      <c r="CN132" s="23">
        <v>21699</v>
      </c>
      <c r="CO132" s="23">
        <v>22827</v>
      </c>
      <c r="CP132" s="23">
        <v>25576</v>
      </c>
      <c r="CQ132" s="23">
        <v>28145</v>
      </c>
      <c r="CR132" s="23">
        <v>28817</v>
      </c>
      <c r="CS132" s="23">
        <v>32050</v>
      </c>
      <c r="CT132" s="23">
        <v>33237</v>
      </c>
      <c r="CU132" s="23">
        <v>35175</v>
      </c>
      <c r="CV132" s="23">
        <v>37629</v>
      </c>
      <c r="CW132" s="23">
        <v>39814</v>
      </c>
      <c r="CX132" s="24">
        <v>43026</v>
      </c>
      <c r="CY132" s="22">
        <v>10304</v>
      </c>
      <c r="CZ132" s="23">
        <v>8147</v>
      </c>
      <c r="DA132" s="23">
        <v>6840</v>
      </c>
      <c r="DB132" s="23">
        <v>5440</v>
      </c>
      <c r="DC132" s="23">
        <v>7305</v>
      </c>
      <c r="DD132" s="23">
        <v>8153</v>
      </c>
      <c r="DE132" s="23">
        <v>9665</v>
      </c>
      <c r="DF132" s="23">
        <v>11015</v>
      </c>
      <c r="DG132" s="23">
        <v>15560</v>
      </c>
      <c r="DH132" s="23">
        <v>16393</v>
      </c>
      <c r="DI132" s="23">
        <v>17527</v>
      </c>
      <c r="DJ132" s="23">
        <v>18954</v>
      </c>
      <c r="DK132" s="23">
        <v>20108</v>
      </c>
      <c r="DL132" s="24">
        <v>21837</v>
      </c>
      <c r="DM132" s="22">
        <v>9181</v>
      </c>
      <c r="DN132" s="23">
        <v>13258</v>
      </c>
      <c r="DO132" s="23">
        <v>16510</v>
      </c>
      <c r="DP132" s="23">
        <v>19752</v>
      </c>
      <c r="DQ132" s="23">
        <v>24475</v>
      </c>
      <c r="DR132" s="23">
        <v>31758</v>
      </c>
      <c r="DS132" s="23">
        <v>35992</v>
      </c>
      <c r="DT132" s="23">
        <v>43918</v>
      </c>
      <c r="DU132" s="24">
        <v>44880</v>
      </c>
      <c r="DV132" s="22">
        <v>9181</v>
      </c>
      <c r="DW132" s="23">
        <v>7218</v>
      </c>
      <c r="DX132" s="23">
        <v>5748</v>
      </c>
      <c r="DY132" s="23">
        <v>4241</v>
      </c>
      <c r="DZ132" s="23">
        <v>2795</v>
      </c>
      <c r="EA132" s="23">
        <v>1187</v>
      </c>
      <c r="EB132" s="23">
        <v>0</v>
      </c>
      <c r="EC132" s="23">
        <v>1154</v>
      </c>
      <c r="ED132" s="23">
        <v>2103</v>
      </c>
      <c r="EE132" s="23">
        <v>3140</v>
      </c>
      <c r="EF132" s="23">
        <v>5147</v>
      </c>
      <c r="EG132" s="23">
        <v>6672</v>
      </c>
      <c r="EH132" s="23">
        <v>16516</v>
      </c>
      <c r="EI132" s="23">
        <v>18615</v>
      </c>
      <c r="EJ132" s="23">
        <v>19939</v>
      </c>
      <c r="EK132" s="23">
        <v>21410</v>
      </c>
      <c r="EL132" s="23">
        <v>22760</v>
      </c>
      <c r="EM132" s="23">
        <v>24758</v>
      </c>
      <c r="EN132" s="24">
        <v>26470</v>
      </c>
      <c r="EO132" s="22">
        <v>44880</v>
      </c>
      <c r="EP132" s="23">
        <v>50366</v>
      </c>
      <c r="EQ132" s="23">
        <v>55868</v>
      </c>
      <c r="ER132" s="23">
        <v>59006</v>
      </c>
      <c r="ES132" s="23">
        <v>64242</v>
      </c>
      <c r="ET132" s="23">
        <v>66665</v>
      </c>
      <c r="EU132" s="23">
        <v>68194</v>
      </c>
      <c r="EV132" s="23">
        <v>70455</v>
      </c>
      <c r="EW132" s="24">
        <v>71684</v>
      </c>
      <c r="EX132" s="22">
        <v>32976</v>
      </c>
      <c r="EY132" s="23">
        <v>31740</v>
      </c>
      <c r="EZ132" s="23">
        <v>34481</v>
      </c>
      <c r="FA132" s="23">
        <v>37311</v>
      </c>
      <c r="FB132" s="23">
        <v>38712</v>
      </c>
      <c r="FC132" s="23">
        <v>40541</v>
      </c>
      <c r="FD132" s="23">
        <v>42692</v>
      </c>
      <c r="FE132" s="23">
        <v>46572</v>
      </c>
      <c r="FF132" s="23">
        <v>48139</v>
      </c>
      <c r="FG132" s="23">
        <v>51032</v>
      </c>
      <c r="FH132" s="23">
        <v>53109</v>
      </c>
      <c r="FI132" s="23">
        <v>55484</v>
      </c>
      <c r="FJ132" s="23">
        <v>57090</v>
      </c>
      <c r="FK132" s="23">
        <v>58565</v>
      </c>
      <c r="FL132" s="23">
        <v>64677</v>
      </c>
      <c r="FM132" s="23">
        <v>69648</v>
      </c>
      <c r="FN132" s="24">
        <v>75123</v>
      </c>
      <c r="FO132" s="22">
        <v>35992</v>
      </c>
      <c r="FP132" s="23">
        <v>45995</v>
      </c>
      <c r="FQ132" s="23">
        <v>53369</v>
      </c>
      <c r="FR132" s="23">
        <v>64588</v>
      </c>
      <c r="FS132" s="23">
        <v>81500</v>
      </c>
      <c r="FT132" s="24">
        <v>87732</v>
      </c>
      <c r="FU132" s="191" t="s">
        <v>389</v>
      </c>
      <c r="FV132" s="378"/>
    </row>
    <row r="133" spans="1:178" ht="16" customHeight="1" x14ac:dyDescent="0.3">
      <c r="A133" s="429"/>
      <c r="B133" s="182" t="s">
        <v>420</v>
      </c>
      <c r="C133" s="22">
        <v>24176</v>
      </c>
      <c r="D133" s="23">
        <v>23034</v>
      </c>
      <c r="E133" s="23">
        <v>21913</v>
      </c>
      <c r="F133" s="23">
        <v>20222</v>
      </c>
      <c r="G133" s="23">
        <v>19161</v>
      </c>
      <c r="H133" s="23">
        <v>17907</v>
      </c>
      <c r="I133" s="23">
        <v>17045</v>
      </c>
      <c r="J133" s="23">
        <v>15898</v>
      </c>
      <c r="K133" s="23">
        <v>16374</v>
      </c>
      <c r="L133" s="23">
        <v>15465</v>
      </c>
      <c r="M133" s="23">
        <v>13551</v>
      </c>
      <c r="N133" s="23">
        <v>11458</v>
      </c>
      <c r="O133" s="23">
        <v>12913</v>
      </c>
      <c r="P133" s="23">
        <v>13264</v>
      </c>
      <c r="Q133" s="23">
        <v>12188</v>
      </c>
      <c r="R133" s="23">
        <v>10335</v>
      </c>
      <c r="S133" s="23">
        <v>12611</v>
      </c>
      <c r="T133" s="23">
        <v>13956</v>
      </c>
      <c r="U133" s="23">
        <v>14860</v>
      </c>
      <c r="V133" s="23">
        <v>16192</v>
      </c>
      <c r="W133" s="23">
        <v>17667</v>
      </c>
      <c r="X133" s="23">
        <v>18802</v>
      </c>
      <c r="Y133" s="23">
        <v>20721</v>
      </c>
      <c r="Z133" s="23">
        <v>22033</v>
      </c>
      <c r="AA133" s="23">
        <v>23583</v>
      </c>
      <c r="AB133" s="23">
        <v>26303</v>
      </c>
      <c r="AC133" s="24">
        <v>28267</v>
      </c>
      <c r="AD133" s="22">
        <v>2341</v>
      </c>
      <c r="AE133" s="23">
        <v>4972</v>
      </c>
      <c r="AF133" s="23">
        <v>6594</v>
      </c>
      <c r="AG133" s="23">
        <v>7856</v>
      </c>
      <c r="AH133" s="23">
        <v>9235</v>
      </c>
      <c r="AI133" s="23">
        <v>10708</v>
      </c>
      <c r="AJ133" s="23">
        <v>12020</v>
      </c>
      <c r="AK133" s="23">
        <v>13277</v>
      </c>
      <c r="AL133" s="23">
        <v>14279</v>
      </c>
      <c r="AM133" s="23">
        <v>15153</v>
      </c>
      <c r="AN133" s="23">
        <v>15898</v>
      </c>
      <c r="AO133" s="23">
        <v>16920</v>
      </c>
      <c r="AP133" s="23">
        <v>17944</v>
      </c>
      <c r="AQ133" s="23">
        <v>19244</v>
      </c>
      <c r="AR133" s="23">
        <v>20765</v>
      </c>
      <c r="AS133" s="23">
        <v>22072</v>
      </c>
      <c r="AT133" s="23">
        <v>23009</v>
      </c>
      <c r="AU133" s="23">
        <v>24177</v>
      </c>
      <c r="AV133" s="23">
        <v>26956</v>
      </c>
      <c r="AW133" s="23">
        <v>29971</v>
      </c>
      <c r="AX133" s="23">
        <v>31646</v>
      </c>
      <c r="AY133" s="23">
        <v>32972</v>
      </c>
      <c r="AZ133" s="23">
        <v>34491</v>
      </c>
      <c r="BA133" s="23">
        <v>35557</v>
      </c>
      <c r="BB133" s="23">
        <v>37504</v>
      </c>
      <c r="BC133" s="24">
        <v>39350</v>
      </c>
      <c r="BD133" s="22">
        <v>37607</v>
      </c>
      <c r="BE133" s="23">
        <v>35070</v>
      </c>
      <c r="BF133" s="23">
        <v>34021</v>
      </c>
      <c r="BG133" s="23">
        <v>32894</v>
      </c>
      <c r="BH133" s="23">
        <v>31487</v>
      </c>
      <c r="BI133" s="23">
        <v>29633</v>
      </c>
      <c r="BJ133" s="23">
        <v>26098</v>
      </c>
      <c r="BK133" s="23">
        <v>25137</v>
      </c>
      <c r="BL133" s="23">
        <v>23292</v>
      </c>
      <c r="BM133" s="23">
        <v>21913</v>
      </c>
      <c r="BN133" s="23">
        <v>21488</v>
      </c>
      <c r="BO133" s="23">
        <v>18637</v>
      </c>
      <c r="BP133" s="23">
        <v>17779</v>
      </c>
      <c r="BQ133" s="23">
        <v>16920</v>
      </c>
      <c r="BR133" s="23">
        <v>17851</v>
      </c>
      <c r="BS133" s="23">
        <v>17275</v>
      </c>
      <c r="BT133" s="23">
        <v>15967</v>
      </c>
      <c r="BU133" s="23">
        <v>14824</v>
      </c>
      <c r="BV133" s="23">
        <v>13847</v>
      </c>
      <c r="BW133" s="23">
        <v>12694</v>
      </c>
      <c r="BX133" s="23">
        <v>11557</v>
      </c>
      <c r="BY133" s="23">
        <v>10335</v>
      </c>
      <c r="BZ133" s="23">
        <v>11440</v>
      </c>
      <c r="CA133" s="23">
        <v>13266</v>
      </c>
      <c r="CB133" s="23">
        <v>15057</v>
      </c>
      <c r="CC133" s="23">
        <v>17400</v>
      </c>
      <c r="CD133" s="23">
        <v>18926</v>
      </c>
      <c r="CE133" s="23">
        <v>20227</v>
      </c>
      <c r="CF133" s="24">
        <v>23222</v>
      </c>
      <c r="CG133" s="22">
        <v>22130</v>
      </c>
      <c r="CH133" s="23">
        <v>20556</v>
      </c>
      <c r="CI133" s="23">
        <v>18728</v>
      </c>
      <c r="CJ133" s="23">
        <v>17907</v>
      </c>
      <c r="CK133" s="23">
        <v>18637</v>
      </c>
      <c r="CL133" s="23">
        <v>19444</v>
      </c>
      <c r="CM133" s="23">
        <v>20835</v>
      </c>
      <c r="CN133" s="23">
        <v>22853</v>
      </c>
      <c r="CO133" s="23">
        <v>23981</v>
      </c>
      <c r="CP133" s="23">
        <v>26730</v>
      </c>
      <c r="CQ133" s="23">
        <v>29299</v>
      </c>
      <c r="CR133" s="23">
        <v>29971</v>
      </c>
      <c r="CS133" s="23">
        <v>33204</v>
      </c>
      <c r="CT133" s="23">
        <v>34391</v>
      </c>
      <c r="CU133" s="23">
        <v>36329</v>
      </c>
      <c r="CV133" s="23">
        <v>38783</v>
      </c>
      <c r="CW133" s="23">
        <v>40968</v>
      </c>
      <c r="CX133" s="24">
        <v>44180</v>
      </c>
      <c r="CY133" s="22">
        <v>11458</v>
      </c>
      <c r="CZ133" s="23">
        <v>9301</v>
      </c>
      <c r="DA133" s="23">
        <v>7994</v>
      </c>
      <c r="DB133" s="23">
        <v>6594</v>
      </c>
      <c r="DC133" s="23">
        <v>8459</v>
      </c>
      <c r="DD133" s="23">
        <v>9307</v>
      </c>
      <c r="DE133" s="23">
        <v>10819</v>
      </c>
      <c r="DF133" s="23">
        <v>12169</v>
      </c>
      <c r="DG133" s="23">
        <v>16714</v>
      </c>
      <c r="DH133" s="23">
        <v>17547</v>
      </c>
      <c r="DI133" s="23">
        <v>18681</v>
      </c>
      <c r="DJ133" s="23">
        <v>20108</v>
      </c>
      <c r="DK133" s="23">
        <v>21262</v>
      </c>
      <c r="DL133" s="24">
        <v>22991</v>
      </c>
      <c r="DM133" s="22">
        <v>10335</v>
      </c>
      <c r="DN133" s="23">
        <v>14412</v>
      </c>
      <c r="DO133" s="23">
        <v>17664</v>
      </c>
      <c r="DP133" s="23">
        <v>20906</v>
      </c>
      <c r="DQ133" s="23">
        <v>25629</v>
      </c>
      <c r="DR133" s="23">
        <v>32912</v>
      </c>
      <c r="DS133" s="23">
        <v>37146</v>
      </c>
      <c r="DT133" s="23">
        <v>45072</v>
      </c>
      <c r="DU133" s="24">
        <v>46034</v>
      </c>
      <c r="DV133" s="22">
        <v>10335</v>
      </c>
      <c r="DW133" s="23">
        <v>8372</v>
      </c>
      <c r="DX133" s="23">
        <v>6902</v>
      </c>
      <c r="DY133" s="23">
        <v>5395</v>
      </c>
      <c r="DZ133" s="23">
        <v>3949</v>
      </c>
      <c r="EA133" s="23">
        <v>2341</v>
      </c>
      <c r="EB133" s="23">
        <v>1154</v>
      </c>
      <c r="EC133" s="23">
        <v>0</v>
      </c>
      <c r="ED133" s="23">
        <v>949</v>
      </c>
      <c r="EE133" s="23">
        <v>1986</v>
      </c>
      <c r="EF133" s="23">
        <v>3993</v>
      </c>
      <c r="EG133" s="23">
        <v>5518</v>
      </c>
      <c r="EH133" s="23">
        <v>15362</v>
      </c>
      <c r="EI133" s="23">
        <v>17461</v>
      </c>
      <c r="EJ133" s="23">
        <v>18785</v>
      </c>
      <c r="EK133" s="23">
        <v>20256</v>
      </c>
      <c r="EL133" s="23">
        <v>21606</v>
      </c>
      <c r="EM133" s="23">
        <v>23604</v>
      </c>
      <c r="EN133" s="24">
        <v>25316</v>
      </c>
      <c r="EO133" s="22">
        <v>46034</v>
      </c>
      <c r="EP133" s="23">
        <v>51520</v>
      </c>
      <c r="EQ133" s="23">
        <v>57022</v>
      </c>
      <c r="ER133" s="23">
        <v>60160</v>
      </c>
      <c r="ES133" s="23">
        <v>65396</v>
      </c>
      <c r="ET133" s="23">
        <v>67819</v>
      </c>
      <c r="EU133" s="23">
        <v>69348</v>
      </c>
      <c r="EV133" s="23">
        <v>71609</v>
      </c>
      <c r="EW133" s="24">
        <v>72838</v>
      </c>
      <c r="EX133" s="22">
        <v>34130</v>
      </c>
      <c r="EY133" s="23">
        <v>32894</v>
      </c>
      <c r="EZ133" s="23">
        <v>35635</v>
      </c>
      <c r="FA133" s="23">
        <v>38465</v>
      </c>
      <c r="FB133" s="23">
        <v>39866</v>
      </c>
      <c r="FC133" s="23">
        <v>41695</v>
      </c>
      <c r="FD133" s="23">
        <v>43846</v>
      </c>
      <c r="FE133" s="23">
        <v>47726</v>
      </c>
      <c r="FF133" s="23">
        <v>49293</v>
      </c>
      <c r="FG133" s="23">
        <v>52186</v>
      </c>
      <c r="FH133" s="23">
        <v>54263</v>
      </c>
      <c r="FI133" s="23">
        <v>56638</v>
      </c>
      <c r="FJ133" s="23">
        <v>58244</v>
      </c>
      <c r="FK133" s="23">
        <v>59719</v>
      </c>
      <c r="FL133" s="23">
        <v>65831</v>
      </c>
      <c r="FM133" s="23">
        <v>70802</v>
      </c>
      <c r="FN133" s="24">
        <v>76277</v>
      </c>
      <c r="FO133" s="22">
        <v>37146</v>
      </c>
      <c r="FP133" s="23">
        <v>47149</v>
      </c>
      <c r="FQ133" s="23">
        <v>54523</v>
      </c>
      <c r="FR133" s="23">
        <v>65742</v>
      </c>
      <c r="FS133" s="23">
        <v>82654</v>
      </c>
      <c r="FT133" s="24">
        <v>88886</v>
      </c>
      <c r="FU133" s="191" t="s">
        <v>391</v>
      </c>
      <c r="FV133" s="378"/>
    </row>
    <row r="134" spans="1:178" ht="16" customHeight="1" x14ac:dyDescent="0.3">
      <c r="A134" s="429"/>
      <c r="B134" s="182" t="s">
        <v>421</v>
      </c>
      <c r="C134" s="22">
        <v>25125</v>
      </c>
      <c r="D134" s="23">
        <v>23983</v>
      </c>
      <c r="E134" s="23">
        <v>22862</v>
      </c>
      <c r="F134" s="23">
        <v>21171</v>
      </c>
      <c r="G134" s="23">
        <v>20110</v>
      </c>
      <c r="H134" s="23">
        <v>18856</v>
      </c>
      <c r="I134" s="23">
        <v>17994</v>
      </c>
      <c r="J134" s="23">
        <v>16847</v>
      </c>
      <c r="K134" s="23">
        <v>17323</v>
      </c>
      <c r="L134" s="23">
        <v>16414</v>
      </c>
      <c r="M134" s="23">
        <v>14500</v>
      </c>
      <c r="N134" s="23">
        <v>12407</v>
      </c>
      <c r="O134" s="23">
        <v>13862</v>
      </c>
      <c r="P134" s="23">
        <v>14213</v>
      </c>
      <c r="Q134" s="23">
        <v>13137</v>
      </c>
      <c r="R134" s="23">
        <v>11284</v>
      </c>
      <c r="S134" s="23">
        <v>13560</v>
      </c>
      <c r="T134" s="23">
        <v>14905</v>
      </c>
      <c r="U134" s="23">
        <v>15809</v>
      </c>
      <c r="V134" s="23">
        <v>17141</v>
      </c>
      <c r="W134" s="23">
        <v>18616</v>
      </c>
      <c r="X134" s="23">
        <v>19751</v>
      </c>
      <c r="Y134" s="23">
        <v>21670</v>
      </c>
      <c r="Z134" s="23">
        <v>22982</v>
      </c>
      <c r="AA134" s="23">
        <v>24532</v>
      </c>
      <c r="AB134" s="23">
        <v>27252</v>
      </c>
      <c r="AC134" s="24">
        <v>29216</v>
      </c>
      <c r="AD134" s="22">
        <v>3290</v>
      </c>
      <c r="AE134" s="23">
        <v>5921</v>
      </c>
      <c r="AF134" s="23">
        <v>7543</v>
      </c>
      <c r="AG134" s="23">
        <v>8805</v>
      </c>
      <c r="AH134" s="23">
        <v>10184</v>
      </c>
      <c r="AI134" s="23">
        <v>11657</v>
      </c>
      <c r="AJ134" s="23">
        <v>12969</v>
      </c>
      <c r="AK134" s="23">
        <v>14226</v>
      </c>
      <c r="AL134" s="23">
        <v>15228</v>
      </c>
      <c r="AM134" s="23">
        <v>16102</v>
      </c>
      <c r="AN134" s="23">
        <v>16847</v>
      </c>
      <c r="AO134" s="23">
        <v>17869</v>
      </c>
      <c r="AP134" s="23">
        <v>18893</v>
      </c>
      <c r="AQ134" s="23">
        <v>20193</v>
      </c>
      <c r="AR134" s="23">
        <v>21714</v>
      </c>
      <c r="AS134" s="23">
        <v>23021</v>
      </c>
      <c r="AT134" s="23">
        <v>23958</v>
      </c>
      <c r="AU134" s="23">
        <v>25126</v>
      </c>
      <c r="AV134" s="23">
        <v>27905</v>
      </c>
      <c r="AW134" s="23">
        <v>30920</v>
      </c>
      <c r="AX134" s="23">
        <v>32595</v>
      </c>
      <c r="AY134" s="23">
        <v>33921</v>
      </c>
      <c r="AZ134" s="23">
        <v>35440</v>
      </c>
      <c r="BA134" s="23">
        <v>36506</v>
      </c>
      <c r="BB134" s="23">
        <v>38453</v>
      </c>
      <c r="BC134" s="24">
        <v>40299</v>
      </c>
      <c r="BD134" s="22">
        <v>38556</v>
      </c>
      <c r="BE134" s="23">
        <v>36019</v>
      </c>
      <c r="BF134" s="23">
        <v>34970</v>
      </c>
      <c r="BG134" s="23">
        <v>33843</v>
      </c>
      <c r="BH134" s="23">
        <v>32436</v>
      </c>
      <c r="BI134" s="23">
        <v>30582</v>
      </c>
      <c r="BJ134" s="23">
        <v>27047</v>
      </c>
      <c r="BK134" s="23">
        <v>26086</v>
      </c>
      <c r="BL134" s="23">
        <v>24241</v>
      </c>
      <c r="BM134" s="23">
        <v>22862</v>
      </c>
      <c r="BN134" s="23">
        <v>22437</v>
      </c>
      <c r="BO134" s="23">
        <v>19586</v>
      </c>
      <c r="BP134" s="23">
        <v>18728</v>
      </c>
      <c r="BQ134" s="23">
        <v>17869</v>
      </c>
      <c r="BR134" s="23">
        <v>18800</v>
      </c>
      <c r="BS134" s="23">
        <v>18224</v>
      </c>
      <c r="BT134" s="23">
        <v>16916</v>
      </c>
      <c r="BU134" s="23">
        <v>15773</v>
      </c>
      <c r="BV134" s="23">
        <v>14796</v>
      </c>
      <c r="BW134" s="23">
        <v>13643</v>
      </c>
      <c r="BX134" s="23">
        <v>12506</v>
      </c>
      <c r="BY134" s="23">
        <v>11284</v>
      </c>
      <c r="BZ134" s="23">
        <v>12389</v>
      </c>
      <c r="CA134" s="23">
        <v>14215</v>
      </c>
      <c r="CB134" s="23">
        <v>16006</v>
      </c>
      <c r="CC134" s="23">
        <v>18349</v>
      </c>
      <c r="CD134" s="23">
        <v>19875</v>
      </c>
      <c r="CE134" s="23">
        <v>21176</v>
      </c>
      <c r="CF134" s="24">
        <v>24171</v>
      </c>
      <c r="CG134" s="22">
        <v>23079</v>
      </c>
      <c r="CH134" s="23">
        <v>21505</v>
      </c>
      <c r="CI134" s="23">
        <v>19677</v>
      </c>
      <c r="CJ134" s="23">
        <v>18856</v>
      </c>
      <c r="CK134" s="23">
        <v>19586</v>
      </c>
      <c r="CL134" s="23">
        <v>20393</v>
      </c>
      <c r="CM134" s="23">
        <v>21784</v>
      </c>
      <c r="CN134" s="23">
        <v>23802</v>
      </c>
      <c r="CO134" s="23">
        <v>24930</v>
      </c>
      <c r="CP134" s="23">
        <v>27679</v>
      </c>
      <c r="CQ134" s="23">
        <v>30248</v>
      </c>
      <c r="CR134" s="23">
        <v>30920</v>
      </c>
      <c r="CS134" s="23">
        <v>34153</v>
      </c>
      <c r="CT134" s="23">
        <v>35340</v>
      </c>
      <c r="CU134" s="23">
        <v>37278</v>
      </c>
      <c r="CV134" s="23">
        <v>39732</v>
      </c>
      <c r="CW134" s="23">
        <v>41917</v>
      </c>
      <c r="CX134" s="24">
        <v>45129</v>
      </c>
      <c r="CY134" s="22">
        <v>12407</v>
      </c>
      <c r="CZ134" s="23">
        <v>10250</v>
      </c>
      <c r="DA134" s="23">
        <v>8943</v>
      </c>
      <c r="DB134" s="23">
        <v>7543</v>
      </c>
      <c r="DC134" s="23">
        <v>9408</v>
      </c>
      <c r="DD134" s="23">
        <v>10256</v>
      </c>
      <c r="DE134" s="23">
        <v>11768</v>
      </c>
      <c r="DF134" s="23">
        <v>13118</v>
      </c>
      <c r="DG134" s="23">
        <v>17663</v>
      </c>
      <c r="DH134" s="23">
        <v>18496</v>
      </c>
      <c r="DI134" s="23">
        <v>19630</v>
      </c>
      <c r="DJ134" s="23">
        <v>21057</v>
      </c>
      <c r="DK134" s="23">
        <v>22211</v>
      </c>
      <c r="DL134" s="24">
        <v>23940</v>
      </c>
      <c r="DM134" s="22">
        <v>11284</v>
      </c>
      <c r="DN134" s="23">
        <v>15361</v>
      </c>
      <c r="DO134" s="23">
        <v>18613</v>
      </c>
      <c r="DP134" s="23">
        <v>21855</v>
      </c>
      <c r="DQ134" s="23">
        <v>26578</v>
      </c>
      <c r="DR134" s="23">
        <v>33861</v>
      </c>
      <c r="DS134" s="23">
        <v>38095</v>
      </c>
      <c r="DT134" s="23">
        <v>46021</v>
      </c>
      <c r="DU134" s="24">
        <v>46983</v>
      </c>
      <c r="DV134" s="22">
        <v>11284</v>
      </c>
      <c r="DW134" s="23">
        <v>9321</v>
      </c>
      <c r="DX134" s="23">
        <v>7851</v>
      </c>
      <c r="DY134" s="23">
        <v>6344</v>
      </c>
      <c r="DZ134" s="23">
        <v>4898</v>
      </c>
      <c r="EA134" s="23">
        <v>3290</v>
      </c>
      <c r="EB134" s="23">
        <v>2103</v>
      </c>
      <c r="EC134" s="23">
        <v>949</v>
      </c>
      <c r="ED134" s="23">
        <v>0</v>
      </c>
      <c r="EE134" s="23">
        <v>1037</v>
      </c>
      <c r="EF134" s="23">
        <v>3044</v>
      </c>
      <c r="EG134" s="23">
        <v>4569</v>
      </c>
      <c r="EH134" s="23">
        <v>14413</v>
      </c>
      <c r="EI134" s="23">
        <v>16512</v>
      </c>
      <c r="EJ134" s="23">
        <v>17836</v>
      </c>
      <c r="EK134" s="23">
        <v>19307</v>
      </c>
      <c r="EL134" s="23">
        <v>20657</v>
      </c>
      <c r="EM134" s="23">
        <v>22655</v>
      </c>
      <c r="EN134" s="24">
        <v>24367</v>
      </c>
      <c r="EO134" s="22">
        <v>46983</v>
      </c>
      <c r="EP134" s="23">
        <v>52469</v>
      </c>
      <c r="EQ134" s="23">
        <v>57971</v>
      </c>
      <c r="ER134" s="23">
        <v>61109</v>
      </c>
      <c r="ES134" s="23">
        <v>66345</v>
      </c>
      <c r="ET134" s="23">
        <v>68768</v>
      </c>
      <c r="EU134" s="23">
        <v>70297</v>
      </c>
      <c r="EV134" s="23">
        <v>72558</v>
      </c>
      <c r="EW134" s="24">
        <v>73787</v>
      </c>
      <c r="EX134" s="22">
        <v>35079</v>
      </c>
      <c r="EY134" s="23">
        <v>33843</v>
      </c>
      <c r="EZ134" s="23">
        <v>36584</v>
      </c>
      <c r="FA134" s="23">
        <v>39414</v>
      </c>
      <c r="FB134" s="23">
        <v>40815</v>
      </c>
      <c r="FC134" s="23">
        <v>42644</v>
      </c>
      <c r="FD134" s="23">
        <v>44795</v>
      </c>
      <c r="FE134" s="23">
        <v>48675</v>
      </c>
      <c r="FF134" s="23">
        <v>50242</v>
      </c>
      <c r="FG134" s="23">
        <v>53135</v>
      </c>
      <c r="FH134" s="23">
        <v>55212</v>
      </c>
      <c r="FI134" s="23">
        <v>57587</v>
      </c>
      <c r="FJ134" s="23">
        <v>59193</v>
      </c>
      <c r="FK134" s="23">
        <v>60668</v>
      </c>
      <c r="FL134" s="23">
        <v>66780</v>
      </c>
      <c r="FM134" s="23">
        <v>71751</v>
      </c>
      <c r="FN134" s="24">
        <v>77226</v>
      </c>
      <c r="FO134" s="22">
        <v>38095</v>
      </c>
      <c r="FP134" s="23">
        <v>48098</v>
      </c>
      <c r="FQ134" s="23">
        <v>55472</v>
      </c>
      <c r="FR134" s="23">
        <v>66691</v>
      </c>
      <c r="FS134" s="23">
        <v>83603</v>
      </c>
      <c r="FT134" s="24">
        <v>89835</v>
      </c>
      <c r="FU134" s="191" t="s">
        <v>393</v>
      </c>
      <c r="FV134" s="378"/>
    </row>
    <row r="135" spans="1:178" ht="16" customHeight="1" x14ac:dyDescent="0.3">
      <c r="A135" s="429"/>
      <c r="B135" s="182" t="s">
        <v>422</v>
      </c>
      <c r="C135" s="22">
        <v>26162</v>
      </c>
      <c r="D135" s="23">
        <v>25020</v>
      </c>
      <c r="E135" s="23">
        <v>23899</v>
      </c>
      <c r="F135" s="23">
        <v>22208</v>
      </c>
      <c r="G135" s="23">
        <v>21147</v>
      </c>
      <c r="H135" s="23">
        <v>19893</v>
      </c>
      <c r="I135" s="23">
        <v>19031</v>
      </c>
      <c r="J135" s="23">
        <v>17884</v>
      </c>
      <c r="K135" s="23">
        <v>18360</v>
      </c>
      <c r="L135" s="23">
        <v>17451</v>
      </c>
      <c r="M135" s="23">
        <v>15537</v>
      </c>
      <c r="N135" s="23">
        <v>13444</v>
      </c>
      <c r="O135" s="23">
        <v>14899</v>
      </c>
      <c r="P135" s="23">
        <v>15250</v>
      </c>
      <c r="Q135" s="23">
        <v>14174</v>
      </c>
      <c r="R135" s="23">
        <v>12321</v>
      </c>
      <c r="S135" s="23">
        <v>14597</v>
      </c>
      <c r="T135" s="23">
        <v>15942</v>
      </c>
      <c r="U135" s="23">
        <v>16846</v>
      </c>
      <c r="V135" s="23">
        <v>18178</v>
      </c>
      <c r="W135" s="23">
        <v>19653</v>
      </c>
      <c r="X135" s="23">
        <v>20788</v>
      </c>
      <c r="Y135" s="23">
        <v>22707</v>
      </c>
      <c r="Z135" s="23">
        <v>24019</v>
      </c>
      <c r="AA135" s="23">
        <v>25569</v>
      </c>
      <c r="AB135" s="23">
        <v>28289</v>
      </c>
      <c r="AC135" s="24">
        <v>30253</v>
      </c>
      <c r="AD135" s="22">
        <v>4327</v>
      </c>
      <c r="AE135" s="23">
        <v>6958</v>
      </c>
      <c r="AF135" s="23">
        <v>8580</v>
      </c>
      <c r="AG135" s="23">
        <v>9842</v>
      </c>
      <c r="AH135" s="23">
        <v>11221</v>
      </c>
      <c r="AI135" s="23">
        <v>12694</v>
      </c>
      <c r="AJ135" s="23">
        <v>14006</v>
      </c>
      <c r="AK135" s="23">
        <v>15263</v>
      </c>
      <c r="AL135" s="23">
        <v>16265</v>
      </c>
      <c r="AM135" s="23">
        <v>17139</v>
      </c>
      <c r="AN135" s="23">
        <v>17884</v>
      </c>
      <c r="AO135" s="23">
        <v>18906</v>
      </c>
      <c r="AP135" s="23">
        <v>19930</v>
      </c>
      <c r="AQ135" s="23">
        <v>21230</v>
      </c>
      <c r="AR135" s="23">
        <v>22751</v>
      </c>
      <c r="AS135" s="23">
        <v>24058</v>
      </c>
      <c r="AT135" s="23">
        <v>24995</v>
      </c>
      <c r="AU135" s="23">
        <v>26163</v>
      </c>
      <c r="AV135" s="23">
        <v>28942</v>
      </c>
      <c r="AW135" s="23">
        <v>31957</v>
      </c>
      <c r="AX135" s="23">
        <v>33632</v>
      </c>
      <c r="AY135" s="23">
        <v>34958</v>
      </c>
      <c r="AZ135" s="23">
        <v>36477</v>
      </c>
      <c r="BA135" s="23">
        <v>37543</v>
      </c>
      <c r="BB135" s="23">
        <v>39490</v>
      </c>
      <c r="BC135" s="24">
        <v>41336</v>
      </c>
      <c r="BD135" s="22">
        <v>39593</v>
      </c>
      <c r="BE135" s="23">
        <v>37056</v>
      </c>
      <c r="BF135" s="23">
        <v>36007</v>
      </c>
      <c r="BG135" s="23">
        <v>34880</v>
      </c>
      <c r="BH135" s="23">
        <v>33473</v>
      </c>
      <c r="BI135" s="23">
        <v>31619</v>
      </c>
      <c r="BJ135" s="23">
        <v>28084</v>
      </c>
      <c r="BK135" s="23">
        <v>27123</v>
      </c>
      <c r="BL135" s="23">
        <v>25278</v>
      </c>
      <c r="BM135" s="23">
        <v>23899</v>
      </c>
      <c r="BN135" s="23">
        <v>23474</v>
      </c>
      <c r="BO135" s="23">
        <v>20623</v>
      </c>
      <c r="BP135" s="23">
        <v>19765</v>
      </c>
      <c r="BQ135" s="23">
        <v>18906</v>
      </c>
      <c r="BR135" s="23">
        <v>19837</v>
      </c>
      <c r="BS135" s="23">
        <v>19261</v>
      </c>
      <c r="BT135" s="23">
        <v>17953</v>
      </c>
      <c r="BU135" s="23">
        <v>16810</v>
      </c>
      <c r="BV135" s="23">
        <v>15833</v>
      </c>
      <c r="BW135" s="23">
        <v>14680</v>
      </c>
      <c r="BX135" s="23">
        <v>13543</v>
      </c>
      <c r="BY135" s="23">
        <v>12321</v>
      </c>
      <c r="BZ135" s="23">
        <v>13426</v>
      </c>
      <c r="CA135" s="23">
        <v>15252</v>
      </c>
      <c r="CB135" s="23">
        <v>17043</v>
      </c>
      <c r="CC135" s="23">
        <v>19386</v>
      </c>
      <c r="CD135" s="23">
        <v>20912</v>
      </c>
      <c r="CE135" s="23">
        <v>22213</v>
      </c>
      <c r="CF135" s="24">
        <v>25208</v>
      </c>
      <c r="CG135" s="22">
        <v>24116</v>
      </c>
      <c r="CH135" s="23">
        <v>22542</v>
      </c>
      <c r="CI135" s="23">
        <v>20714</v>
      </c>
      <c r="CJ135" s="23">
        <v>19893</v>
      </c>
      <c r="CK135" s="23">
        <v>20623</v>
      </c>
      <c r="CL135" s="23">
        <v>21430</v>
      </c>
      <c r="CM135" s="23">
        <v>22821</v>
      </c>
      <c r="CN135" s="23">
        <v>24839</v>
      </c>
      <c r="CO135" s="23">
        <v>25967</v>
      </c>
      <c r="CP135" s="23">
        <v>28716</v>
      </c>
      <c r="CQ135" s="23">
        <v>31285</v>
      </c>
      <c r="CR135" s="23">
        <v>31957</v>
      </c>
      <c r="CS135" s="23">
        <v>35190</v>
      </c>
      <c r="CT135" s="23">
        <v>36377</v>
      </c>
      <c r="CU135" s="23">
        <v>38315</v>
      </c>
      <c r="CV135" s="23">
        <v>40769</v>
      </c>
      <c r="CW135" s="23">
        <v>42954</v>
      </c>
      <c r="CX135" s="24">
        <v>46166</v>
      </c>
      <c r="CY135" s="22">
        <v>13444</v>
      </c>
      <c r="CZ135" s="23">
        <v>11287</v>
      </c>
      <c r="DA135" s="23">
        <v>9980</v>
      </c>
      <c r="DB135" s="23">
        <v>8580</v>
      </c>
      <c r="DC135" s="23">
        <v>10445</v>
      </c>
      <c r="DD135" s="23">
        <v>11293</v>
      </c>
      <c r="DE135" s="23">
        <v>12805</v>
      </c>
      <c r="DF135" s="23">
        <v>14155</v>
      </c>
      <c r="DG135" s="23">
        <v>18700</v>
      </c>
      <c r="DH135" s="23">
        <v>19533</v>
      </c>
      <c r="DI135" s="23">
        <v>20667</v>
      </c>
      <c r="DJ135" s="23">
        <v>22094</v>
      </c>
      <c r="DK135" s="23">
        <v>23248</v>
      </c>
      <c r="DL135" s="24">
        <v>24977</v>
      </c>
      <c r="DM135" s="22">
        <v>12321</v>
      </c>
      <c r="DN135" s="23">
        <v>16398</v>
      </c>
      <c r="DO135" s="23">
        <v>19650</v>
      </c>
      <c r="DP135" s="23">
        <v>22892</v>
      </c>
      <c r="DQ135" s="23">
        <v>27615</v>
      </c>
      <c r="DR135" s="23">
        <v>34898</v>
      </c>
      <c r="DS135" s="23">
        <v>39132</v>
      </c>
      <c r="DT135" s="23">
        <v>47058</v>
      </c>
      <c r="DU135" s="24">
        <v>48020</v>
      </c>
      <c r="DV135" s="22">
        <v>12321</v>
      </c>
      <c r="DW135" s="23">
        <v>10358</v>
      </c>
      <c r="DX135" s="23">
        <v>8888</v>
      </c>
      <c r="DY135" s="23">
        <v>7381</v>
      </c>
      <c r="DZ135" s="23">
        <v>5935</v>
      </c>
      <c r="EA135" s="23">
        <v>4327</v>
      </c>
      <c r="EB135" s="23">
        <v>3140</v>
      </c>
      <c r="EC135" s="23">
        <v>1986</v>
      </c>
      <c r="ED135" s="23">
        <v>1037</v>
      </c>
      <c r="EE135" s="23">
        <v>0</v>
      </c>
      <c r="EF135" s="23">
        <v>2007</v>
      </c>
      <c r="EG135" s="23">
        <v>3532</v>
      </c>
      <c r="EH135" s="23">
        <v>13376</v>
      </c>
      <c r="EI135" s="23">
        <v>15475</v>
      </c>
      <c r="EJ135" s="23">
        <v>16799</v>
      </c>
      <c r="EK135" s="23">
        <v>18270</v>
      </c>
      <c r="EL135" s="23">
        <v>19620</v>
      </c>
      <c r="EM135" s="23">
        <v>21618</v>
      </c>
      <c r="EN135" s="24">
        <v>23330</v>
      </c>
      <c r="EO135" s="22">
        <v>48020</v>
      </c>
      <c r="EP135" s="23">
        <v>53506</v>
      </c>
      <c r="EQ135" s="23">
        <v>59008</v>
      </c>
      <c r="ER135" s="23">
        <v>62146</v>
      </c>
      <c r="ES135" s="23">
        <v>67382</v>
      </c>
      <c r="ET135" s="23">
        <v>69805</v>
      </c>
      <c r="EU135" s="23">
        <v>71334</v>
      </c>
      <c r="EV135" s="23">
        <v>73595</v>
      </c>
      <c r="EW135" s="24">
        <v>74824</v>
      </c>
      <c r="EX135" s="22">
        <v>36116</v>
      </c>
      <c r="EY135" s="23">
        <v>34880</v>
      </c>
      <c r="EZ135" s="23">
        <v>37621</v>
      </c>
      <c r="FA135" s="23">
        <v>40451</v>
      </c>
      <c r="FB135" s="23">
        <v>41852</v>
      </c>
      <c r="FC135" s="23">
        <v>43681</v>
      </c>
      <c r="FD135" s="23">
        <v>45832</v>
      </c>
      <c r="FE135" s="23">
        <v>49712</v>
      </c>
      <c r="FF135" s="23">
        <v>51279</v>
      </c>
      <c r="FG135" s="23">
        <v>54172</v>
      </c>
      <c r="FH135" s="23">
        <v>56249</v>
      </c>
      <c r="FI135" s="23">
        <v>58624</v>
      </c>
      <c r="FJ135" s="23">
        <v>60230</v>
      </c>
      <c r="FK135" s="23">
        <v>61705</v>
      </c>
      <c r="FL135" s="23">
        <v>67817</v>
      </c>
      <c r="FM135" s="23">
        <v>72788</v>
      </c>
      <c r="FN135" s="24">
        <v>78263</v>
      </c>
      <c r="FO135" s="22">
        <v>39132</v>
      </c>
      <c r="FP135" s="23">
        <v>49135</v>
      </c>
      <c r="FQ135" s="23">
        <v>56509</v>
      </c>
      <c r="FR135" s="23">
        <v>67728</v>
      </c>
      <c r="FS135" s="23">
        <v>84640</v>
      </c>
      <c r="FT135" s="24">
        <v>90872</v>
      </c>
      <c r="FU135" s="191" t="s">
        <v>395</v>
      </c>
      <c r="FV135" s="378"/>
    </row>
    <row r="136" spans="1:178" ht="16" customHeight="1" x14ac:dyDescent="0.3">
      <c r="A136" s="429"/>
      <c r="B136" s="182" t="s">
        <v>423</v>
      </c>
      <c r="C136" s="22">
        <v>28169</v>
      </c>
      <c r="D136" s="23">
        <v>27027</v>
      </c>
      <c r="E136" s="23">
        <v>25906</v>
      </c>
      <c r="F136" s="23">
        <v>24215</v>
      </c>
      <c r="G136" s="23">
        <v>23154</v>
      </c>
      <c r="H136" s="23">
        <v>21900</v>
      </c>
      <c r="I136" s="23">
        <v>21038</v>
      </c>
      <c r="J136" s="23">
        <v>19891</v>
      </c>
      <c r="K136" s="23">
        <v>20367</v>
      </c>
      <c r="L136" s="23">
        <v>19458</v>
      </c>
      <c r="M136" s="23">
        <v>17544</v>
      </c>
      <c r="N136" s="23">
        <v>15451</v>
      </c>
      <c r="O136" s="23">
        <v>16906</v>
      </c>
      <c r="P136" s="23">
        <v>17257</v>
      </c>
      <c r="Q136" s="23">
        <v>16181</v>
      </c>
      <c r="R136" s="23">
        <v>14328</v>
      </c>
      <c r="S136" s="23">
        <v>16604</v>
      </c>
      <c r="T136" s="23">
        <v>17949</v>
      </c>
      <c r="U136" s="23">
        <v>18853</v>
      </c>
      <c r="V136" s="23">
        <v>20185</v>
      </c>
      <c r="W136" s="23">
        <v>21660</v>
      </c>
      <c r="X136" s="23">
        <v>22795</v>
      </c>
      <c r="Y136" s="23">
        <v>24714</v>
      </c>
      <c r="Z136" s="23">
        <v>26026</v>
      </c>
      <c r="AA136" s="23">
        <v>27576</v>
      </c>
      <c r="AB136" s="23">
        <v>30296</v>
      </c>
      <c r="AC136" s="24">
        <v>32260</v>
      </c>
      <c r="AD136" s="22">
        <v>6334</v>
      </c>
      <c r="AE136" s="23">
        <v>8965</v>
      </c>
      <c r="AF136" s="23">
        <v>10587</v>
      </c>
      <c r="AG136" s="23">
        <v>11849</v>
      </c>
      <c r="AH136" s="23">
        <v>13228</v>
      </c>
      <c r="AI136" s="23">
        <v>14701</v>
      </c>
      <c r="AJ136" s="23">
        <v>16013</v>
      </c>
      <c r="AK136" s="23">
        <v>17270</v>
      </c>
      <c r="AL136" s="23">
        <v>18272</v>
      </c>
      <c r="AM136" s="23">
        <v>19146</v>
      </c>
      <c r="AN136" s="23">
        <v>19891</v>
      </c>
      <c r="AO136" s="23">
        <v>20913</v>
      </c>
      <c r="AP136" s="23">
        <v>21937</v>
      </c>
      <c r="AQ136" s="23">
        <v>23237</v>
      </c>
      <c r="AR136" s="23">
        <v>24758</v>
      </c>
      <c r="AS136" s="23">
        <v>26065</v>
      </c>
      <c r="AT136" s="23">
        <v>27002</v>
      </c>
      <c r="AU136" s="23">
        <v>28170</v>
      </c>
      <c r="AV136" s="23">
        <v>30949</v>
      </c>
      <c r="AW136" s="23">
        <v>33964</v>
      </c>
      <c r="AX136" s="23">
        <v>35639</v>
      </c>
      <c r="AY136" s="23">
        <v>36965</v>
      </c>
      <c r="AZ136" s="23">
        <v>38484</v>
      </c>
      <c r="BA136" s="23">
        <v>39550</v>
      </c>
      <c r="BB136" s="23">
        <v>41497</v>
      </c>
      <c r="BC136" s="24">
        <v>43343</v>
      </c>
      <c r="BD136" s="22">
        <v>41600</v>
      </c>
      <c r="BE136" s="23">
        <v>39063</v>
      </c>
      <c r="BF136" s="23">
        <v>38014</v>
      </c>
      <c r="BG136" s="23">
        <v>36887</v>
      </c>
      <c r="BH136" s="23">
        <v>35480</v>
      </c>
      <c r="BI136" s="23">
        <v>33626</v>
      </c>
      <c r="BJ136" s="23">
        <v>30091</v>
      </c>
      <c r="BK136" s="23">
        <v>29130</v>
      </c>
      <c r="BL136" s="23">
        <v>27285</v>
      </c>
      <c r="BM136" s="23">
        <v>25906</v>
      </c>
      <c r="BN136" s="23">
        <v>25481</v>
      </c>
      <c r="BO136" s="23">
        <v>22630</v>
      </c>
      <c r="BP136" s="23">
        <v>21772</v>
      </c>
      <c r="BQ136" s="23">
        <v>20913</v>
      </c>
      <c r="BR136" s="23">
        <v>21844</v>
      </c>
      <c r="BS136" s="23">
        <v>21268</v>
      </c>
      <c r="BT136" s="23">
        <v>19960</v>
      </c>
      <c r="BU136" s="23">
        <v>18817</v>
      </c>
      <c r="BV136" s="23">
        <v>17840</v>
      </c>
      <c r="BW136" s="23">
        <v>16687</v>
      </c>
      <c r="BX136" s="23">
        <v>15550</v>
      </c>
      <c r="BY136" s="23">
        <v>14328</v>
      </c>
      <c r="BZ136" s="23">
        <v>15433</v>
      </c>
      <c r="CA136" s="23">
        <v>17259</v>
      </c>
      <c r="CB136" s="23">
        <v>19050</v>
      </c>
      <c r="CC136" s="23">
        <v>21393</v>
      </c>
      <c r="CD136" s="23">
        <v>22919</v>
      </c>
      <c r="CE136" s="23">
        <v>24220</v>
      </c>
      <c r="CF136" s="24">
        <v>27215</v>
      </c>
      <c r="CG136" s="22">
        <v>26123</v>
      </c>
      <c r="CH136" s="23">
        <v>24549</v>
      </c>
      <c r="CI136" s="23">
        <v>22721</v>
      </c>
      <c r="CJ136" s="23">
        <v>21900</v>
      </c>
      <c r="CK136" s="23">
        <v>22630</v>
      </c>
      <c r="CL136" s="23">
        <v>23437</v>
      </c>
      <c r="CM136" s="23">
        <v>24828</v>
      </c>
      <c r="CN136" s="23">
        <v>26846</v>
      </c>
      <c r="CO136" s="23">
        <v>27974</v>
      </c>
      <c r="CP136" s="23">
        <v>30723</v>
      </c>
      <c r="CQ136" s="23">
        <v>33292</v>
      </c>
      <c r="CR136" s="23">
        <v>33964</v>
      </c>
      <c r="CS136" s="23">
        <v>37197</v>
      </c>
      <c r="CT136" s="23">
        <v>38384</v>
      </c>
      <c r="CU136" s="23">
        <v>40322</v>
      </c>
      <c r="CV136" s="23">
        <v>42776</v>
      </c>
      <c r="CW136" s="23">
        <v>44961</v>
      </c>
      <c r="CX136" s="24">
        <v>48173</v>
      </c>
      <c r="CY136" s="22">
        <v>15451</v>
      </c>
      <c r="CZ136" s="23">
        <v>13294</v>
      </c>
      <c r="DA136" s="23">
        <v>11987</v>
      </c>
      <c r="DB136" s="23">
        <v>10587</v>
      </c>
      <c r="DC136" s="23">
        <v>12452</v>
      </c>
      <c r="DD136" s="23">
        <v>13300</v>
      </c>
      <c r="DE136" s="23">
        <v>14812</v>
      </c>
      <c r="DF136" s="23">
        <v>16162</v>
      </c>
      <c r="DG136" s="23">
        <v>20707</v>
      </c>
      <c r="DH136" s="23">
        <v>21540</v>
      </c>
      <c r="DI136" s="23">
        <v>22674</v>
      </c>
      <c r="DJ136" s="23">
        <v>24101</v>
      </c>
      <c r="DK136" s="23">
        <v>25255</v>
      </c>
      <c r="DL136" s="24">
        <v>26984</v>
      </c>
      <c r="DM136" s="22">
        <v>14328</v>
      </c>
      <c r="DN136" s="23">
        <v>18405</v>
      </c>
      <c r="DO136" s="23">
        <v>21657</v>
      </c>
      <c r="DP136" s="23">
        <v>24899</v>
      </c>
      <c r="DQ136" s="23">
        <v>29622</v>
      </c>
      <c r="DR136" s="23">
        <v>36905</v>
      </c>
      <c r="DS136" s="23">
        <v>41139</v>
      </c>
      <c r="DT136" s="23">
        <v>49065</v>
      </c>
      <c r="DU136" s="24">
        <v>50027</v>
      </c>
      <c r="DV136" s="22">
        <v>14328</v>
      </c>
      <c r="DW136" s="23">
        <v>12365</v>
      </c>
      <c r="DX136" s="23">
        <v>10895</v>
      </c>
      <c r="DY136" s="23">
        <v>9388</v>
      </c>
      <c r="DZ136" s="23">
        <v>7942</v>
      </c>
      <c r="EA136" s="23">
        <v>6334</v>
      </c>
      <c r="EB136" s="23">
        <v>5147</v>
      </c>
      <c r="EC136" s="23">
        <v>3993</v>
      </c>
      <c r="ED136" s="23">
        <v>3044</v>
      </c>
      <c r="EE136" s="23">
        <v>2007</v>
      </c>
      <c r="EF136" s="23">
        <v>0</v>
      </c>
      <c r="EG136" s="23">
        <v>1525</v>
      </c>
      <c r="EH136" s="23">
        <v>11369</v>
      </c>
      <c r="EI136" s="23">
        <v>13468</v>
      </c>
      <c r="EJ136" s="23">
        <v>14792</v>
      </c>
      <c r="EK136" s="23">
        <v>16263</v>
      </c>
      <c r="EL136" s="23">
        <v>17613</v>
      </c>
      <c r="EM136" s="23">
        <v>19611</v>
      </c>
      <c r="EN136" s="24">
        <v>21323</v>
      </c>
      <c r="EO136" s="22">
        <v>50027</v>
      </c>
      <c r="EP136" s="23">
        <v>55513</v>
      </c>
      <c r="EQ136" s="23">
        <v>61015</v>
      </c>
      <c r="ER136" s="23">
        <v>64153</v>
      </c>
      <c r="ES136" s="23">
        <v>69389</v>
      </c>
      <c r="ET136" s="23">
        <v>71812</v>
      </c>
      <c r="EU136" s="23">
        <v>73341</v>
      </c>
      <c r="EV136" s="23">
        <v>75602</v>
      </c>
      <c r="EW136" s="24">
        <v>76831</v>
      </c>
      <c r="EX136" s="22">
        <v>38123</v>
      </c>
      <c r="EY136" s="23">
        <v>36887</v>
      </c>
      <c r="EZ136" s="23">
        <v>39628</v>
      </c>
      <c r="FA136" s="23">
        <v>42458</v>
      </c>
      <c r="FB136" s="23">
        <v>43859</v>
      </c>
      <c r="FC136" s="23">
        <v>45688</v>
      </c>
      <c r="FD136" s="23">
        <v>47839</v>
      </c>
      <c r="FE136" s="23">
        <v>51719</v>
      </c>
      <c r="FF136" s="23">
        <v>53286</v>
      </c>
      <c r="FG136" s="23">
        <v>56179</v>
      </c>
      <c r="FH136" s="23">
        <v>58256</v>
      </c>
      <c r="FI136" s="23">
        <v>60631</v>
      </c>
      <c r="FJ136" s="23">
        <v>62237</v>
      </c>
      <c r="FK136" s="23">
        <v>63712</v>
      </c>
      <c r="FL136" s="23">
        <v>69824</v>
      </c>
      <c r="FM136" s="23">
        <v>74795</v>
      </c>
      <c r="FN136" s="24">
        <v>80270</v>
      </c>
      <c r="FO136" s="22">
        <v>41139</v>
      </c>
      <c r="FP136" s="23">
        <v>51142</v>
      </c>
      <c r="FQ136" s="23">
        <v>58516</v>
      </c>
      <c r="FR136" s="23">
        <v>69735</v>
      </c>
      <c r="FS136" s="23">
        <v>86647</v>
      </c>
      <c r="FT136" s="24">
        <v>92879</v>
      </c>
      <c r="FU136" s="191" t="s">
        <v>397</v>
      </c>
      <c r="FV136" s="378"/>
    </row>
    <row r="137" spans="1:178" ht="16" customHeight="1" x14ac:dyDescent="0.3">
      <c r="A137" s="429"/>
      <c r="B137" s="182" t="s">
        <v>424</v>
      </c>
      <c r="C137" s="22">
        <v>29694</v>
      </c>
      <c r="D137" s="23">
        <v>28552</v>
      </c>
      <c r="E137" s="23">
        <v>27431</v>
      </c>
      <c r="F137" s="23">
        <v>25740</v>
      </c>
      <c r="G137" s="23">
        <v>24679</v>
      </c>
      <c r="H137" s="23">
        <v>23425</v>
      </c>
      <c r="I137" s="23">
        <v>22563</v>
      </c>
      <c r="J137" s="23">
        <v>21416</v>
      </c>
      <c r="K137" s="23">
        <v>21892</v>
      </c>
      <c r="L137" s="23">
        <v>20983</v>
      </c>
      <c r="M137" s="23">
        <v>19069</v>
      </c>
      <c r="N137" s="23">
        <v>16976</v>
      </c>
      <c r="O137" s="23">
        <v>18431</v>
      </c>
      <c r="P137" s="23">
        <v>18782</v>
      </c>
      <c r="Q137" s="23">
        <v>17706</v>
      </c>
      <c r="R137" s="23">
        <v>15853</v>
      </c>
      <c r="S137" s="23">
        <v>18129</v>
      </c>
      <c r="T137" s="23">
        <v>19474</v>
      </c>
      <c r="U137" s="23">
        <v>20378</v>
      </c>
      <c r="V137" s="23">
        <v>21710</v>
      </c>
      <c r="W137" s="23">
        <v>23185</v>
      </c>
      <c r="X137" s="23">
        <v>24320</v>
      </c>
      <c r="Y137" s="23">
        <v>26239</v>
      </c>
      <c r="Z137" s="23">
        <v>27551</v>
      </c>
      <c r="AA137" s="23">
        <v>29101</v>
      </c>
      <c r="AB137" s="23">
        <v>31821</v>
      </c>
      <c r="AC137" s="24">
        <v>33785</v>
      </c>
      <c r="AD137" s="22">
        <v>7859</v>
      </c>
      <c r="AE137" s="23">
        <v>10490</v>
      </c>
      <c r="AF137" s="23">
        <v>12112</v>
      </c>
      <c r="AG137" s="23">
        <v>13374</v>
      </c>
      <c r="AH137" s="23">
        <v>14753</v>
      </c>
      <c r="AI137" s="23">
        <v>16226</v>
      </c>
      <c r="AJ137" s="23">
        <v>17538</v>
      </c>
      <c r="AK137" s="23">
        <v>18795</v>
      </c>
      <c r="AL137" s="23">
        <v>19797</v>
      </c>
      <c r="AM137" s="23">
        <v>20671</v>
      </c>
      <c r="AN137" s="23">
        <v>21416</v>
      </c>
      <c r="AO137" s="23">
        <v>22438</v>
      </c>
      <c r="AP137" s="23">
        <v>23462</v>
      </c>
      <c r="AQ137" s="23">
        <v>24762</v>
      </c>
      <c r="AR137" s="23">
        <v>26283</v>
      </c>
      <c r="AS137" s="23">
        <v>27590</v>
      </c>
      <c r="AT137" s="23">
        <v>28527</v>
      </c>
      <c r="AU137" s="23">
        <v>29695</v>
      </c>
      <c r="AV137" s="23">
        <v>32474</v>
      </c>
      <c r="AW137" s="23">
        <v>35489</v>
      </c>
      <c r="AX137" s="23">
        <v>37164</v>
      </c>
      <c r="AY137" s="23">
        <v>38490</v>
      </c>
      <c r="AZ137" s="23">
        <v>40009</v>
      </c>
      <c r="BA137" s="23">
        <v>41075</v>
      </c>
      <c r="BB137" s="23">
        <v>43022</v>
      </c>
      <c r="BC137" s="24">
        <v>44868</v>
      </c>
      <c r="BD137" s="22">
        <v>43125</v>
      </c>
      <c r="BE137" s="23">
        <v>40588</v>
      </c>
      <c r="BF137" s="23">
        <v>39539</v>
      </c>
      <c r="BG137" s="23">
        <v>38412</v>
      </c>
      <c r="BH137" s="23">
        <v>37005</v>
      </c>
      <c r="BI137" s="23">
        <v>35151</v>
      </c>
      <c r="BJ137" s="23">
        <v>31616</v>
      </c>
      <c r="BK137" s="23">
        <v>30655</v>
      </c>
      <c r="BL137" s="23">
        <v>28810</v>
      </c>
      <c r="BM137" s="23">
        <v>27431</v>
      </c>
      <c r="BN137" s="23">
        <v>27006</v>
      </c>
      <c r="BO137" s="23">
        <v>24155</v>
      </c>
      <c r="BP137" s="23">
        <v>23297</v>
      </c>
      <c r="BQ137" s="23">
        <v>22438</v>
      </c>
      <c r="BR137" s="23">
        <v>23369</v>
      </c>
      <c r="BS137" s="23">
        <v>22793</v>
      </c>
      <c r="BT137" s="23">
        <v>21485</v>
      </c>
      <c r="BU137" s="23">
        <v>20342</v>
      </c>
      <c r="BV137" s="23">
        <v>19365</v>
      </c>
      <c r="BW137" s="23">
        <v>18212</v>
      </c>
      <c r="BX137" s="23">
        <v>17075</v>
      </c>
      <c r="BY137" s="23">
        <v>15853</v>
      </c>
      <c r="BZ137" s="23">
        <v>16958</v>
      </c>
      <c r="CA137" s="23">
        <v>18784</v>
      </c>
      <c r="CB137" s="23">
        <v>20575</v>
      </c>
      <c r="CC137" s="23">
        <v>22918</v>
      </c>
      <c r="CD137" s="23">
        <v>24444</v>
      </c>
      <c r="CE137" s="23">
        <v>25745</v>
      </c>
      <c r="CF137" s="24">
        <v>28740</v>
      </c>
      <c r="CG137" s="22">
        <v>27648</v>
      </c>
      <c r="CH137" s="23">
        <v>26074</v>
      </c>
      <c r="CI137" s="23">
        <v>24246</v>
      </c>
      <c r="CJ137" s="23">
        <v>23425</v>
      </c>
      <c r="CK137" s="23">
        <v>24155</v>
      </c>
      <c r="CL137" s="23">
        <v>24962</v>
      </c>
      <c r="CM137" s="23">
        <v>26353</v>
      </c>
      <c r="CN137" s="23">
        <v>28371</v>
      </c>
      <c r="CO137" s="23">
        <v>29499</v>
      </c>
      <c r="CP137" s="23">
        <v>32248</v>
      </c>
      <c r="CQ137" s="23">
        <v>34817</v>
      </c>
      <c r="CR137" s="23">
        <v>35489</v>
      </c>
      <c r="CS137" s="23">
        <v>38722</v>
      </c>
      <c r="CT137" s="23">
        <v>39909</v>
      </c>
      <c r="CU137" s="23">
        <v>41847</v>
      </c>
      <c r="CV137" s="23">
        <v>44301</v>
      </c>
      <c r="CW137" s="23">
        <v>46486</v>
      </c>
      <c r="CX137" s="24">
        <v>49698</v>
      </c>
      <c r="CY137" s="22">
        <v>16976</v>
      </c>
      <c r="CZ137" s="23">
        <v>14819</v>
      </c>
      <c r="DA137" s="23">
        <v>13512</v>
      </c>
      <c r="DB137" s="23">
        <v>12112</v>
      </c>
      <c r="DC137" s="23">
        <v>13977</v>
      </c>
      <c r="DD137" s="23">
        <v>14825</v>
      </c>
      <c r="DE137" s="23">
        <v>16337</v>
      </c>
      <c r="DF137" s="23">
        <v>17687</v>
      </c>
      <c r="DG137" s="23">
        <v>22232</v>
      </c>
      <c r="DH137" s="23">
        <v>23065</v>
      </c>
      <c r="DI137" s="23">
        <v>24199</v>
      </c>
      <c r="DJ137" s="23">
        <v>25626</v>
      </c>
      <c r="DK137" s="23">
        <v>26780</v>
      </c>
      <c r="DL137" s="24">
        <v>28509</v>
      </c>
      <c r="DM137" s="22">
        <v>15853</v>
      </c>
      <c r="DN137" s="23">
        <v>19930</v>
      </c>
      <c r="DO137" s="23">
        <v>23182</v>
      </c>
      <c r="DP137" s="23">
        <v>26424</v>
      </c>
      <c r="DQ137" s="23">
        <v>31147</v>
      </c>
      <c r="DR137" s="23">
        <v>38430</v>
      </c>
      <c r="DS137" s="23">
        <v>42664</v>
      </c>
      <c r="DT137" s="23">
        <v>50590</v>
      </c>
      <c r="DU137" s="24">
        <v>51552</v>
      </c>
      <c r="DV137" s="22">
        <v>15853</v>
      </c>
      <c r="DW137" s="23">
        <v>13890</v>
      </c>
      <c r="DX137" s="23">
        <v>12420</v>
      </c>
      <c r="DY137" s="23">
        <v>10913</v>
      </c>
      <c r="DZ137" s="23">
        <v>9467</v>
      </c>
      <c r="EA137" s="23">
        <v>7859</v>
      </c>
      <c r="EB137" s="23">
        <v>6672</v>
      </c>
      <c r="EC137" s="23">
        <v>5518</v>
      </c>
      <c r="ED137" s="23">
        <v>4569</v>
      </c>
      <c r="EE137" s="23">
        <v>3532</v>
      </c>
      <c r="EF137" s="23">
        <v>1525</v>
      </c>
      <c r="EG137" s="23">
        <v>0</v>
      </c>
      <c r="EH137" s="23">
        <v>9844</v>
      </c>
      <c r="EI137" s="23">
        <v>11943</v>
      </c>
      <c r="EJ137" s="23">
        <v>13267</v>
      </c>
      <c r="EK137" s="23">
        <v>14738</v>
      </c>
      <c r="EL137" s="23">
        <v>16088</v>
      </c>
      <c r="EM137" s="23">
        <v>18086</v>
      </c>
      <c r="EN137" s="24">
        <v>19798</v>
      </c>
      <c r="EO137" s="22">
        <v>51552</v>
      </c>
      <c r="EP137" s="23">
        <v>57038</v>
      </c>
      <c r="EQ137" s="23">
        <v>62540</v>
      </c>
      <c r="ER137" s="23">
        <v>65678</v>
      </c>
      <c r="ES137" s="23">
        <v>70914</v>
      </c>
      <c r="ET137" s="23">
        <v>73337</v>
      </c>
      <c r="EU137" s="23">
        <v>74866</v>
      </c>
      <c r="EV137" s="23">
        <v>77127</v>
      </c>
      <c r="EW137" s="24">
        <v>78356</v>
      </c>
      <c r="EX137" s="22">
        <v>39648</v>
      </c>
      <c r="EY137" s="23">
        <v>38412</v>
      </c>
      <c r="EZ137" s="23">
        <v>41153</v>
      </c>
      <c r="FA137" s="23">
        <v>43983</v>
      </c>
      <c r="FB137" s="23">
        <v>45384</v>
      </c>
      <c r="FC137" s="23">
        <v>47213</v>
      </c>
      <c r="FD137" s="23">
        <v>49364</v>
      </c>
      <c r="FE137" s="23">
        <v>53244</v>
      </c>
      <c r="FF137" s="23">
        <v>54811</v>
      </c>
      <c r="FG137" s="23">
        <v>57704</v>
      </c>
      <c r="FH137" s="23">
        <v>59781</v>
      </c>
      <c r="FI137" s="23">
        <v>62156</v>
      </c>
      <c r="FJ137" s="23">
        <v>63762</v>
      </c>
      <c r="FK137" s="23">
        <v>65237</v>
      </c>
      <c r="FL137" s="23">
        <v>71349</v>
      </c>
      <c r="FM137" s="23">
        <v>76320</v>
      </c>
      <c r="FN137" s="24">
        <v>81795</v>
      </c>
      <c r="FO137" s="22">
        <v>42664</v>
      </c>
      <c r="FP137" s="23">
        <v>52667</v>
      </c>
      <c r="FQ137" s="23">
        <v>60041</v>
      </c>
      <c r="FR137" s="23">
        <v>71260</v>
      </c>
      <c r="FS137" s="23">
        <v>88172</v>
      </c>
      <c r="FT137" s="24">
        <v>94404</v>
      </c>
      <c r="FU137" s="191" t="s">
        <v>399</v>
      </c>
      <c r="FV137" s="378"/>
    </row>
    <row r="138" spans="1:178" ht="16" customHeight="1" x14ac:dyDescent="0.3">
      <c r="A138" s="429"/>
      <c r="B138" s="182" t="s">
        <v>425</v>
      </c>
      <c r="C138" s="22">
        <v>39538</v>
      </c>
      <c r="D138" s="23">
        <v>38396</v>
      </c>
      <c r="E138" s="23">
        <v>37275</v>
      </c>
      <c r="F138" s="23">
        <v>35584</v>
      </c>
      <c r="G138" s="23">
        <v>34523</v>
      </c>
      <c r="H138" s="23">
        <v>33269</v>
      </c>
      <c r="I138" s="23">
        <v>32407</v>
      </c>
      <c r="J138" s="23">
        <v>31260</v>
      </c>
      <c r="K138" s="23">
        <v>31736</v>
      </c>
      <c r="L138" s="23">
        <v>30827</v>
      </c>
      <c r="M138" s="23">
        <v>28913</v>
      </c>
      <c r="N138" s="23">
        <v>26820</v>
      </c>
      <c r="O138" s="23">
        <v>28275</v>
      </c>
      <c r="P138" s="23">
        <v>28626</v>
      </c>
      <c r="Q138" s="23">
        <v>27550</v>
      </c>
      <c r="R138" s="23">
        <v>25697</v>
      </c>
      <c r="S138" s="23">
        <v>27973</v>
      </c>
      <c r="T138" s="23">
        <v>29318</v>
      </c>
      <c r="U138" s="23">
        <v>30222</v>
      </c>
      <c r="V138" s="23">
        <v>31554</v>
      </c>
      <c r="W138" s="23">
        <v>33029</v>
      </c>
      <c r="X138" s="23">
        <v>34164</v>
      </c>
      <c r="Y138" s="23">
        <v>36083</v>
      </c>
      <c r="Z138" s="23">
        <v>37395</v>
      </c>
      <c r="AA138" s="23">
        <v>38945</v>
      </c>
      <c r="AB138" s="23">
        <v>41665</v>
      </c>
      <c r="AC138" s="24">
        <v>43629</v>
      </c>
      <c r="AD138" s="22">
        <v>17703</v>
      </c>
      <c r="AE138" s="23">
        <v>20334</v>
      </c>
      <c r="AF138" s="23">
        <v>21956</v>
      </c>
      <c r="AG138" s="23">
        <v>23218</v>
      </c>
      <c r="AH138" s="23">
        <v>24597</v>
      </c>
      <c r="AI138" s="23">
        <v>26070</v>
      </c>
      <c r="AJ138" s="23">
        <v>27382</v>
      </c>
      <c r="AK138" s="23">
        <v>28639</v>
      </c>
      <c r="AL138" s="23">
        <v>29641</v>
      </c>
      <c r="AM138" s="23">
        <v>30515</v>
      </c>
      <c r="AN138" s="23">
        <v>31260</v>
      </c>
      <c r="AO138" s="23">
        <v>32282</v>
      </c>
      <c r="AP138" s="23">
        <v>33306</v>
      </c>
      <c r="AQ138" s="23">
        <v>34606</v>
      </c>
      <c r="AR138" s="23">
        <v>36127</v>
      </c>
      <c r="AS138" s="23">
        <v>37434</v>
      </c>
      <c r="AT138" s="23">
        <v>38371</v>
      </c>
      <c r="AU138" s="23">
        <v>39539</v>
      </c>
      <c r="AV138" s="23">
        <v>42318</v>
      </c>
      <c r="AW138" s="23">
        <v>45333</v>
      </c>
      <c r="AX138" s="23">
        <v>47008</v>
      </c>
      <c r="AY138" s="23">
        <v>48334</v>
      </c>
      <c r="AZ138" s="23">
        <v>49853</v>
      </c>
      <c r="BA138" s="23">
        <v>50919</v>
      </c>
      <c r="BB138" s="23">
        <v>52866</v>
      </c>
      <c r="BC138" s="24">
        <v>54712</v>
      </c>
      <c r="BD138" s="22">
        <v>52969</v>
      </c>
      <c r="BE138" s="23">
        <v>50432</v>
      </c>
      <c r="BF138" s="23">
        <v>49383</v>
      </c>
      <c r="BG138" s="23">
        <v>48256</v>
      </c>
      <c r="BH138" s="23">
        <v>46849</v>
      </c>
      <c r="BI138" s="23">
        <v>44995</v>
      </c>
      <c r="BJ138" s="23">
        <v>41460</v>
      </c>
      <c r="BK138" s="23">
        <v>40499</v>
      </c>
      <c r="BL138" s="23">
        <v>38654</v>
      </c>
      <c r="BM138" s="23">
        <v>37275</v>
      </c>
      <c r="BN138" s="23">
        <v>36850</v>
      </c>
      <c r="BO138" s="23">
        <v>33999</v>
      </c>
      <c r="BP138" s="23">
        <v>33141</v>
      </c>
      <c r="BQ138" s="23">
        <v>32282</v>
      </c>
      <c r="BR138" s="23">
        <v>33213</v>
      </c>
      <c r="BS138" s="23">
        <v>32637</v>
      </c>
      <c r="BT138" s="23">
        <v>31329</v>
      </c>
      <c r="BU138" s="23">
        <v>30186</v>
      </c>
      <c r="BV138" s="23">
        <v>29209</v>
      </c>
      <c r="BW138" s="23">
        <v>28056</v>
      </c>
      <c r="BX138" s="23">
        <v>26919</v>
      </c>
      <c r="BY138" s="23">
        <v>25697</v>
      </c>
      <c r="BZ138" s="23">
        <v>26802</v>
      </c>
      <c r="CA138" s="23">
        <v>28628</v>
      </c>
      <c r="CB138" s="23">
        <v>30419</v>
      </c>
      <c r="CC138" s="23">
        <v>32762</v>
      </c>
      <c r="CD138" s="23">
        <v>34288</v>
      </c>
      <c r="CE138" s="23">
        <v>35589</v>
      </c>
      <c r="CF138" s="24">
        <v>38584</v>
      </c>
      <c r="CG138" s="22">
        <v>37492</v>
      </c>
      <c r="CH138" s="23">
        <v>35918</v>
      </c>
      <c r="CI138" s="23">
        <v>34090</v>
      </c>
      <c r="CJ138" s="23">
        <v>33269</v>
      </c>
      <c r="CK138" s="23">
        <v>33999</v>
      </c>
      <c r="CL138" s="23">
        <v>34806</v>
      </c>
      <c r="CM138" s="23">
        <v>36197</v>
      </c>
      <c r="CN138" s="23">
        <v>38215</v>
      </c>
      <c r="CO138" s="23">
        <v>39343</v>
      </c>
      <c r="CP138" s="23">
        <v>42092</v>
      </c>
      <c r="CQ138" s="23">
        <v>44661</v>
      </c>
      <c r="CR138" s="23">
        <v>45333</v>
      </c>
      <c r="CS138" s="23">
        <v>48566</v>
      </c>
      <c r="CT138" s="23">
        <v>49753</v>
      </c>
      <c r="CU138" s="23">
        <v>51691</v>
      </c>
      <c r="CV138" s="23">
        <v>54145</v>
      </c>
      <c r="CW138" s="23">
        <v>56330</v>
      </c>
      <c r="CX138" s="24">
        <v>59542</v>
      </c>
      <c r="CY138" s="22">
        <v>26820</v>
      </c>
      <c r="CZ138" s="23">
        <v>24663</v>
      </c>
      <c r="DA138" s="23">
        <v>23356</v>
      </c>
      <c r="DB138" s="23">
        <v>21956</v>
      </c>
      <c r="DC138" s="23">
        <v>23821</v>
      </c>
      <c r="DD138" s="23">
        <v>24669</v>
      </c>
      <c r="DE138" s="23">
        <v>26181</v>
      </c>
      <c r="DF138" s="23">
        <v>27531</v>
      </c>
      <c r="DG138" s="23">
        <v>32076</v>
      </c>
      <c r="DH138" s="23">
        <v>32909</v>
      </c>
      <c r="DI138" s="23">
        <v>34043</v>
      </c>
      <c r="DJ138" s="23">
        <v>35470</v>
      </c>
      <c r="DK138" s="23">
        <v>36624</v>
      </c>
      <c r="DL138" s="24">
        <v>38353</v>
      </c>
      <c r="DM138" s="22">
        <v>25697</v>
      </c>
      <c r="DN138" s="23">
        <v>29774</v>
      </c>
      <c r="DO138" s="23">
        <v>33026</v>
      </c>
      <c r="DP138" s="23">
        <v>36268</v>
      </c>
      <c r="DQ138" s="23">
        <v>40991</v>
      </c>
      <c r="DR138" s="23">
        <v>48274</v>
      </c>
      <c r="DS138" s="23">
        <v>52508</v>
      </c>
      <c r="DT138" s="23">
        <v>60434</v>
      </c>
      <c r="DU138" s="24">
        <v>61396</v>
      </c>
      <c r="DV138" s="22">
        <v>25697</v>
      </c>
      <c r="DW138" s="23">
        <v>23734</v>
      </c>
      <c r="DX138" s="23">
        <v>22264</v>
      </c>
      <c r="DY138" s="23">
        <v>20757</v>
      </c>
      <c r="DZ138" s="23">
        <v>19311</v>
      </c>
      <c r="EA138" s="23">
        <v>17703</v>
      </c>
      <c r="EB138" s="23">
        <v>16516</v>
      </c>
      <c r="EC138" s="23">
        <v>15362</v>
      </c>
      <c r="ED138" s="23">
        <v>14413</v>
      </c>
      <c r="EE138" s="23">
        <v>13376</v>
      </c>
      <c r="EF138" s="23">
        <v>11369</v>
      </c>
      <c r="EG138" s="23">
        <v>9844</v>
      </c>
      <c r="EH138" s="23">
        <v>0</v>
      </c>
      <c r="EI138" s="23">
        <v>2099</v>
      </c>
      <c r="EJ138" s="23">
        <v>3423</v>
      </c>
      <c r="EK138" s="23">
        <v>4894</v>
      </c>
      <c r="EL138" s="23">
        <v>6244</v>
      </c>
      <c r="EM138" s="23">
        <v>8242</v>
      </c>
      <c r="EN138" s="24">
        <v>9954</v>
      </c>
      <c r="EO138" s="22">
        <v>61396</v>
      </c>
      <c r="EP138" s="23">
        <v>66882</v>
      </c>
      <c r="EQ138" s="23">
        <v>72384</v>
      </c>
      <c r="ER138" s="23">
        <v>75522</v>
      </c>
      <c r="ES138" s="23">
        <v>80758</v>
      </c>
      <c r="ET138" s="23">
        <v>83181</v>
      </c>
      <c r="EU138" s="23">
        <v>84710</v>
      </c>
      <c r="EV138" s="23">
        <v>86971</v>
      </c>
      <c r="EW138" s="24">
        <v>88200</v>
      </c>
      <c r="EX138" s="22">
        <v>49492</v>
      </c>
      <c r="EY138" s="23">
        <v>48256</v>
      </c>
      <c r="EZ138" s="23">
        <v>50997</v>
      </c>
      <c r="FA138" s="23">
        <v>53827</v>
      </c>
      <c r="FB138" s="23">
        <v>55228</v>
      </c>
      <c r="FC138" s="23">
        <v>57057</v>
      </c>
      <c r="FD138" s="23">
        <v>59208</v>
      </c>
      <c r="FE138" s="23">
        <v>63088</v>
      </c>
      <c r="FF138" s="23">
        <v>64655</v>
      </c>
      <c r="FG138" s="23">
        <v>67548</v>
      </c>
      <c r="FH138" s="23">
        <v>69625</v>
      </c>
      <c r="FI138" s="23">
        <v>72000</v>
      </c>
      <c r="FJ138" s="23">
        <v>73606</v>
      </c>
      <c r="FK138" s="23">
        <v>75081</v>
      </c>
      <c r="FL138" s="23">
        <v>81193</v>
      </c>
      <c r="FM138" s="23">
        <v>86164</v>
      </c>
      <c r="FN138" s="24">
        <v>91639</v>
      </c>
      <c r="FO138" s="22">
        <v>52508</v>
      </c>
      <c r="FP138" s="23">
        <v>62511</v>
      </c>
      <c r="FQ138" s="23">
        <v>69885</v>
      </c>
      <c r="FR138" s="23">
        <v>81104</v>
      </c>
      <c r="FS138" s="23">
        <v>98016</v>
      </c>
      <c r="FT138" s="24">
        <v>104248</v>
      </c>
      <c r="FU138" s="191" t="s">
        <v>401</v>
      </c>
      <c r="FV138" s="378"/>
    </row>
    <row r="139" spans="1:178" ht="16" customHeight="1" x14ac:dyDescent="0.3">
      <c r="A139" s="429"/>
      <c r="B139" s="182" t="s">
        <v>426</v>
      </c>
      <c r="C139" s="22">
        <v>41637</v>
      </c>
      <c r="D139" s="23">
        <v>40495</v>
      </c>
      <c r="E139" s="23">
        <v>39374</v>
      </c>
      <c r="F139" s="23">
        <v>37683</v>
      </c>
      <c r="G139" s="23">
        <v>36622</v>
      </c>
      <c r="H139" s="23">
        <v>35368</v>
      </c>
      <c r="I139" s="23">
        <v>34506</v>
      </c>
      <c r="J139" s="23">
        <v>33359</v>
      </c>
      <c r="K139" s="23">
        <v>33835</v>
      </c>
      <c r="L139" s="23">
        <v>32926</v>
      </c>
      <c r="M139" s="23">
        <v>31012</v>
      </c>
      <c r="N139" s="23">
        <v>28919</v>
      </c>
      <c r="O139" s="23">
        <v>30374</v>
      </c>
      <c r="P139" s="23">
        <v>30725</v>
      </c>
      <c r="Q139" s="23">
        <v>29649</v>
      </c>
      <c r="R139" s="23">
        <v>27796</v>
      </c>
      <c r="S139" s="23">
        <v>30072</v>
      </c>
      <c r="T139" s="23">
        <v>31417</v>
      </c>
      <c r="U139" s="23">
        <v>32321</v>
      </c>
      <c r="V139" s="23">
        <v>33653</v>
      </c>
      <c r="W139" s="23">
        <v>35128</v>
      </c>
      <c r="X139" s="23">
        <v>36263</v>
      </c>
      <c r="Y139" s="23">
        <v>38182</v>
      </c>
      <c r="Z139" s="23">
        <v>39494</v>
      </c>
      <c r="AA139" s="23">
        <v>41044</v>
      </c>
      <c r="AB139" s="23">
        <v>43764</v>
      </c>
      <c r="AC139" s="24">
        <v>45728</v>
      </c>
      <c r="AD139" s="22">
        <v>19802</v>
      </c>
      <c r="AE139" s="23">
        <v>22433</v>
      </c>
      <c r="AF139" s="23">
        <v>24055</v>
      </c>
      <c r="AG139" s="23">
        <v>25317</v>
      </c>
      <c r="AH139" s="23">
        <v>26696</v>
      </c>
      <c r="AI139" s="23">
        <v>28169</v>
      </c>
      <c r="AJ139" s="23">
        <v>29481</v>
      </c>
      <c r="AK139" s="23">
        <v>30738</v>
      </c>
      <c r="AL139" s="23">
        <v>31740</v>
      </c>
      <c r="AM139" s="23">
        <v>32614</v>
      </c>
      <c r="AN139" s="23">
        <v>33359</v>
      </c>
      <c r="AO139" s="23">
        <v>34381</v>
      </c>
      <c r="AP139" s="23">
        <v>35405</v>
      </c>
      <c r="AQ139" s="23">
        <v>36705</v>
      </c>
      <c r="AR139" s="23">
        <v>38226</v>
      </c>
      <c r="AS139" s="23">
        <v>39533</v>
      </c>
      <c r="AT139" s="23">
        <v>40470</v>
      </c>
      <c r="AU139" s="23">
        <v>41638</v>
      </c>
      <c r="AV139" s="23">
        <v>44417</v>
      </c>
      <c r="AW139" s="23">
        <v>47432</v>
      </c>
      <c r="AX139" s="23">
        <v>49107</v>
      </c>
      <c r="AY139" s="23">
        <v>50433</v>
      </c>
      <c r="AZ139" s="23">
        <v>51952</v>
      </c>
      <c r="BA139" s="23">
        <v>53018</v>
      </c>
      <c r="BB139" s="23">
        <v>54965</v>
      </c>
      <c r="BC139" s="24">
        <v>56811</v>
      </c>
      <c r="BD139" s="22">
        <v>55068</v>
      </c>
      <c r="BE139" s="23">
        <v>52531</v>
      </c>
      <c r="BF139" s="23">
        <v>51482</v>
      </c>
      <c r="BG139" s="23">
        <v>50355</v>
      </c>
      <c r="BH139" s="23">
        <v>48948</v>
      </c>
      <c r="BI139" s="23">
        <v>47094</v>
      </c>
      <c r="BJ139" s="23">
        <v>43559</v>
      </c>
      <c r="BK139" s="23">
        <v>42598</v>
      </c>
      <c r="BL139" s="23">
        <v>40753</v>
      </c>
      <c r="BM139" s="23">
        <v>39374</v>
      </c>
      <c r="BN139" s="23">
        <v>38949</v>
      </c>
      <c r="BO139" s="23">
        <v>36098</v>
      </c>
      <c r="BP139" s="23">
        <v>35240</v>
      </c>
      <c r="BQ139" s="23">
        <v>34381</v>
      </c>
      <c r="BR139" s="23">
        <v>35312</v>
      </c>
      <c r="BS139" s="23">
        <v>34736</v>
      </c>
      <c r="BT139" s="23">
        <v>33428</v>
      </c>
      <c r="BU139" s="23">
        <v>32285</v>
      </c>
      <c r="BV139" s="23">
        <v>31308</v>
      </c>
      <c r="BW139" s="23">
        <v>30155</v>
      </c>
      <c r="BX139" s="23">
        <v>29018</v>
      </c>
      <c r="BY139" s="23">
        <v>27796</v>
      </c>
      <c r="BZ139" s="23">
        <v>28901</v>
      </c>
      <c r="CA139" s="23">
        <v>30727</v>
      </c>
      <c r="CB139" s="23">
        <v>32518</v>
      </c>
      <c r="CC139" s="23">
        <v>34861</v>
      </c>
      <c r="CD139" s="23">
        <v>36387</v>
      </c>
      <c r="CE139" s="23">
        <v>37688</v>
      </c>
      <c r="CF139" s="24">
        <v>40683</v>
      </c>
      <c r="CG139" s="22">
        <v>39591</v>
      </c>
      <c r="CH139" s="23">
        <v>38017</v>
      </c>
      <c r="CI139" s="23">
        <v>36189</v>
      </c>
      <c r="CJ139" s="23">
        <v>35368</v>
      </c>
      <c r="CK139" s="23">
        <v>36098</v>
      </c>
      <c r="CL139" s="23">
        <v>36905</v>
      </c>
      <c r="CM139" s="23">
        <v>38296</v>
      </c>
      <c r="CN139" s="23">
        <v>40314</v>
      </c>
      <c r="CO139" s="23">
        <v>41442</v>
      </c>
      <c r="CP139" s="23">
        <v>44191</v>
      </c>
      <c r="CQ139" s="23">
        <v>46760</v>
      </c>
      <c r="CR139" s="23">
        <v>47432</v>
      </c>
      <c r="CS139" s="23">
        <v>50665</v>
      </c>
      <c r="CT139" s="23">
        <v>51852</v>
      </c>
      <c r="CU139" s="23">
        <v>53790</v>
      </c>
      <c r="CV139" s="23">
        <v>56244</v>
      </c>
      <c r="CW139" s="23">
        <v>58429</v>
      </c>
      <c r="CX139" s="24">
        <v>61641</v>
      </c>
      <c r="CY139" s="22">
        <v>28919</v>
      </c>
      <c r="CZ139" s="23">
        <v>26762</v>
      </c>
      <c r="DA139" s="23">
        <v>25455</v>
      </c>
      <c r="DB139" s="23">
        <v>24055</v>
      </c>
      <c r="DC139" s="23">
        <v>25920</v>
      </c>
      <c r="DD139" s="23">
        <v>26768</v>
      </c>
      <c r="DE139" s="23">
        <v>28280</v>
      </c>
      <c r="DF139" s="23">
        <v>29630</v>
      </c>
      <c r="DG139" s="23">
        <v>34175</v>
      </c>
      <c r="DH139" s="23">
        <v>35008</v>
      </c>
      <c r="DI139" s="23">
        <v>36142</v>
      </c>
      <c r="DJ139" s="23">
        <v>37569</v>
      </c>
      <c r="DK139" s="23">
        <v>38723</v>
      </c>
      <c r="DL139" s="24">
        <v>40452</v>
      </c>
      <c r="DM139" s="22">
        <v>27796</v>
      </c>
      <c r="DN139" s="23">
        <v>31873</v>
      </c>
      <c r="DO139" s="23">
        <v>35125</v>
      </c>
      <c r="DP139" s="23">
        <v>38367</v>
      </c>
      <c r="DQ139" s="23">
        <v>43090</v>
      </c>
      <c r="DR139" s="23">
        <v>50373</v>
      </c>
      <c r="DS139" s="23">
        <v>54607</v>
      </c>
      <c r="DT139" s="23">
        <v>62533</v>
      </c>
      <c r="DU139" s="24">
        <v>63495</v>
      </c>
      <c r="DV139" s="22">
        <v>27796</v>
      </c>
      <c r="DW139" s="23">
        <v>25833</v>
      </c>
      <c r="DX139" s="23">
        <v>24363</v>
      </c>
      <c r="DY139" s="23">
        <v>22856</v>
      </c>
      <c r="DZ139" s="23">
        <v>21410</v>
      </c>
      <c r="EA139" s="23">
        <v>19802</v>
      </c>
      <c r="EB139" s="23">
        <v>18615</v>
      </c>
      <c r="EC139" s="23">
        <v>17461</v>
      </c>
      <c r="ED139" s="23">
        <v>16512</v>
      </c>
      <c r="EE139" s="23">
        <v>15475</v>
      </c>
      <c r="EF139" s="23">
        <v>13468</v>
      </c>
      <c r="EG139" s="23">
        <v>11943</v>
      </c>
      <c r="EH139" s="23">
        <v>2099</v>
      </c>
      <c r="EI139" s="23">
        <v>0</v>
      </c>
      <c r="EJ139" s="23">
        <v>1324</v>
      </c>
      <c r="EK139" s="23">
        <v>2795</v>
      </c>
      <c r="EL139" s="23">
        <v>4145</v>
      </c>
      <c r="EM139" s="23">
        <v>6143</v>
      </c>
      <c r="EN139" s="24">
        <v>7855</v>
      </c>
      <c r="EO139" s="22">
        <v>63495</v>
      </c>
      <c r="EP139" s="23">
        <v>68981</v>
      </c>
      <c r="EQ139" s="23">
        <v>74483</v>
      </c>
      <c r="ER139" s="23">
        <v>77621</v>
      </c>
      <c r="ES139" s="23">
        <v>82857</v>
      </c>
      <c r="ET139" s="23">
        <v>85280</v>
      </c>
      <c r="EU139" s="23">
        <v>86809</v>
      </c>
      <c r="EV139" s="23">
        <v>89070</v>
      </c>
      <c r="EW139" s="24">
        <v>90299</v>
      </c>
      <c r="EX139" s="22">
        <v>51591</v>
      </c>
      <c r="EY139" s="23">
        <v>50355</v>
      </c>
      <c r="EZ139" s="23">
        <v>53096</v>
      </c>
      <c r="FA139" s="23">
        <v>55926</v>
      </c>
      <c r="FB139" s="23">
        <v>57327</v>
      </c>
      <c r="FC139" s="23">
        <v>59156</v>
      </c>
      <c r="FD139" s="23">
        <v>61307</v>
      </c>
      <c r="FE139" s="23">
        <v>65187</v>
      </c>
      <c r="FF139" s="23">
        <v>66754</v>
      </c>
      <c r="FG139" s="23">
        <v>69647</v>
      </c>
      <c r="FH139" s="23">
        <v>71724</v>
      </c>
      <c r="FI139" s="23">
        <v>74099</v>
      </c>
      <c r="FJ139" s="23">
        <v>75705</v>
      </c>
      <c r="FK139" s="23">
        <v>77180</v>
      </c>
      <c r="FL139" s="23">
        <v>83292</v>
      </c>
      <c r="FM139" s="23">
        <v>88263</v>
      </c>
      <c r="FN139" s="24">
        <v>93738</v>
      </c>
      <c r="FO139" s="22">
        <v>54607</v>
      </c>
      <c r="FP139" s="23">
        <v>64610</v>
      </c>
      <c r="FQ139" s="23">
        <v>71984</v>
      </c>
      <c r="FR139" s="23">
        <v>83203</v>
      </c>
      <c r="FS139" s="23">
        <v>100115</v>
      </c>
      <c r="FT139" s="24">
        <v>106347</v>
      </c>
      <c r="FU139" s="191" t="s">
        <v>403</v>
      </c>
      <c r="FV139" s="378"/>
    </row>
    <row r="140" spans="1:178" ht="16" customHeight="1" x14ac:dyDescent="0.3">
      <c r="A140" s="429"/>
      <c r="B140" s="182" t="s">
        <v>427</v>
      </c>
      <c r="C140" s="22">
        <v>42961</v>
      </c>
      <c r="D140" s="23">
        <v>41819</v>
      </c>
      <c r="E140" s="23">
        <v>40698</v>
      </c>
      <c r="F140" s="23">
        <v>39007</v>
      </c>
      <c r="G140" s="23">
        <v>37946</v>
      </c>
      <c r="H140" s="23">
        <v>36692</v>
      </c>
      <c r="I140" s="23">
        <v>35830</v>
      </c>
      <c r="J140" s="23">
        <v>34683</v>
      </c>
      <c r="K140" s="23">
        <v>35159</v>
      </c>
      <c r="L140" s="23">
        <v>34250</v>
      </c>
      <c r="M140" s="23">
        <v>32336</v>
      </c>
      <c r="N140" s="23">
        <v>30243</v>
      </c>
      <c r="O140" s="23">
        <v>31698</v>
      </c>
      <c r="P140" s="23">
        <v>32049</v>
      </c>
      <c r="Q140" s="23">
        <v>30973</v>
      </c>
      <c r="R140" s="23">
        <v>29120</v>
      </c>
      <c r="S140" s="23">
        <v>31396</v>
      </c>
      <c r="T140" s="23">
        <v>32741</v>
      </c>
      <c r="U140" s="23">
        <v>33645</v>
      </c>
      <c r="V140" s="23">
        <v>34977</v>
      </c>
      <c r="W140" s="23">
        <v>36452</v>
      </c>
      <c r="X140" s="23">
        <v>37587</v>
      </c>
      <c r="Y140" s="23">
        <v>39506</v>
      </c>
      <c r="Z140" s="23">
        <v>40818</v>
      </c>
      <c r="AA140" s="23">
        <v>42368</v>
      </c>
      <c r="AB140" s="23">
        <v>45088</v>
      </c>
      <c r="AC140" s="24">
        <v>47052</v>
      </c>
      <c r="AD140" s="22">
        <v>21126</v>
      </c>
      <c r="AE140" s="23">
        <v>23757</v>
      </c>
      <c r="AF140" s="23">
        <v>25379</v>
      </c>
      <c r="AG140" s="23">
        <v>26641</v>
      </c>
      <c r="AH140" s="23">
        <v>28020</v>
      </c>
      <c r="AI140" s="23">
        <v>29493</v>
      </c>
      <c r="AJ140" s="23">
        <v>30805</v>
      </c>
      <c r="AK140" s="23">
        <v>32062</v>
      </c>
      <c r="AL140" s="23">
        <v>33064</v>
      </c>
      <c r="AM140" s="23">
        <v>33938</v>
      </c>
      <c r="AN140" s="23">
        <v>34683</v>
      </c>
      <c r="AO140" s="23">
        <v>35705</v>
      </c>
      <c r="AP140" s="23">
        <v>36729</v>
      </c>
      <c r="AQ140" s="23">
        <v>38029</v>
      </c>
      <c r="AR140" s="23">
        <v>39550</v>
      </c>
      <c r="AS140" s="23">
        <v>40857</v>
      </c>
      <c r="AT140" s="23">
        <v>41794</v>
      </c>
      <c r="AU140" s="23">
        <v>42962</v>
      </c>
      <c r="AV140" s="23">
        <v>45741</v>
      </c>
      <c r="AW140" s="23">
        <v>48756</v>
      </c>
      <c r="AX140" s="23">
        <v>50431</v>
      </c>
      <c r="AY140" s="23">
        <v>51757</v>
      </c>
      <c r="AZ140" s="23">
        <v>53276</v>
      </c>
      <c r="BA140" s="23">
        <v>54342</v>
      </c>
      <c r="BB140" s="23">
        <v>56289</v>
      </c>
      <c r="BC140" s="24">
        <v>58135</v>
      </c>
      <c r="BD140" s="22">
        <v>56392</v>
      </c>
      <c r="BE140" s="23">
        <v>53855</v>
      </c>
      <c r="BF140" s="23">
        <v>52806</v>
      </c>
      <c r="BG140" s="23">
        <v>51679</v>
      </c>
      <c r="BH140" s="23">
        <v>50272</v>
      </c>
      <c r="BI140" s="23">
        <v>48418</v>
      </c>
      <c r="BJ140" s="23">
        <v>44883</v>
      </c>
      <c r="BK140" s="23">
        <v>43922</v>
      </c>
      <c r="BL140" s="23">
        <v>42077</v>
      </c>
      <c r="BM140" s="23">
        <v>40698</v>
      </c>
      <c r="BN140" s="23">
        <v>40273</v>
      </c>
      <c r="BO140" s="23">
        <v>37422</v>
      </c>
      <c r="BP140" s="23">
        <v>36564</v>
      </c>
      <c r="BQ140" s="23">
        <v>35705</v>
      </c>
      <c r="BR140" s="23">
        <v>36636</v>
      </c>
      <c r="BS140" s="23">
        <v>36060</v>
      </c>
      <c r="BT140" s="23">
        <v>34752</v>
      </c>
      <c r="BU140" s="23">
        <v>33609</v>
      </c>
      <c r="BV140" s="23">
        <v>32632</v>
      </c>
      <c r="BW140" s="23">
        <v>31479</v>
      </c>
      <c r="BX140" s="23">
        <v>30342</v>
      </c>
      <c r="BY140" s="23">
        <v>29120</v>
      </c>
      <c r="BZ140" s="23">
        <v>30225</v>
      </c>
      <c r="CA140" s="23">
        <v>32051</v>
      </c>
      <c r="CB140" s="23">
        <v>33842</v>
      </c>
      <c r="CC140" s="23">
        <v>36185</v>
      </c>
      <c r="CD140" s="23">
        <v>37711</v>
      </c>
      <c r="CE140" s="23">
        <v>39012</v>
      </c>
      <c r="CF140" s="24">
        <v>42007</v>
      </c>
      <c r="CG140" s="22">
        <v>40915</v>
      </c>
      <c r="CH140" s="23">
        <v>39341</v>
      </c>
      <c r="CI140" s="23">
        <v>37513</v>
      </c>
      <c r="CJ140" s="23">
        <v>36692</v>
      </c>
      <c r="CK140" s="23">
        <v>37422</v>
      </c>
      <c r="CL140" s="23">
        <v>38229</v>
      </c>
      <c r="CM140" s="23">
        <v>39620</v>
      </c>
      <c r="CN140" s="23">
        <v>41638</v>
      </c>
      <c r="CO140" s="23">
        <v>42766</v>
      </c>
      <c r="CP140" s="23">
        <v>45515</v>
      </c>
      <c r="CQ140" s="23">
        <v>48084</v>
      </c>
      <c r="CR140" s="23">
        <v>48756</v>
      </c>
      <c r="CS140" s="23">
        <v>51989</v>
      </c>
      <c r="CT140" s="23">
        <v>53176</v>
      </c>
      <c r="CU140" s="23">
        <v>55114</v>
      </c>
      <c r="CV140" s="23">
        <v>57568</v>
      </c>
      <c r="CW140" s="23">
        <v>59753</v>
      </c>
      <c r="CX140" s="24">
        <v>62965</v>
      </c>
      <c r="CY140" s="22">
        <v>30243</v>
      </c>
      <c r="CZ140" s="23">
        <v>28086</v>
      </c>
      <c r="DA140" s="23">
        <v>26779</v>
      </c>
      <c r="DB140" s="23">
        <v>25379</v>
      </c>
      <c r="DC140" s="23">
        <v>27244</v>
      </c>
      <c r="DD140" s="23">
        <v>28092</v>
      </c>
      <c r="DE140" s="23">
        <v>29604</v>
      </c>
      <c r="DF140" s="23">
        <v>30954</v>
      </c>
      <c r="DG140" s="23">
        <v>35499</v>
      </c>
      <c r="DH140" s="23">
        <v>36332</v>
      </c>
      <c r="DI140" s="23">
        <v>37466</v>
      </c>
      <c r="DJ140" s="23">
        <v>38893</v>
      </c>
      <c r="DK140" s="23">
        <v>40047</v>
      </c>
      <c r="DL140" s="24">
        <v>41776</v>
      </c>
      <c r="DM140" s="22">
        <v>29120</v>
      </c>
      <c r="DN140" s="23">
        <v>33197</v>
      </c>
      <c r="DO140" s="23">
        <v>36449</v>
      </c>
      <c r="DP140" s="23">
        <v>39691</v>
      </c>
      <c r="DQ140" s="23">
        <v>44414</v>
      </c>
      <c r="DR140" s="23">
        <v>51697</v>
      </c>
      <c r="DS140" s="23">
        <v>55931</v>
      </c>
      <c r="DT140" s="23">
        <v>63857</v>
      </c>
      <c r="DU140" s="24">
        <v>64819</v>
      </c>
      <c r="DV140" s="22">
        <v>29120</v>
      </c>
      <c r="DW140" s="23">
        <v>27157</v>
      </c>
      <c r="DX140" s="23">
        <v>25687</v>
      </c>
      <c r="DY140" s="23">
        <v>24180</v>
      </c>
      <c r="DZ140" s="23">
        <v>22734</v>
      </c>
      <c r="EA140" s="23">
        <v>21126</v>
      </c>
      <c r="EB140" s="23">
        <v>19939</v>
      </c>
      <c r="EC140" s="23">
        <v>18785</v>
      </c>
      <c r="ED140" s="23">
        <v>17836</v>
      </c>
      <c r="EE140" s="23">
        <v>16799</v>
      </c>
      <c r="EF140" s="23">
        <v>14792</v>
      </c>
      <c r="EG140" s="23">
        <v>13267</v>
      </c>
      <c r="EH140" s="23">
        <v>3423</v>
      </c>
      <c r="EI140" s="23">
        <v>1324</v>
      </c>
      <c r="EJ140" s="23">
        <v>0</v>
      </c>
      <c r="EK140" s="23">
        <v>1471</v>
      </c>
      <c r="EL140" s="23">
        <v>2821</v>
      </c>
      <c r="EM140" s="23">
        <v>4819</v>
      </c>
      <c r="EN140" s="24">
        <v>6531</v>
      </c>
      <c r="EO140" s="22">
        <v>64819</v>
      </c>
      <c r="EP140" s="23">
        <v>70305</v>
      </c>
      <c r="EQ140" s="23">
        <v>75807</v>
      </c>
      <c r="ER140" s="23">
        <v>78945</v>
      </c>
      <c r="ES140" s="23">
        <v>84181</v>
      </c>
      <c r="ET140" s="23">
        <v>86604</v>
      </c>
      <c r="EU140" s="23">
        <v>88133</v>
      </c>
      <c r="EV140" s="23">
        <v>90394</v>
      </c>
      <c r="EW140" s="24">
        <v>91623</v>
      </c>
      <c r="EX140" s="22">
        <v>52915</v>
      </c>
      <c r="EY140" s="23">
        <v>51679</v>
      </c>
      <c r="EZ140" s="23">
        <v>54420</v>
      </c>
      <c r="FA140" s="23">
        <v>57250</v>
      </c>
      <c r="FB140" s="23">
        <v>58651</v>
      </c>
      <c r="FC140" s="23">
        <v>60480</v>
      </c>
      <c r="FD140" s="23">
        <v>62631</v>
      </c>
      <c r="FE140" s="23">
        <v>66511</v>
      </c>
      <c r="FF140" s="23">
        <v>68078</v>
      </c>
      <c r="FG140" s="23">
        <v>70971</v>
      </c>
      <c r="FH140" s="23">
        <v>73048</v>
      </c>
      <c r="FI140" s="23">
        <v>75423</v>
      </c>
      <c r="FJ140" s="23">
        <v>77029</v>
      </c>
      <c r="FK140" s="23">
        <v>78504</v>
      </c>
      <c r="FL140" s="23">
        <v>84616</v>
      </c>
      <c r="FM140" s="23">
        <v>89587</v>
      </c>
      <c r="FN140" s="24">
        <v>95062</v>
      </c>
      <c r="FO140" s="22">
        <v>55931</v>
      </c>
      <c r="FP140" s="23">
        <v>65934</v>
      </c>
      <c r="FQ140" s="23">
        <v>73308</v>
      </c>
      <c r="FR140" s="23">
        <v>84527</v>
      </c>
      <c r="FS140" s="23">
        <v>101439</v>
      </c>
      <c r="FT140" s="24">
        <v>107671</v>
      </c>
      <c r="FU140" s="191" t="s">
        <v>405</v>
      </c>
      <c r="FV140" s="378"/>
    </row>
    <row r="141" spans="1:178" ht="16" customHeight="1" x14ac:dyDescent="0.3">
      <c r="A141" s="429"/>
      <c r="B141" s="182" t="s">
        <v>428</v>
      </c>
      <c r="C141" s="22">
        <v>44432</v>
      </c>
      <c r="D141" s="23">
        <v>43290</v>
      </c>
      <c r="E141" s="23">
        <v>42169</v>
      </c>
      <c r="F141" s="23">
        <v>40478</v>
      </c>
      <c r="G141" s="23">
        <v>39417</v>
      </c>
      <c r="H141" s="23">
        <v>38163</v>
      </c>
      <c r="I141" s="23">
        <v>37301</v>
      </c>
      <c r="J141" s="23">
        <v>36154</v>
      </c>
      <c r="K141" s="23">
        <v>36630</v>
      </c>
      <c r="L141" s="23">
        <v>35721</v>
      </c>
      <c r="M141" s="23">
        <v>33807</v>
      </c>
      <c r="N141" s="23">
        <v>31714</v>
      </c>
      <c r="O141" s="23">
        <v>33169</v>
      </c>
      <c r="P141" s="23">
        <v>33520</v>
      </c>
      <c r="Q141" s="23">
        <v>32444</v>
      </c>
      <c r="R141" s="23">
        <v>30591</v>
      </c>
      <c r="S141" s="23">
        <v>32867</v>
      </c>
      <c r="T141" s="23">
        <v>34212</v>
      </c>
      <c r="U141" s="23">
        <v>35116</v>
      </c>
      <c r="V141" s="23">
        <v>36448</v>
      </c>
      <c r="W141" s="23">
        <v>37923</v>
      </c>
      <c r="X141" s="23">
        <v>39058</v>
      </c>
      <c r="Y141" s="23">
        <v>40977</v>
      </c>
      <c r="Z141" s="23">
        <v>42289</v>
      </c>
      <c r="AA141" s="23">
        <v>43839</v>
      </c>
      <c r="AB141" s="23">
        <v>46559</v>
      </c>
      <c r="AC141" s="24">
        <v>48523</v>
      </c>
      <c r="AD141" s="22">
        <v>22597</v>
      </c>
      <c r="AE141" s="23">
        <v>25228</v>
      </c>
      <c r="AF141" s="23">
        <v>26850</v>
      </c>
      <c r="AG141" s="23">
        <v>28112</v>
      </c>
      <c r="AH141" s="23">
        <v>29491</v>
      </c>
      <c r="AI141" s="23">
        <v>30964</v>
      </c>
      <c r="AJ141" s="23">
        <v>32276</v>
      </c>
      <c r="AK141" s="23">
        <v>33533</v>
      </c>
      <c r="AL141" s="23">
        <v>34535</v>
      </c>
      <c r="AM141" s="23">
        <v>35409</v>
      </c>
      <c r="AN141" s="23">
        <v>36154</v>
      </c>
      <c r="AO141" s="23">
        <v>37176</v>
      </c>
      <c r="AP141" s="23">
        <v>38200</v>
      </c>
      <c r="AQ141" s="23">
        <v>39500</v>
      </c>
      <c r="AR141" s="23">
        <v>41021</v>
      </c>
      <c r="AS141" s="23">
        <v>42328</v>
      </c>
      <c r="AT141" s="23">
        <v>43265</v>
      </c>
      <c r="AU141" s="23">
        <v>44433</v>
      </c>
      <c r="AV141" s="23">
        <v>47212</v>
      </c>
      <c r="AW141" s="23">
        <v>50227</v>
      </c>
      <c r="AX141" s="23">
        <v>51902</v>
      </c>
      <c r="AY141" s="23">
        <v>53228</v>
      </c>
      <c r="AZ141" s="23">
        <v>54747</v>
      </c>
      <c r="BA141" s="23">
        <v>55813</v>
      </c>
      <c r="BB141" s="23">
        <v>57760</v>
      </c>
      <c r="BC141" s="24">
        <v>59606</v>
      </c>
      <c r="BD141" s="22">
        <v>57863</v>
      </c>
      <c r="BE141" s="23">
        <v>55326</v>
      </c>
      <c r="BF141" s="23">
        <v>54277</v>
      </c>
      <c r="BG141" s="23">
        <v>53150</v>
      </c>
      <c r="BH141" s="23">
        <v>51743</v>
      </c>
      <c r="BI141" s="23">
        <v>49889</v>
      </c>
      <c r="BJ141" s="23">
        <v>46354</v>
      </c>
      <c r="BK141" s="23">
        <v>45393</v>
      </c>
      <c r="BL141" s="23">
        <v>43548</v>
      </c>
      <c r="BM141" s="23">
        <v>42169</v>
      </c>
      <c r="BN141" s="23">
        <v>41744</v>
      </c>
      <c r="BO141" s="23">
        <v>38893</v>
      </c>
      <c r="BP141" s="23">
        <v>38035</v>
      </c>
      <c r="BQ141" s="23">
        <v>37176</v>
      </c>
      <c r="BR141" s="23">
        <v>38107</v>
      </c>
      <c r="BS141" s="23">
        <v>37531</v>
      </c>
      <c r="BT141" s="23">
        <v>36223</v>
      </c>
      <c r="BU141" s="23">
        <v>35080</v>
      </c>
      <c r="BV141" s="23">
        <v>34103</v>
      </c>
      <c r="BW141" s="23">
        <v>32950</v>
      </c>
      <c r="BX141" s="23">
        <v>31813</v>
      </c>
      <c r="BY141" s="23">
        <v>30591</v>
      </c>
      <c r="BZ141" s="23">
        <v>31696</v>
      </c>
      <c r="CA141" s="23">
        <v>33522</v>
      </c>
      <c r="CB141" s="23">
        <v>35313</v>
      </c>
      <c r="CC141" s="23">
        <v>37656</v>
      </c>
      <c r="CD141" s="23">
        <v>39182</v>
      </c>
      <c r="CE141" s="23">
        <v>40483</v>
      </c>
      <c r="CF141" s="24">
        <v>43478</v>
      </c>
      <c r="CG141" s="22">
        <v>42386</v>
      </c>
      <c r="CH141" s="23">
        <v>40812</v>
      </c>
      <c r="CI141" s="23">
        <v>38984</v>
      </c>
      <c r="CJ141" s="23">
        <v>38163</v>
      </c>
      <c r="CK141" s="23">
        <v>38893</v>
      </c>
      <c r="CL141" s="23">
        <v>39700</v>
      </c>
      <c r="CM141" s="23">
        <v>41091</v>
      </c>
      <c r="CN141" s="23">
        <v>43109</v>
      </c>
      <c r="CO141" s="23">
        <v>44237</v>
      </c>
      <c r="CP141" s="23">
        <v>46986</v>
      </c>
      <c r="CQ141" s="23">
        <v>49555</v>
      </c>
      <c r="CR141" s="23">
        <v>50227</v>
      </c>
      <c r="CS141" s="23">
        <v>53460</v>
      </c>
      <c r="CT141" s="23">
        <v>54647</v>
      </c>
      <c r="CU141" s="23">
        <v>56585</v>
      </c>
      <c r="CV141" s="23">
        <v>59039</v>
      </c>
      <c r="CW141" s="23">
        <v>61224</v>
      </c>
      <c r="CX141" s="24">
        <v>64436</v>
      </c>
      <c r="CY141" s="22">
        <v>31714</v>
      </c>
      <c r="CZ141" s="23">
        <v>29557</v>
      </c>
      <c r="DA141" s="23">
        <v>28250</v>
      </c>
      <c r="DB141" s="23">
        <v>26850</v>
      </c>
      <c r="DC141" s="23">
        <v>28715</v>
      </c>
      <c r="DD141" s="23">
        <v>29563</v>
      </c>
      <c r="DE141" s="23">
        <v>31075</v>
      </c>
      <c r="DF141" s="23">
        <v>32425</v>
      </c>
      <c r="DG141" s="23">
        <v>36970</v>
      </c>
      <c r="DH141" s="23">
        <v>37803</v>
      </c>
      <c r="DI141" s="23">
        <v>38937</v>
      </c>
      <c r="DJ141" s="23">
        <v>40364</v>
      </c>
      <c r="DK141" s="23">
        <v>41518</v>
      </c>
      <c r="DL141" s="24">
        <v>43247</v>
      </c>
      <c r="DM141" s="22">
        <v>30591</v>
      </c>
      <c r="DN141" s="23">
        <v>34668</v>
      </c>
      <c r="DO141" s="23">
        <v>37920</v>
      </c>
      <c r="DP141" s="23">
        <v>41162</v>
      </c>
      <c r="DQ141" s="23">
        <v>45885</v>
      </c>
      <c r="DR141" s="23">
        <v>53168</v>
      </c>
      <c r="DS141" s="23">
        <v>57402</v>
      </c>
      <c r="DT141" s="23">
        <v>65328</v>
      </c>
      <c r="DU141" s="24">
        <v>66290</v>
      </c>
      <c r="DV141" s="22">
        <v>30591</v>
      </c>
      <c r="DW141" s="23">
        <v>28628</v>
      </c>
      <c r="DX141" s="23">
        <v>27158</v>
      </c>
      <c r="DY141" s="23">
        <v>25651</v>
      </c>
      <c r="DZ141" s="23">
        <v>24205</v>
      </c>
      <c r="EA141" s="23">
        <v>22597</v>
      </c>
      <c r="EB141" s="23">
        <v>21410</v>
      </c>
      <c r="EC141" s="23">
        <v>20256</v>
      </c>
      <c r="ED141" s="23">
        <v>19307</v>
      </c>
      <c r="EE141" s="23">
        <v>18270</v>
      </c>
      <c r="EF141" s="23">
        <v>16263</v>
      </c>
      <c r="EG141" s="23">
        <v>14738</v>
      </c>
      <c r="EH141" s="23">
        <v>4894</v>
      </c>
      <c r="EI141" s="23">
        <v>2795</v>
      </c>
      <c r="EJ141" s="23">
        <v>1471</v>
      </c>
      <c r="EK141" s="23">
        <v>0</v>
      </c>
      <c r="EL141" s="23">
        <v>1350</v>
      </c>
      <c r="EM141" s="23">
        <v>3348</v>
      </c>
      <c r="EN141" s="24">
        <v>5060</v>
      </c>
      <c r="EO141" s="22">
        <v>66290</v>
      </c>
      <c r="EP141" s="23">
        <v>71776</v>
      </c>
      <c r="EQ141" s="23">
        <v>77278</v>
      </c>
      <c r="ER141" s="23">
        <v>80416</v>
      </c>
      <c r="ES141" s="23">
        <v>85652</v>
      </c>
      <c r="ET141" s="23">
        <v>88075</v>
      </c>
      <c r="EU141" s="23">
        <v>89604</v>
      </c>
      <c r="EV141" s="23">
        <v>91865</v>
      </c>
      <c r="EW141" s="24">
        <v>93094</v>
      </c>
      <c r="EX141" s="22">
        <v>54386</v>
      </c>
      <c r="EY141" s="23">
        <v>53150</v>
      </c>
      <c r="EZ141" s="23">
        <v>55891</v>
      </c>
      <c r="FA141" s="23">
        <v>58721</v>
      </c>
      <c r="FB141" s="23">
        <v>60122</v>
      </c>
      <c r="FC141" s="23">
        <v>61951</v>
      </c>
      <c r="FD141" s="23">
        <v>64102</v>
      </c>
      <c r="FE141" s="23">
        <v>67982</v>
      </c>
      <c r="FF141" s="23">
        <v>69549</v>
      </c>
      <c r="FG141" s="23">
        <v>72442</v>
      </c>
      <c r="FH141" s="23">
        <v>74519</v>
      </c>
      <c r="FI141" s="23">
        <v>76894</v>
      </c>
      <c r="FJ141" s="23">
        <v>78500</v>
      </c>
      <c r="FK141" s="23">
        <v>79975</v>
      </c>
      <c r="FL141" s="23">
        <v>86087</v>
      </c>
      <c r="FM141" s="23">
        <v>91058</v>
      </c>
      <c r="FN141" s="24">
        <v>96533</v>
      </c>
      <c r="FO141" s="22">
        <v>57402</v>
      </c>
      <c r="FP141" s="23">
        <v>67405</v>
      </c>
      <c r="FQ141" s="23">
        <v>74779</v>
      </c>
      <c r="FR141" s="23">
        <v>85998</v>
      </c>
      <c r="FS141" s="23">
        <v>102910</v>
      </c>
      <c r="FT141" s="24">
        <v>109142</v>
      </c>
      <c r="FU141" s="191" t="s">
        <v>407</v>
      </c>
      <c r="FV141" s="378"/>
    </row>
    <row r="142" spans="1:178" ht="16" customHeight="1" x14ac:dyDescent="0.3">
      <c r="A142" s="429"/>
      <c r="B142" s="182" t="s">
        <v>429</v>
      </c>
      <c r="C142" s="22">
        <v>45782</v>
      </c>
      <c r="D142" s="23">
        <v>44640</v>
      </c>
      <c r="E142" s="23">
        <v>43519</v>
      </c>
      <c r="F142" s="23">
        <v>41828</v>
      </c>
      <c r="G142" s="23">
        <v>40767</v>
      </c>
      <c r="H142" s="23">
        <v>39513</v>
      </c>
      <c r="I142" s="23">
        <v>38651</v>
      </c>
      <c r="J142" s="23">
        <v>37504</v>
      </c>
      <c r="K142" s="23">
        <v>37980</v>
      </c>
      <c r="L142" s="23">
        <v>37071</v>
      </c>
      <c r="M142" s="23">
        <v>35157</v>
      </c>
      <c r="N142" s="23">
        <v>33064</v>
      </c>
      <c r="O142" s="23">
        <v>34519</v>
      </c>
      <c r="P142" s="23">
        <v>34870</v>
      </c>
      <c r="Q142" s="23">
        <v>33794</v>
      </c>
      <c r="R142" s="23">
        <v>31941</v>
      </c>
      <c r="S142" s="23">
        <v>34217</v>
      </c>
      <c r="T142" s="23">
        <v>35562</v>
      </c>
      <c r="U142" s="23">
        <v>36466</v>
      </c>
      <c r="V142" s="23">
        <v>37798</v>
      </c>
      <c r="W142" s="23">
        <v>39273</v>
      </c>
      <c r="X142" s="23">
        <v>40408</v>
      </c>
      <c r="Y142" s="23">
        <v>42327</v>
      </c>
      <c r="Z142" s="23">
        <v>43639</v>
      </c>
      <c r="AA142" s="23">
        <v>45189</v>
      </c>
      <c r="AB142" s="23">
        <v>47909</v>
      </c>
      <c r="AC142" s="24">
        <v>49873</v>
      </c>
      <c r="AD142" s="22">
        <v>23947</v>
      </c>
      <c r="AE142" s="23">
        <v>26578</v>
      </c>
      <c r="AF142" s="23">
        <v>28200</v>
      </c>
      <c r="AG142" s="23">
        <v>29462</v>
      </c>
      <c r="AH142" s="23">
        <v>30841</v>
      </c>
      <c r="AI142" s="23">
        <v>32314</v>
      </c>
      <c r="AJ142" s="23">
        <v>33626</v>
      </c>
      <c r="AK142" s="23">
        <v>34883</v>
      </c>
      <c r="AL142" s="23">
        <v>35885</v>
      </c>
      <c r="AM142" s="23">
        <v>36759</v>
      </c>
      <c r="AN142" s="23">
        <v>37504</v>
      </c>
      <c r="AO142" s="23">
        <v>38526</v>
      </c>
      <c r="AP142" s="23">
        <v>39550</v>
      </c>
      <c r="AQ142" s="23">
        <v>40850</v>
      </c>
      <c r="AR142" s="23">
        <v>42371</v>
      </c>
      <c r="AS142" s="23">
        <v>43678</v>
      </c>
      <c r="AT142" s="23">
        <v>44615</v>
      </c>
      <c r="AU142" s="23">
        <v>45783</v>
      </c>
      <c r="AV142" s="23">
        <v>48562</v>
      </c>
      <c r="AW142" s="23">
        <v>51577</v>
      </c>
      <c r="AX142" s="23">
        <v>53252</v>
      </c>
      <c r="AY142" s="23">
        <v>54578</v>
      </c>
      <c r="AZ142" s="23">
        <v>56097</v>
      </c>
      <c r="BA142" s="23">
        <v>57163</v>
      </c>
      <c r="BB142" s="23">
        <v>59110</v>
      </c>
      <c r="BC142" s="24">
        <v>60956</v>
      </c>
      <c r="BD142" s="22">
        <v>59213</v>
      </c>
      <c r="BE142" s="23">
        <v>56676</v>
      </c>
      <c r="BF142" s="23">
        <v>55627</v>
      </c>
      <c r="BG142" s="23">
        <v>54500</v>
      </c>
      <c r="BH142" s="23">
        <v>53093</v>
      </c>
      <c r="BI142" s="23">
        <v>51239</v>
      </c>
      <c r="BJ142" s="23">
        <v>47704</v>
      </c>
      <c r="BK142" s="23">
        <v>46743</v>
      </c>
      <c r="BL142" s="23">
        <v>44898</v>
      </c>
      <c r="BM142" s="23">
        <v>43519</v>
      </c>
      <c r="BN142" s="23">
        <v>43094</v>
      </c>
      <c r="BO142" s="23">
        <v>40243</v>
      </c>
      <c r="BP142" s="23">
        <v>39385</v>
      </c>
      <c r="BQ142" s="23">
        <v>38526</v>
      </c>
      <c r="BR142" s="23">
        <v>39457</v>
      </c>
      <c r="BS142" s="23">
        <v>38881</v>
      </c>
      <c r="BT142" s="23">
        <v>37573</v>
      </c>
      <c r="BU142" s="23">
        <v>36430</v>
      </c>
      <c r="BV142" s="23">
        <v>35453</v>
      </c>
      <c r="BW142" s="23">
        <v>34300</v>
      </c>
      <c r="BX142" s="23">
        <v>33163</v>
      </c>
      <c r="BY142" s="23">
        <v>31941</v>
      </c>
      <c r="BZ142" s="23">
        <v>33046</v>
      </c>
      <c r="CA142" s="23">
        <v>34872</v>
      </c>
      <c r="CB142" s="23">
        <v>36663</v>
      </c>
      <c r="CC142" s="23">
        <v>39006</v>
      </c>
      <c r="CD142" s="23">
        <v>40532</v>
      </c>
      <c r="CE142" s="23">
        <v>41833</v>
      </c>
      <c r="CF142" s="24">
        <v>44828</v>
      </c>
      <c r="CG142" s="22">
        <v>43736</v>
      </c>
      <c r="CH142" s="23">
        <v>42162</v>
      </c>
      <c r="CI142" s="23">
        <v>40334</v>
      </c>
      <c r="CJ142" s="23">
        <v>39513</v>
      </c>
      <c r="CK142" s="23">
        <v>40243</v>
      </c>
      <c r="CL142" s="23">
        <v>41050</v>
      </c>
      <c r="CM142" s="23">
        <v>42441</v>
      </c>
      <c r="CN142" s="23">
        <v>44459</v>
      </c>
      <c r="CO142" s="23">
        <v>45587</v>
      </c>
      <c r="CP142" s="23">
        <v>48336</v>
      </c>
      <c r="CQ142" s="23">
        <v>50905</v>
      </c>
      <c r="CR142" s="23">
        <v>51577</v>
      </c>
      <c r="CS142" s="23">
        <v>54810</v>
      </c>
      <c r="CT142" s="23">
        <v>55997</v>
      </c>
      <c r="CU142" s="23">
        <v>57935</v>
      </c>
      <c r="CV142" s="23">
        <v>60389</v>
      </c>
      <c r="CW142" s="23">
        <v>62574</v>
      </c>
      <c r="CX142" s="24">
        <v>65786</v>
      </c>
      <c r="CY142" s="22">
        <v>33064</v>
      </c>
      <c r="CZ142" s="23">
        <v>30907</v>
      </c>
      <c r="DA142" s="23">
        <v>29600</v>
      </c>
      <c r="DB142" s="23">
        <v>28200</v>
      </c>
      <c r="DC142" s="23">
        <v>30065</v>
      </c>
      <c r="DD142" s="23">
        <v>30913</v>
      </c>
      <c r="DE142" s="23">
        <v>32425</v>
      </c>
      <c r="DF142" s="23">
        <v>33775</v>
      </c>
      <c r="DG142" s="23">
        <v>38320</v>
      </c>
      <c r="DH142" s="23">
        <v>39153</v>
      </c>
      <c r="DI142" s="23">
        <v>40287</v>
      </c>
      <c r="DJ142" s="23">
        <v>41714</v>
      </c>
      <c r="DK142" s="23">
        <v>42868</v>
      </c>
      <c r="DL142" s="24">
        <v>44597</v>
      </c>
      <c r="DM142" s="22">
        <v>31941</v>
      </c>
      <c r="DN142" s="23">
        <v>36018</v>
      </c>
      <c r="DO142" s="23">
        <v>39270</v>
      </c>
      <c r="DP142" s="23">
        <v>42512</v>
      </c>
      <c r="DQ142" s="23">
        <v>47235</v>
      </c>
      <c r="DR142" s="23">
        <v>54518</v>
      </c>
      <c r="DS142" s="23">
        <v>58752</v>
      </c>
      <c r="DT142" s="23">
        <v>66678</v>
      </c>
      <c r="DU142" s="24">
        <v>67640</v>
      </c>
      <c r="DV142" s="22">
        <v>31941</v>
      </c>
      <c r="DW142" s="23">
        <v>29978</v>
      </c>
      <c r="DX142" s="23">
        <v>28508</v>
      </c>
      <c r="DY142" s="23">
        <v>27001</v>
      </c>
      <c r="DZ142" s="23">
        <v>25555</v>
      </c>
      <c r="EA142" s="23">
        <v>23947</v>
      </c>
      <c r="EB142" s="23">
        <v>22760</v>
      </c>
      <c r="EC142" s="23">
        <v>21606</v>
      </c>
      <c r="ED142" s="23">
        <v>20657</v>
      </c>
      <c r="EE142" s="23">
        <v>19620</v>
      </c>
      <c r="EF142" s="23">
        <v>17613</v>
      </c>
      <c r="EG142" s="23">
        <v>16088</v>
      </c>
      <c r="EH142" s="23">
        <v>6244</v>
      </c>
      <c r="EI142" s="23">
        <v>4145</v>
      </c>
      <c r="EJ142" s="23">
        <v>2821</v>
      </c>
      <c r="EK142" s="23">
        <v>1350</v>
      </c>
      <c r="EL142" s="23">
        <v>0</v>
      </c>
      <c r="EM142" s="23">
        <v>1998</v>
      </c>
      <c r="EN142" s="24">
        <v>3710</v>
      </c>
      <c r="EO142" s="22">
        <v>67640</v>
      </c>
      <c r="EP142" s="23">
        <v>73126</v>
      </c>
      <c r="EQ142" s="23">
        <v>78628</v>
      </c>
      <c r="ER142" s="23">
        <v>81766</v>
      </c>
      <c r="ES142" s="23">
        <v>87002</v>
      </c>
      <c r="ET142" s="23">
        <v>89425</v>
      </c>
      <c r="EU142" s="23">
        <v>90954</v>
      </c>
      <c r="EV142" s="23">
        <v>93215</v>
      </c>
      <c r="EW142" s="24">
        <v>94444</v>
      </c>
      <c r="EX142" s="22">
        <v>55736</v>
      </c>
      <c r="EY142" s="23">
        <v>54500</v>
      </c>
      <c r="EZ142" s="23">
        <v>57241</v>
      </c>
      <c r="FA142" s="23">
        <v>60071</v>
      </c>
      <c r="FB142" s="23">
        <v>61472</v>
      </c>
      <c r="FC142" s="23">
        <v>63301</v>
      </c>
      <c r="FD142" s="23">
        <v>65452</v>
      </c>
      <c r="FE142" s="23">
        <v>69332</v>
      </c>
      <c r="FF142" s="23">
        <v>70899</v>
      </c>
      <c r="FG142" s="23">
        <v>73792</v>
      </c>
      <c r="FH142" s="23">
        <v>75869</v>
      </c>
      <c r="FI142" s="23">
        <v>78244</v>
      </c>
      <c r="FJ142" s="23">
        <v>79850</v>
      </c>
      <c r="FK142" s="23">
        <v>81325</v>
      </c>
      <c r="FL142" s="23">
        <v>87437</v>
      </c>
      <c r="FM142" s="23">
        <v>92408</v>
      </c>
      <c r="FN142" s="24">
        <v>97883</v>
      </c>
      <c r="FO142" s="22">
        <v>58752</v>
      </c>
      <c r="FP142" s="23">
        <v>68755</v>
      </c>
      <c r="FQ142" s="23">
        <v>76129</v>
      </c>
      <c r="FR142" s="23">
        <v>87348</v>
      </c>
      <c r="FS142" s="23">
        <v>104260</v>
      </c>
      <c r="FT142" s="24">
        <v>110492</v>
      </c>
      <c r="FU142" s="191" t="s">
        <v>409</v>
      </c>
      <c r="FV142" s="378"/>
    </row>
    <row r="143" spans="1:178" ht="16" customHeight="1" x14ac:dyDescent="0.3">
      <c r="A143" s="429"/>
      <c r="B143" s="182" t="s">
        <v>430</v>
      </c>
      <c r="C143" s="22">
        <v>47780</v>
      </c>
      <c r="D143" s="23">
        <v>46638</v>
      </c>
      <c r="E143" s="23">
        <v>45517</v>
      </c>
      <c r="F143" s="23">
        <v>43826</v>
      </c>
      <c r="G143" s="23">
        <v>42765</v>
      </c>
      <c r="H143" s="23">
        <v>41511</v>
      </c>
      <c r="I143" s="23">
        <v>40649</v>
      </c>
      <c r="J143" s="23">
        <v>39502</v>
      </c>
      <c r="K143" s="23">
        <v>39978</v>
      </c>
      <c r="L143" s="23">
        <v>39069</v>
      </c>
      <c r="M143" s="23">
        <v>37155</v>
      </c>
      <c r="N143" s="23">
        <v>35062</v>
      </c>
      <c r="O143" s="23">
        <v>36517</v>
      </c>
      <c r="P143" s="23">
        <v>36868</v>
      </c>
      <c r="Q143" s="23">
        <v>35792</v>
      </c>
      <c r="R143" s="23">
        <v>33939</v>
      </c>
      <c r="S143" s="23">
        <v>36215</v>
      </c>
      <c r="T143" s="23">
        <v>37560</v>
      </c>
      <c r="U143" s="23">
        <v>38464</v>
      </c>
      <c r="V143" s="23">
        <v>39796</v>
      </c>
      <c r="W143" s="23">
        <v>41271</v>
      </c>
      <c r="X143" s="23">
        <v>42406</v>
      </c>
      <c r="Y143" s="23">
        <v>44325</v>
      </c>
      <c r="Z143" s="23">
        <v>45637</v>
      </c>
      <c r="AA143" s="23">
        <v>47187</v>
      </c>
      <c r="AB143" s="23">
        <v>49907</v>
      </c>
      <c r="AC143" s="24">
        <v>51871</v>
      </c>
      <c r="AD143" s="22">
        <v>25945</v>
      </c>
      <c r="AE143" s="23">
        <v>28576</v>
      </c>
      <c r="AF143" s="23">
        <v>30198</v>
      </c>
      <c r="AG143" s="23">
        <v>31460</v>
      </c>
      <c r="AH143" s="23">
        <v>32839</v>
      </c>
      <c r="AI143" s="23">
        <v>34312</v>
      </c>
      <c r="AJ143" s="23">
        <v>35624</v>
      </c>
      <c r="AK143" s="23">
        <v>36881</v>
      </c>
      <c r="AL143" s="23">
        <v>37883</v>
      </c>
      <c r="AM143" s="23">
        <v>38757</v>
      </c>
      <c r="AN143" s="23">
        <v>39502</v>
      </c>
      <c r="AO143" s="23">
        <v>40524</v>
      </c>
      <c r="AP143" s="23">
        <v>41548</v>
      </c>
      <c r="AQ143" s="23">
        <v>42848</v>
      </c>
      <c r="AR143" s="23">
        <v>44369</v>
      </c>
      <c r="AS143" s="23">
        <v>45676</v>
      </c>
      <c r="AT143" s="23">
        <v>46613</v>
      </c>
      <c r="AU143" s="23">
        <v>47781</v>
      </c>
      <c r="AV143" s="23">
        <v>50560</v>
      </c>
      <c r="AW143" s="23">
        <v>53575</v>
      </c>
      <c r="AX143" s="23">
        <v>55250</v>
      </c>
      <c r="AY143" s="23">
        <v>56576</v>
      </c>
      <c r="AZ143" s="23">
        <v>58095</v>
      </c>
      <c r="BA143" s="23">
        <v>59161</v>
      </c>
      <c r="BB143" s="23">
        <v>61108</v>
      </c>
      <c r="BC143" s="24">
        <v>62954</v>
      </c>
      <c r="BD143" s="22">
        <v>61211</v>
      </c>
      <c r="BE143" s="23">
        <v>58674</v>
      </c>
      <c r="BF143" s="23">
        <v>57625</v>
      </c>
      <c r="BG143" s="23">
        <v>56498</v>
      </c>
      <c r="BH143" s="23">
        <v>55091</v>
      </c>
      <c r="BI143" s="23">
        <v>53237</v>
      </c>
      <c r="BJ143" s="23">
        <v>49702</v>
      </c>
      <c r="BK143" s="23">
        <v>48741</v>
      </c>
      <c r="BL143" s="23">
        <v>46896</v>
      </c>
      <c r="BM143" s="23">
        <v>45517</v>
      </c>
      <c r="BN143" s="23">
        <v>45092</v>
      </c>
      <c r="BO143" s="23">
        <v>42241</v>
      </c>
      <c r="BP143" s="23">
        <v>41383</v>
      </c>
      <c r="BQ143" s="23">
        <v>40524</v>
      </c>
      <c r="BR143" s="23">
        <v>41455</v>
      </c>
      <c r="BS143" s="23">
        <v>40879</v>
      </c>
      <c r="BT143" s="23">
        <v>39571</v>
      </c>
      <c r="BU143" s="23">
        <v>38428</v>
      </c>
      <c r="BV143" s="23">
        <v>37451</v>
      </c>
      <c r="BW143" s="23">
        <v>36298</v>
      </c>
      <c r="BX143" s="23">
        <v>35161</v>
      </c>
      <c r="BY143" s="23">
        <v>33939</v>
      </c>
      <c r="BZ143" s="23">
        <v>35044</v>
      </c>
      <c r="CA143" s="23">
        <v>36870</v>
      </c>
      <c r="CB143" s="23">
        <v>38661</v>
      </c>
      <c r="CC143" s="23">
        <v>41004</v>
      </c>
      <c r="CD143" s="23">
        <v>42530</v>
      </c>
      <c r="CE143" s="23">
        <v>43831</v>
      </c>
      <c r="CF143" s="24">
        <v>46826</v>
      </c>
      <c r="CG143" s="22">
        <v>45734</v>
      </c>
      <c r="CH143" s="23">
        <v>44160</v>
      </c>
      <c r="CI143" s="23">
        <v>42332</v>
      </c>
      <c r="CJ143" s="23">
        <v>41511</v>
      </c>
      <c r="CK143" s="23">
        <v>42241</v>
      </c>
      <c r="CL143" s="23">
        <v>43048</v>
      </c>
      <c r="CM143" s="23">
        <v>44439</v>
      </c>
      <c r="CN143" s="23">
        <v>46457</v>
      </c>
      <c r="CO143" s="23">
        <v>47585</v>
      </c>
      <c r="CP143" s="23">
        <v>50334</v>
      </c>
      <c r="CQ143" s="23">
        <v>52903</v>
      </c>
      <c r="CR143" s="23">
        <v>53575</v>
      </c>
      <c r="CS143" s="23">
        <v>56808</v>
      </c>
      <c r="CT143" s="23">
        <v>57995</v>
      </c>
      <c r="CU143" s="23">
        <v>59933</v>
      </c>
      <c r="CV143" s="23">
        <v>62387</v>
      </c>
      <c r="CW143" s="23">
        <v>64572</v>
      </c>
      <c r="CX143" s="24">
        <v>67784</v>
      </c>
      <c r="CY143" s="22">
        <v>35062</v>
      </c>
      <c r="CZ143" s="23">
        <v>32905</v>
      </c>
      <c r="DA143" s="23">
        <v>31598</v>
      </c>
      <c r="DB143" s="23">
        <v>30198</v>
      </c>
      <c r="DC143" s="23">
        <v>32063</v>
      </c>
      <c r="DD143" s="23">
        <v>32911</v>
      </c>
      <c r="DE143" s="23">
        <v>34423</v>
      </c>
      <c r="DF143" s="23">
        <v>35773</v>
      </c>
      <c r="DG143" s="23">
        <v>40318</v>
      </c>
      <c r="DH143" s="23">
        <v>41151</v>
      </c>
      <c r="DI143" s="23">
        <v>42285</v>
      </c>
      <c r="DJ143" s="23">
        <v>43712</v>
      </c>
      <c r="DK143" s="23">
        <v>44866</v>
      </c>
      <c r="DL143" s="24">
        <v>46595</v>
      </c>
      <c r="DM143" s="22">
        <v>33939</v>
      </c>
      <c r="DN143" s="23">
        <v>38016</v>
      </c>
      <c r="DO143" s="23">
        <v>41268</v>
      </c>
      <c r="DP143" s="23">
        <v>44510</v>
      </c>
      <c r="DQ143" s="23">
        <v>49233</v>
      </c>
      <c r="DR143" s="23">
        <v>56516</v>
      </c>
      <c r="DS143" s="23">
        <v>60750</v>
      </c>
      <c r="DT143" s="23">
        <v>68676</v>
      </c>
      <c r="DU143" s="24">
        <v>69638</v>
      </c>
      <c r="DV143" s="22">
        <v>33939</v>
      </c>
      <c r="DW143" s="23">
        <v>31976</v>
      </c>
      <c r="DX143" s="23">
        <v>30506</v>
      </c>
      <c r="DY143" s="23">
        <v>28999</v>
      </c>
      <c r="DZ143" s="23">
        <v>27553</v>
      </c>
      <c r="EA143" s="23">
        <v>25945</v>
      </c>
      <c r="EB143" s="23">
        <v>24758</v>
      </c>
      <c r="EC143" s="23">
        <v>23604</v>
      </c>
      <c r="ED143" s="23">
        <v>22655</v>
      </c>
      <c r="EE143" s="23">
        <v>21618</v>
      </c>
      <c r="EF143" s="23">
        <v>19611</v>
      </c>
      <c r="EG143" s="23">
        <v>18086</v>
      </c>
      <c r="EH143" s="23">
        <v>8242</v>
      </c>
      <c r="EI143" s="23">
        <v>6143</v>
      </c>
      <c r="EJ143" s="23">
        <v>4819</v>
      </c>
      <c r="EK143" s="23">
        <v>3348</v>
      </c>
      <c r="EL143" s="23">
        <v>1998</v>
      </c>
      <c r="EM143" s="23">
        <v>0</v>
      </c>
      <c r="EN143" s="24">
        <v>1712</v>
      </c>
      <c r="EO143" s="22">
        <v>69638</v>
      </c>
      <c r="EP143" s="23">
        <v>75124</v>
      </c>
      <c r="EQ143" s="23">
        <v>80626</v>
      </c>
      <c r="ER143" s="23">
        <v>83764</v>
      </c>
      <c r="ES143" s="23">
        <v>89000</v>
      </c>
      <c r="ET143" s="23">
        <v>91423</v>
      </c>
      <c r="EU143" s="23">
        <v>92952</v>
      </c>
      <c r="EV143" s="23">
        <v>95213</v>
      </c>
      <c r="EW143" s="24">
        <v>96442</v>
      </c>
      <c r="EX143" s="22">
        <v>57734</v>
      </c>
      <c r="EY143" s="23">
        <v>56498</v>
      </c>
      <c r="EZ143" s="23">
        <v>59239</v>
      </c>
      <c r="FA143" s="23">
        <v>62069</v>
      </c>
      <c r="FB143" s="23">
        <v>63470</v>
      </c>
      <c r="FC143" s="23">
        <v>65299</v>
      </c>
      <c r="FD143" s="23">
        <v>67450</v>
      </c>
      <c r="FE143" s="23">
        <v>71330</v>
      </c>
      <c r="FF143" s="23">
        <v>72897</v>
      </c>
      <c r="FG143" s="23">
        <v>75790</v>
      </c>
      <c r="FH143" s="23">
        <v>77867</v>
      </c>
      <c r="FI143" s="23">
        <v>80242</v>
      </c>
      <c r="FJ143" s="23">
        <v>81848</v>
      </c>
      <c r="FK143" s="23">
        <v>83323</v>
      </c>
      <c r="FL143" s="23">
        <v>89435</v>
      </c>
      <c r="FM143" s="23">
        <v>94406</v>
      </c>
      <c r="FN143" s="24">
        <v>99881</v>
      </c>
      <c r="FO143" s="22">
        <v>60750</v>
      </c>
      <c r="FP143" s="23">
        <v>70753</v>
      </c>
      <c r="FQ143" s="23">
        <v>78127</v>
      </c>
      <c r="FR143" s="23">
        <v>89346</v>
      </c>
      <c r="FS143" s="23">
        <v>106258</v>
      </c>
      <c r="FT143" s="24">
        <v>112490</v>
      </c>
      <c r="FU143" s="191" t="s">
        <v>411</v>
      </c>
      <c r="FV143" s="378"/>
    </row>
    <row r="144" spans="1:178" ht="16" customHeight="1" thickBot="1" x14ac:dyDescent="0.35">
      <c r="A144" s="430"/>
      <c r="B144" s="232" t="s">
        <v>431</v>
      </c>
      <c r="C144" s="25">
        <v>49492</v>
      </c>
      <c r="D144" s="26">
        <v>48350</v>
      </c>
      <c r="E144" s="26">
        <v>47229</v>
      </c>
      <c r="F144" s="26">
        <v>45538</v>
      </c>
      <c r="G144" s="26">
        <v>44477</v>
      </c>
      <c r="H144" s="26">
        <v>43223</v>
      </c>
      <c r="I144" s="26">
        <v>42361</v>
      </c>
      <c r="J144" s="26">
        <v>41214</v>
      </c>
      <c r="K144" s="26">
        <v>41690</v>
      </c>
      <c r="L144" s="26">
        <v>40781</v>
      </c>
      <c r="M144" s="26">
        <v>38867</v>
      </c>
      <c r="N144" s="26">
        <v>36774</v>
      </c>
      <c r="O144" s="26">
        <v>38229</v>
      </c>
      <c r="P144" s="26">
        <v>38580</v>
      </c>
      <c r="Q144" s="26">
        <v>37504</v>
      </c>
      <c r="R144" s="26">
        <v>35651</v>
      </c>
      <c r="S144" s="26">
        <v>37927</v>
      </c>
      <c r="T144" s="26">
        <v>39272</v>
      </c>
      <c r="U144" s="26">
        <v>40176</v>
      </c>
      <c r="V144" s="26">
        <v>41508</v>
      </c>
      <c r="W144" s="26">
        <v>42983</v>
      </c>
      <c r="X144" s="26">
        <v>44118</v>
      </c>
      <c r="Y144" s="26">
        <v>46037</v>
      </c>
      <c r="Z144" s="26">
        <v>47349</v>
      </c>
      <c r="AA144" s="26">
        <v>48899</v>
      </c>
      <c r="AB144" s="26">
        <v>51619</v>
      </c>
      <c r="AC144" s="27">
        <v>53583</v>
      </c>
      <c r="AD144" s="25">
        <v>27657</v>
      </c>
      <c r="AE144" s="26">
        <v>30288</v>
      </c>
      <c r="AF144" s="26">
        <v>31910</v>
      </c>
      <c r="AG144" s="26">
        <v>33172</v>
      </c>
      <c r="AH144" s="26">
        <v>34551</v>
      </c>
      <c r="AI144" s="26">
        <v>36024</v>
      </c>
      <c r="AJ144" s="26">
        <v>37336</v>
      </c>
      <c r="AK144" s="26">
        <v>38593</v>
      </c>
      <c r="AL144" s="26">
        <v>39595</v>
      </c>
      <c r="AM144" s="26">
        <v>40469</v>
      </c>
      <c r="AN144" s="26">
        <v>41214</v>
      </c>
      <c r="AO144" s="26">
        <v>42236</v>
      </c>
      <c r="AP144" s="26">
        <v>43260</v>
      </c>
      <c r="AQ144" s="26">
        <v>44560</v>
      </c>
      <c r="AR144" s="26">
        <v>46081</v>
      </c>
      <c r="AS144" s="26">
        <v>47388</v>
      </c>
      <c r="AT144" s="26">
        <v>48325</v>
      </c>
      <c r="AU144" s="26">
        <v>49493</v>
      </c>
      <c r="AV144" s="26">
        <v>52272</v>
      </c>
      <c r="AW144" s="26">
        <v>55287</v>
      </c>
      <c r="AX144" s="26">
        <v>56962</v>
      </c>
      <c r="AY144" s="26">
        <v>58288</v>
      </c>
      <c r="AZ144" s="26">
        <v>59807</v>
      </c>
      <c r="BA144" s="26">
        <v>60873</v>
      </c>
      <c r="BB144" s="26">
        <v>62820</v>
      </c>
      <c r="BC144" s="27">
        <v>64666</v>
      </c>
      <c r="BD144" s="25">
        <v>62923</v>
      </c>
      <c r="BE144" s="26">
        <v>60386</v>
      </c>
      <c r="BF144" s="26">
        <v>59337</v>
      </c>
      <c r="BG144" s="26">
        <v>58210</v>
      </c>
      <c r="BH144" s="26">
        <v>56803</v>
      </c>
      <c r="BI144" s="26">
        <v>54949</v>
      </c>
      <c r="BJ144" s="26">
        <v>51414</v>
      </c>
      <c r="BK144" s="26">
        <v>50453</v>
      </c>
      <c r="BL144" s="26">
        <v>48608</v>
      </c>
      <c r="BM144" s="26">
        <v>47229</v>
      </c>
      <c r="BN144" s="26">
        <v>46804</v>
      </c>
      <c r="BO144" s="26">
        <v>43953</v>
      </c>
      <c r="BP144" s="26">
        <v>43095</v>
      </c>
      <c r="BQ144" s="26">
        <v>42236</v>
      </c>
      <c r="BR144" s="26">
        <v>43167</v>
      </c>
      <c r="BS144" s="26">
        <v>42591</v>
      </c>
      <c r="BT144" s="26">
        <v>41283</v>
      </c>
      <c r="BU144" s="26">
        <v>40140</v>
      </c>
      <c r="BV144" s="26">
        <v>39163</v>
      </c>
      <c r="BW144" s="26">
        <v>38010</v>
      </c>
      <c r="BX144" s="26">
        <v>36873</v>
      </c>
      <c r="BY144" s="26">
        <v>35651</v>
      </c>
      <c r="BZ144" s="26">
        <v>36756</v>
      </c>
      <c r="CA144" s="26">
        <v>38582</v>
      </c>
      <c r="CB144" s="26">
        <v>40373</v>
      </c>
      <c r="CC144" s="26">
        <v>42716</v>
      </c>
      <c r="CD144" s="26">
        <v>44242</v>
      </c>
      <c r="CE144" s="26">
        <v>45543</v>
      </c>
      <c r="CF144" s="27">
        <v>48538</v>
      </c>
      <c r="CG144" s="25">
        <v>47446</v>
      </c>
      <c r="CH144" s="26">
        <v>45872</v>
      </c>
      <c r="CI144" s="26">
        <v>44044</v>
      </c>
      <c r="CJ144" s="26">
        <v>43223</v>
      </c>
      <c r="CK144" s="26">
        <v>43953</v>
      </c>
      <c r="CL144" s="26">
        <v>44760</v>
      </c>
      <c r="CM144" s="26">
        <v>46151</v>
      </c>
      <c r="CN144" s="26">
        <v>48169</v>
      </c>
      <c r="CO144" s="26">
        <v>49297</v>
      </c>
      <c r="CP144" s="26">
        <v>52046</v>
      </c>
      <c r="CQ144" s="26">
        <v>54615</v>
      </c>
      <c r="CR144" s="26">
        <v>55287</v>
      </c>
      <c r="CS144" s="26">
        <v>58520</v>
      </c>
      <c r="CT144" s="26">
        <v>59707</v>
      </c>
      <c r="CU144" s="26">
        <v>61645</v>
      </c>
      <c r="CV144" s="26">
        <v>64099</v>
      </c>
      <c r="CW144" s="26">
        <v>66284</v>
      </c>
      <c r="CX144" s="27">
        <v>69496</v>
      </c>
      <c r="CY144" s="25">
        <v>36774</v>
      </c>
      <c r="CZ144" s="26">
        <v>34617</v>
      </c>
      <c r="DA144" s="26">
        <v>33310</v>
      </c>
      <c r="DB144" s="26">
        <v>31910</v>
      </c>
      <c r="DC144" s="26">
        <v>33775</v>
      </c>
      <c r="DD144" s="26">
        <v>34623</v>
      </c>
      <c r="DE144" s="26">
        <v>36135</v>
      </c>
      <c r="DF144" s="26">
        <v>37485</v>
      </c>
      <c r="DG144" s="26">
        <v>42030</v>
      </c>
      <c r="DH144" s="26">
        <v>42863</v>
      </c>
      <c r="DI144" s="26">
        <v>43997</v>
      </c>
      <c r="DJ144" s="26">
        <v>45424</v>
      </c>
      <c r="DK144" s="26">
        <v>46578</v>
      </c>
      <c r="DL144" s="27">
        <v>48307</v>
      </c>
      <c r="DM144" s="25">
        <v>35651</v>
      </c>
      <c r="DN144" s="26">
        <v>39728</v>
      </c>
      <c r="DO144" s="26">
        <v>42980</v>
      </c>
      <c r="DP144" s="26">
        <v>46222</v>
      </c>
      <c r="DQ144" s="26">
        <v>50945</v>
      </c>
      <c r="DR144" s="26">
        <v>58228</v>
      </c>
      <c r="DS144" s="26">
        <v>62462</v>
      </c>
      <c r="DT144" s="26">
        <v>70388</v>
      </c>
      <c r="DU144" s="27">
        <v>71350</v>
      </c>
      <c r="DV144" s="25">
        <v>35651</v>
      </c>
      <c r="DW144" s="26">
        <v>33688</v>
      </c>
      <c r="DX144" s="26">
        <v>32218</v>
      </c>
      <c r="DY144" s="26">
        <v>30711</v>
      </c>
      <c r="DZ144" s="26">
        <v>29265</v>
      </c>
      <c r="EA144" s="26">
        <v>27657</v>
      </c>
      <c r="EB144" s="26">
        <v>26470</v>
      </c>
      <c r="EC144" s="26">
        <v>25316</v>
      </c>
      <c r="ED144" s="26">
        <v>24367</v>
      </c>
      <c r="EE144" s="26">
        <v>23330</v>
      </c>
      <c r="EF144" s="26">
        <v>21323</v>
      </c>
      <c r="EG144" s="26">
        <v>19798</v>
      </c>
      <c r="EH144" s="26">
        <v>9954</v>
      </c>
      <c r="EI144" s="26">
        <v>7855</v>
      </c>
      <c r="EJ144" s="26">
        <v>6531</v>
      </c>
      <c r="EK144" s="26">
        <v>5060</v>
      </c>
      <c r="EL144" s="26">
        <v>3910</v>
      </c>
      <c r="EM144" s="26">
        <v>1712</v>
      </c>
      <c r="EN144" s="27">
        <v>0</v>
      </c>
      <c r="EO144" s="25">
        <v>71350</v>
      </c>
      <c r="EP144" s="26">
        <v>76836</v>
      </c>
      <c r="EQ144" s="26">
        <v>82338</v>
      </c>
      <c r="ER144" s="26">
        <v>85476</v>
      </c>
      <c r="ES144" s="26">
        <v>90712</v>
      </c>
      <c r="ET144" s="26">
        <v>93135</v>
      </c>
      <c r="EU144" s="26">
        <v>94664</v>
      </c>
      <c r="EV144" s="26">
        <v>96925</v>
      </c>
      <c r="EW144" s="27">
        <v>98154</v>
      </c>
      <c r="EX144" s="25">
        <v>59446</v>
      </c>
      <c r="EY144" s="26">
        <v>58210</v>
      </c>
      <c r="EZ144" s="26">
        <v>60951</v>
      </c>
      <c r="FA144" s="26">
        <v>63781</v>
      </c>
      <c r="FB144" s="26">
        <v>65182</v>
      </c>
      <c r="FC144" s="26">
        <v>67011</v>
      </c>
      <c r="FD144" s="26">
        <v>69162</v>
      </c>
      <c r="FE144" s="26">
        <v>73042</v>
      </c>
      <c r="FF144" s="26">
        <v>74609</v>
      </c>
      <c r="FG144" s="26">
        <v>77502</v>
      </c>
      <c r="FH144" s="26">
        <v>79579</v>
      </c>
      <c r="FI144" s="26">
        <v>81954</v>
      </c>
      <c r="FJ144" s="26">
        <v>83560</v>
      </c>
      <c r="FK144" s="26">
        <v>85035</v>
      </c>
      <c r="FL144" s="26">
        <v>91147</v>
      </c>
      <c r="FM144" s="26">
        <v>96118</v>
      </c>
      <c r="FN144" s="27">
        <v>101593</v>
      </c>
      <c r="FO144" s="25">
        <v>62462</v>
      </c>
      <c r="FP144" s="26">
        <v>72465</v>
      </c>
      <c r="FQ144" s="26">
        <v>79839</v>
      </c>
      <c r="FR144" s="26">
        <v>91058</v>
      </c>
      <c r="FS144" s="26">
        <v>107970</v>
      </c>
      <c r="FT144" s="27">
        <v>114202</v>
      </c>
      <c r="FU144" s="233" t="s">
        <v>413</v>
      </c>
      <c r="FV144" s="379"/>
    </row>
    <row r="145" spans="1:178" ht="16" customHeight="1" x14ac:dyDescent="0.3">
      <c r="A145" s="437" t="s">
        <v>511</v>
      </c>
      <c r="B145" s="234" t="s">
        <v>531</v>
      </c>
      <c r="C145" s="31">
        <v>53485</v>
      </c>
      <c r="D145" s="29">
        <v>52343</v>
      </c>
      <c r="E145" s="29">
        <v>51222</v>
      </c>
      <c r="F145" s="29">
        <v>49983</v>
      </c>
      <c r="G145" s="29">
        <v>48922</v>
      </c>
      <c r="H145" s="29">
        <v>47668</v>
      </c>
      <c r="I145" s="29">
        <v>46806</v>
      </c>
      <c r="J145" s="29">
        <v>45659</v>
      </c>
      <c r="K145" s="29">
        <v>46282</v>
      </c>
      <c r="L145" s="29">
        <v>45373</v>
      </c>
      <c r="M145" s="29">
        <v>43459</v>
      </c>
      <c r="N145" s="29">
        <v>41366</v>
      </c>
      <c r="O145" s="29">
        <v>39911</v>
      </c>
      <c r="P145" s="29">
        <v>38628</v>
      </c>
      <c r="Q145" s="29">
        <v>37552</v>
      </c>
      <c r="R145" s="29">
        <v>35699</v>
      </c>
      <c r="S145" s="29">
        <v>37975</v>
      </c>
      <c r="T145" s="29">
        <v>39320</v>
      </c>
      <c r="U145" s="29">
        <v>40224</v>
      </c>
      <c r="V145" s="29">
        <v>41556</v>
      </c>
      <c r="W145" s="29">
        <v>43031</v>
      </c>
      <c r="X145" s="29">
        <v>44166</v>
      </c>
      <c r="Y145" s="29">
        <v>46085</v>
      </c>
      <c r="Z145" s="29">
        <v>47397</v>
      </c>
      <c r="AA145" s="29">
        <v>48947</v>
      </c>
      <c r="AB145" s="29">
        <v>51667</v>
      </c>
      <c r="AC145" s="30">
        <v>53631</v>
      </c>
      <c r="AD145" s="31">
        <v>43693</v>
      </c>
      <c r="AE145" s="29">
        <v>46324</v>
      </c>
      <c r="AF145" s="29">
        <v>46230</v>
      </c>
      <c r="AG145" s="29">
        <v>47492</v>
      </c>
      <c r="AH145" s="29">
        <v>48871</v>
      </c>
      <c r="AI145" s="29">
        <v>50344</v>
      </c>
      <c r="AJ145" s="29">
        <v>49537</v>
      </c>
      <c r="AK145" s="29">
        <v>48280</v>
      </c>
      <c r="AL145" s="29">
        <v>47278</v>
      </c>
      <c r="AM145" s="29">
        <v>46404</v>
      </c>
      <c r="AN145" s="29">
        <v>45659</v>
      </c>
      <c r="AO145" s="29">
        <v>44637</v>
      </c>
      <c r="AP145" s="29">
        <v>45661</v>
      </c>
      <c r="AQ145" s="29">
        <v>46961</v>
      </c>
      <c r="AR145" s="29">
        <v>48482</v>
      </c>
      <c r="AS145" s="29">
        <v>49789</v>
      </c>
      <c r="AT145" s="29">
        <v>50726</v>
      </c>
      <c r="AU145" s="29">
        <v>51894</v>
      </c>
      <c r="AV145" s="29">
        <v>54673</v>
      </c>
      <c r="AW145" s="29">
        <v>57688</v>
      </c>
      <c r="AX145" s="29">
        <v>59363</v>
      </c>
      <c r="AY145" s="29">
        <v>60689</v>
      </c>
      <c r="AZ145" s="29">
        <v>62208</v>
      </c>
      <c r="BA145" s="29">
        <v>63274</v>
      </c>
      <c r="BB145" s="29">
        <v>65221</v>
      </c>
      <c r="BC145" s="30">
        <v>67067</v>
      </c>
      <c r="BD145" s="31">
        <v>66916</v>
      </c>
      <c r="BE145" s="29">
        <v>64379</v>
      </c>
      <c r="BF145" s="29">
        <v>63330</v>
      </c>
      <c r="BG145" s="29">
        <v>62203</v>
      </c>
      <c r="BH145" s="29">
        <v>60796</v>
      </c>
      <c r="BI145" s="29">
        <v>58942</v>
      </c>
      <c r="BJ145" s="29">
        <v>55407</v>
      </c>
      <c r="BK145" s="29">
        <v>54446</v>
      </c>
      <c r="BL145" s="29">
        <v>52601</v>
      </c>
      <c r="BM145" s="29">
        <v>51222</v>
      </c>
      <c r="BN145" s="29">
        <v>49205</v>
      </c>
      <c r="BO145" s="29">
        <v>46354</v>
      </c>
      <c r="BP145" s="29">
        <v>45496</v>
      </c>
      <c r="BQ145" s="29">
        <v>44637</v>
      </c>
      <c r="BR145" s="29">
        <v>43706</v>
      </c>
      <c r="BS145" s="29">
        <v>42639</v>
      </c>
      <c r="BT145" s="29">
        <v>41331</v>
      </c>
      <c r="BU145" s="29">
        <v>40188</v>
      </c>
      <c r="BV145" s="29">
        <v>39211</v>
      </c>
      <c r="BW145" s="29">
        <v>38058</v>
      </c>
      <c r="BX145" s="29">
        <v>36921</v>
      </c>
      <c r="BY145" s="29">
        <v>35699</v>
      </c>
      <c r="BZ145" s="29">
        <v>36804</v>
      </c>
      <c r="CA145" s="29">
        <v>38630</v>
      </c>
      <c r="CB145" s="29">
        <v>40421</v>
      </c>
      <c r="CC145" s="29">
        <v>42764</v>
      </c>
      <c r="CD145" s="29">
        <v>44290</v>
      </c>
      <c r="CE145" s="29">
        <v>45591</v>
      </c>
      <c r="CF145" s="30">
        <v>48586</v>
      </c>
      <c r="CG145" s="31">
        <v>51891</v>
      </c>
      <c r="CH145" s="29">
        <v>50317</v>
      </c>
      <c r="CI145" s="29">
        <v>48489</v>
      </c>
      <c r="CJ145" s="29">
        <v>47668</v>
      </c>
      <c r="CK145" s="29">
        <v>46354</v>
      </c>
      <c r="CL145" s="29">
        <v>47161</v>
      </c>
      <c r="CM145" s="29">
        <v>48552</v>
      </c>
      <c r="CN145" s="29">
        <v>50570</v>
      </c>
      <c r="CO145" s="29">
        <v>51698</v>
      </c>
      <c r="CP145" s="29">
        <v>54447</v>
      </c>
      <c r="CQ145" s="29">
        <v>57016</v>
      </c>
      <c r="CR145" s="29">
        <v>57688</v>
      </c>
      <c r="CS145" s="29">
        <v>60921</v>
      </c>
      <c r="CT145" s="29">
        <v>62108</v>
      </c>
      <c r="CU145" s="29">
        <v>64046</v>
      </c>
      <c r="CV145" s="29">
        <v>66500</v>
      </c>
      <c r="CW145" s="29">
        <v>68685</v>
      </c>
      <c r="CX145" s="30">
        <v>71897</v>
      </c>
      <c r="CY145" s="31">
        <v>41366</v>
      </c>
      <c r="CZ145" s="29">
        <v>43523</v>
      </c>
      <c r="DA145" s="29">
        <v>44830</v>
      </c>
      <c r="DB145" s="29">
        <v>46230</v>
      </c>
      <c r="DC145" s="29">
        <v>48095</v>
      </c>
      <c r="DD145" s="29">
        <v>48943</v>
      </c>
      <c r="DE145" s="29">
        <v>50455</v>
      </c>
      <c r="DF145" s="29">
        <v>51805</v>
      </c>
      <c r="DG145" s="29">
        <v>56350</v>
      </c>
      <c r="DH145" s="29">
        <v>57183</v>
      </c>
      <c r="DI145" s="29">
        <v>58317</v>
      </c>
      <c r="DJ145" s="29">
        <v>59744</v>
      </c>
      <c r="DK145" s="29">
        <v>60898</v>
      </c>
      <c r="DL145" s="30">
        <v>62627</v>
      </c>
      <c r="DM145" s="31">
        <v>35699</v>
      </c>
      <c r="DN145" s="29">
        <v>31622</v>
      </c>
      <c r="DO145" s="29">
        <v>28370</v>
      </c>
      <c r="DP145" s="29">
        <v>25128</v>
      </c>
      <c r="DQ145" s="29">
        <v>20405</v>
      </c>
      <c r="DR145" s="29">
        <v>13122</v>
      </c>
      <c r="DS145" s="29">
        <v>8888</v>
      </c>
      <c r="DT145" s="29">
        <v>962</v>
      </c>
      <c r="DU145" s="30">
        <v>0</v>
      </c>
      <c r="DV145" s="31">
        <v>35699</v>
      </c>
      <c r="DW145" s="29">
        <v>37662</v>
      </c>
      <c r="DX145" s="29">
        <v>39132</v>
      </c>
      <c r="DY145" s="29">
        <v>40639</v>
      </c>
      <c r="DZ145" s="29">
        <v>42085</v>
      </c>
      <c r="EA145" s="29">
        <v>43693</v>
      </c>
      <c r="EB145" s="29">
        <v>44880</v>
      </c>
      <c r="EC145" s="29">
        <v>46034</v>
      </c>
      <c r="ED145" s="29">
        <v>46983</v>
      </c>
      <c r="EE145" s="29">
        <v>48020</v>
      </c>
      <c r="EF145" s="29">
        <v>50027</v>
      </c>
      <c r="EG145" s="29">
        <v>51552</v>
      </c>
      <c r="EH145" s="29">
        <v>61396</v>
      </c>
      <c r="EI145" s="29">
        <v>63495</v>
      </c>
      <c r="EJ145" s="29">
        <v>64819</v>
      </c>
      <c r="EK145" s="29">
        <v>66290</v>
      </c>
      <c r="EL145" s="29">
        <v>67640</v>
      </c>
      <c r="EM145" s="29">
        <v>69638</v>
      </c>
      <c r="EN145" s="30">
        <v>71350</v>
      </c>
      <c r="EO145" s="31">
        <v>0</v>
      </c>
      <c r="EP145" s="29">
        <v>5486</v>
      </c>
      <c r="EQ145" s="29">
        <v>10988</v>
      </c>
      <c r="ER145" s="29">
        <v>14126</v>
      </c>
      <c r="ES145" s="29">
        <v>19362</v>
      </c>
      <c r="ET145" s="29">
        <v>21785</v>
      </c>
      <c r="EU145" s="29">
        <v>23314</v>
      </c>
      <c r="EV145" s="29">
        <v>25575</v>
      </c>
      <c r="EW145" s="30">
        <v>26804</v>
      </c>
      <c r="EX145" s="31">
        <v>63439</v>
      </c>
      <c r="EY145" s="29">
        <v>62203</v>
      </c>
      <c r="EZ145" s="29">
        <v>64944</v>
      </c>
      <c r="FA145" s="29">
        <v>67774</v>
      </c>
      <c r="FB145" s="29">
        <v>69175</v>
      </c>
      <c r="FC145" s="29">
        <v>71004</v>
      </c>
      <c r="FD145" s="29">
        <v>73155</v>
      </c>
      <c r="FE145" s="29">
        <v>77035</v>
      </c>
      <c r="FF145" s="29">
        <v>78602</v>
      </c>
      <c r="FG145" s="29">
        <v>81495</v>
      </c>
      <c r="FH145" s="29">
        <v>83572</v>
      </c>
      <c r="FI145" s="29">
        <v>85947</v>
      </c>
      <c r="FJ145" s="29">
        <v>87553</v>
      </c>
      <c r="FK145" s="29">
        <v>89028</v>
      </c>
      <c r="FL145" s="29">
        <v>95140</v>
      </c>
      <c r="FM145" s="29">
        <v>100111</v>
      </c>
      <c r="FN145" s="30">
        <v>105586</v>
      </c>
      <c r="FO145" s="31">
        <v>8888</v>
      </c>
      <c r="FP145" s="29">
        <v>18891</v>
      </c>
      <c r="FQ145" s="29">
        <v>26265</v>
      </c>
      <c r="FR145" s="29">
        <v>37484</v>
      </c>
      <c r="FS145" s="29">
        <v>54396</v>
      </c>
      <c r="FT145" s="30">
        <v>60628</v>
      </c>
      <c r="FU145" s="235" t="s">
        <v>483</v>
      </c>
      <c r="FV145" s="383" t="s">
        <v>530</v>
      </c>
    </row>
    <row r="146" spans="1:178" ht="16" customHeight="1" x14ac:dyDescent="0.3">
      <c r="A146" s="438"/>
      <c r="B146" s="183" t="s">
        <v>522</v>
      </c>
      <c r="C146" s="22">
        <v>58971</v>
      </c>
      <c r="D146" s="23">
        <v>57829</v>
      </c>
      <c r="E146" s="23">
        <v>56708</v>
      </c>
      <c r="F146" s="23">
        <v>55469</v>
      </c>
      <c r="G146" s="23">
        <v>54408</v>
      </c>
      <c r="H146" s="23">
        <v>53154</v>
      </c>
      <c r="I146" s="23">
        <v>52292</v>
      </c>
      <c r="J146" s="23">
        <v>51145</v>
      </c>
      <c r="K146" s="23">
        <v>51768</v>
      </c>
      <c r="L146" s="23">
        <v>50859</v>
      </c>
      <c r="M146" s="23">
        <v>48945</v>
      </c>
      <c r="N146" s="23">
        <v>46852</v>
      </c>
      <c r="O146" s="23">
        <v>45397</v>
      </c>
      <c r="P146" s="23">
        <v>44114</v>
      </c>
      <c r="Q146" s="23">
        <v>43038</v>
      </c>
      <c r="R146" s="23">
        <v>41185</v>
      </c>
      <c r="S146" s="23">
        <v>43461</v>
      </c>
      <c r="T146" s="23">
        <v>44806</v>
      </c>
      <c r="U146" s="23">
        <v>45710</v>
      </c>
      <c r="V146" s="23">
        <v>47042</v>
      </c>
      <c r="W146" s="23">
        <v>48517</v>
      </c>
      <c r="X146" s="23">
        <v>49652</v>
      </c>
      <c r="Y146" s="23">
        <v>51571</v>
      </c>
      <c r="Z146" s="23">
        <v>52883</v>
      </c>
      <c r="AA146" s="23">
        <v>54433</v>
      </c>
      <c r="AB146" s="23">
        <v>57153</v>
      </c>
      <c r="AC146" s="24">
        <v>59117</v>
      </c>
      <c r="AD146" s="22">
        <v>49179</v>
      </c>
      <c r="AE146" s="23">
        <v>51810</v>
      </c>
      <c r="AF146" s="23">
        <v>51716</v>
      </c>
      <c r="AG146" s="23">
        <v>52978</v>
      </c>
      <c r="AH146" s="23">
        <v>54357</v>
      </c>
      <c r="AI146" s="23">
        <v>55830</v>
      </c>
      <c r="AJ146" s="23">
        <v>55023</v>
      </c>
      <c r="AK146" s="23">
        <v>53766</v>
      </c>
      <c r="AL146" s="23">
        <v>52764</v>
      </c>
      <c r="AM146" s="23">
        <v>51890</v>
      </c>
      <c r="AN146" s="23">
        <v>51145</v>
      </c>
      <c r="AO146" s="23">
        <v>50123</v>
      </c>
      <c r="AP146" s="23">
        <v>51147</v>
      </c>
      <c r="AQ146" s="23">
        <v>52447</v>
      </c>
      <c r="AR146" s="23">
        <v>53968</v>
      </c>
      <c r="AS146" s="23">
        <v>55275</v>
      </c>
      <c r="AT146" s="23">
        <v>56212</v>
      </c>
      <c r="AU146" s="23">
        <v>57380</v>
      </c>
      <c r="AV146" s="23">
        <v>60159</v>
      </c>
      <c r="AW146" s="23">
        <v>63174</v>
      </c>
      <c r="AX146" s="23">
        <v>64849</v>
      </c>
      <c r="AY146" s="23">
        <v>66175</v>
      </c>
      <c r="AZ146" s="23">
        <v>67694</v>
      </c>
      <c r="BA146" s="23">
        <v>68760</v>
      </c>
      <c r="BB146" s="23">
        <v>70707</v>
      </c>
      <c r="BC146" s="24">
        <v>72553</v>
      </c>
      <c r="BD146" s="22">
        <v>72402</v>
      </c>
      <c r="BE146" s="23">
        <v>69865</v>
      </c>
      <c r="BF146" s="23">
        <v>68816</v>
      </c>
      <c r="BG146" s="23">
        <v>67689</v>
      </c>
      <c r="BH146" s="23">
        <v>66282</v>
      </c>
      <c r="BI146" s="23">
        <v>64428</v>
      </c>
      <c r="BJ146" s="23">
        <v>60893</v>
      </c>
      <c r="BK146" s="23">
        <v>59932</v>
      </c>
      <c r="BL146" s="23">
        <v>58087</v>
      </c>
      <c r="BM146" s="23">
        <v>56708</v>
      </c>
      <c r="BN146" s="23">
        <v>54691</v>
      </c>
      <c r="BO146" s="23">
        <v>51840</v>
      </c>
      <c r="BP146" s="23">
        <v>50982</v>
      </c>
      <c r="BQ146" s="23">
        <v>50123</v>
      </c>
      <c r="BR146" s="23">
        <v>49192</v>
      </c>
      <c r="BS146" s="23">
        <v>48125</v>
      </c>
      <c r="BT146" s="23">
        <v>46817</v>
      </c>
      <c r="BU146" s="23">
        <v>45674</v>
      </c>
      <c r="BV146" s="23">
        <v>44697</v>
      </c>
      <c r="BW146" s="23">
        <v>43544</v>
      </c>
      <c r="BX146" s="23">
        <v>42407</v>
      </c>
      <c r="BY146" s="23">
        <v>41185</v>
      </c>
      <c r="BZ146" s="23">
        <v>42290</v>
      </c>
      <c r="CA146" s="23">
        <v>44116</v>
      </c>
      <c r="CB146" s="23">
        <v>45907</v>
      </c>
      <c r="CC146" s="23">
        <v>48250</v>
      </c>
      <c r="CD146" s="23">
        <v>49776</v>
      </c>
      <c r="CE146" s="23">
        <v>51077</v>
      </c>
      <c r="CF146" s="24">
        <v>54072</v>
      </c>
      <c r="CG146" s="22">
        <v>57377</v>
      </c>
      <c r="CH146" s="23">
        <v>55803</v>
      </c>
      <c r="CI146" s="23">
        <v>53975</v>
      </c>
      <c r="CJ146" s="23">
        <v>53154</v>
      </c>
      <c r="CK146" s="23">
        <v>51840</v>
      </c>
      <c r="CL146" s="23">
        <v>52647</v>
      </c>
      <c r="CM146" s="23">
        <v>54038</v>
      </c>
      <c r="CN146" s="23">
        <v>56056</v>
      </c>
      <c r="CO146" s="23">
        <v>57184</v>
      </c>
      <c r="CP146" s="23">
        <v>59933</v>
      </c>
      <c r="CQ146" s="23">
        <v>62502</v>
      </c>
      <c r="CR146" s="23">
        <v>63174</v>
      </c>
      <c r="CS146" s="23">
        <v>66407</v>
      </c>
      <c r="CT146" s="23">
        <v>67594</v>
      </c>
      <c r="CU146" s="23">
        <v>69532</v>
      </c>
      <c r="CV146" s="23">
        <v>71986</v>
      </c>
      <c r="CW146" s="23">
        <v>74171</v>
      </c>
      <c r="CX146" s="24">
        <v>77383</v>
      </c>
      <c r="CY146" s="22">
        <v>46852</v>
      </c>
      <c r="CZ146" s="23">
        <v>49009</v>
      </c>
      <c r="DA146" s="23">
        <v>50316</v>
      </c>
      <c r="DB146" s="23">
        <v>51716</v>
      </c>
      <c r="DC146" s="23">
        <v>53581</v>
      </c>
      <c r="DD146" s="23">
        <v>54429</v>
      </c>
      <c r="DE146" s="23">
        <v>55941</v>
      </c>
      <c r="DF146" s="23">
        <v>57291</v>
      </c>
      <c r="DG146" s="23">
        <v>61836</v>
      </c>
      <c r="DH146" s="23">
        <v>62669</v>
      </c>
      <c r="DI146" s="23">
        <v>63803</v>
      </c>
      <c r="DJ146" s="23">
        <v>65230</v>
      </c>
      <c r="DK146" s="23">
        <v>66384</v>
      </c>
      <c r="DL146" s="24">
        <v>68113</v>
      </c>
      <c r="DM146" s="22">
        <v>41185</v>
      </c>
      <c r="DN146" s="23">
        <v>37108</v>
      </c>
      <c r="DO146" s="23">
        <v>33856</v>
      </c>
      <c r="DP146" s="23">
        <v>30614</v>
      </c>
      <c r="DQ146" s="23">
        <v>25891</v>
      </c>
      <c r="DR146" s="23">
        <v>18608</v>
      </c>
      <c r="DS146" s="23">
        <v>14374</v>
      </c>
      <c r="DT146" s="23">
        <v>6448</v>
      </c>
      <c r="DU146" s="24">
        <v>5486</v>
      </c>
      <c r="DV146" s="22">
        <v>41185</v>
      </c>
      <c r="DW146" s="23">
        <v>43148</v>
      </c>
      <c r="DX146" s="23">
        <v>44618</v>
      </c>
      <c r="DY146" s="23">
        <v>46125</v>
      </c>
      <c r="DZ146" s="23">
        <v>47571</v>
      </c>
      <c r="EA146" s="23">
        <v>49179</v>
      </c>
      <c r="EB146" s="23">
        <v>50366</v>
      </c>
      <c r="EC146" s="23">
        <v>51520</v>
      </c>
      <c r="ED146" s="23">
        <v>52469</v>
      </c>
      <c r="EE146" s="23">
        <v>53506</v>
      </c>
      <c r="EF146" s="23">
        <v>55513</v>
      </c>
      <c r="EG146" s="23">
        <v>57038</v>
      </c>
      <c r="EH146" s="23">
        <v>66882</v>
      </c>
      <c r="EI146" s="23">
        <v>68981</v>
      </c>
      <c r="EJ146" s="23">
        <v>70305</v>
      </c>
      <c r="EK146" s="23">
        <v>71776</v>
      </c>
      <c r="EL146" s="23">
        <v>73126</v>
      </c>
      <c r="EM146" s="23">
        <v>75124</v>
      </c>
      <c r="EN146" s="24">
        <v>76836</v>
      </c>
      <c r="EO146" s="22">
        <v>5486</v>
      </c>
      <c r="EP146" s="23">
        <v>0</v>
      </c>
      <c r="EQ146" s="23">
        <v>5502</v>
      </c>
      <c r="ER146" s="23">
        <v>8640</v>
      </c>
      <c r="ES146" s="23">
        <v>13876</v>
      </c>
      <c r="ET146" s="23">
        <v>16299</v>
      </c>
      <c r="EU146" s="23">
        <v>17828</v>
      </c>
      <c r="EV146" s="23">
        <v>20089</v>
      </c>
      <c r="EW146" s="24">
        <v>21318</v>
      </c>
      <c r="EX146" s="22">
        <v>68925</v>
      </c>
      <c r="EY146" s="23">
        <v>67689</v>
      </c>
      <c r="EZ146" s="23">
        <v>70430</v>
      </c>
      <c r="FA146" s="23">
        <v>73260</v>
      </c>
      <c r="FB146" s="23">
        <v>74661</v>
      </c>
      <c r="FC146" s="23">
        <v>76490</v>
      </c>
      <c r="FD146" s="23">
        <v>78641</v>
      </c>
      <c r="FE146" s="23">
        <v>82521</v>
      </c>
      <c r="FF146" s="23">
        <v>84088</v>
      </c>
      <c r="FG146" s="23">
        <v>86981</v>
      </c>
      <c r="FH146" s="23">
        <v>89058</v>
      </c>
      <c r="FI146" s="23">
        <v>91433</v>
      </c>
      <c r="FJ146" s="23">
        <v>93039</v>
      </c>
      <c r="FK146" s="23">
        <v>94514</v>
      </c>
      <c r="FL146" s="23">
        <v>100626</v>
      </c>
      <c r="FM146" s="23">
        <v>105597</v>
      </c>
      <c r="FN146" s="24">
        <v>111072</v>
      </c>
      <c r="FO146" s="22">
        <v>14374</v>
      </c>
      <c r="FP146" s="23">
        <v>24377</v>
      </c>
      <c r="FQ146" s="23">
        <v>31751</v>
      </c>
      <c r="FR146" s="23">
        <v>42970</v>
      </c>
      <c r="FS146" s="23">
        <v>59882</v>
      </c>
      <c r="FT146" s="24">
        <v>66114</v>
      </c>
      <c r="FU146" s="192" t="s">
        <v>486</v>
      </c>
      <c r="FV146" s="384"/>
    </row>
    <row r="147" spans="1:178" ht="16" customHeight="1" x14ac:dyDescent="0.3">
      <c r="A147" s="438"/>
      <c r="B147" s="183" t="s">
        <v>523</v>
      </c>
      <c r="C147" s="22">
        <v>64473</v>
      </c>
      <c r="D147" s="23">
        <v>63331</v>
      </c>
      <c r="E147" s="23">
        <v>62210</v>
      </c>
      <c r="F147" s="23">
        <v>60971</v>
      </c>
      <c r="G147" s="23">
        <v>59910</v>
      </c>
      <c r="H147" s="23">
        <v>58656</v>
      </c>
      <c r="I147" s="23">
        <v>57794</v>
      </c>
      <c r="J147" s="23">
        <v>56647</v>
      </c>
      <c r="K147" s="23">
        <v>57270</v>
      </c>
      <c r="L147" s="23">
        <v>56361</v>
      </c>
      <c r="M147" s="23">
        <v>54447</v>
      </c>
      <c r="N147" s="23">
        <v>52354</v>
      </c>
      <c r="O147" s="23">
        <v>50899</v>
      </c>
      <c r="P147" s="23">
        <v>49616</v>
      </c>
      <c r="Q147" s="23">
        <v>48540</v>
      </c>
      <c r="R147" s="23">
        <v>46687</v>
      </c>
      <c r="S147" s="23">
        <v>48963</v>
      </c>
      <c r="T147" s="23">
        <v>50308</v>
      </c>
      <c r="U147" s="23">
        <v>51212</v>
      </c>
      <c r="V147" s="23">
        <v>52544</v>
      </c>
      <c r="W147" s="23">
        <v>54019</v>
      </c>
      <c r="X147" s="23">
        <v>55154</v>
      </c>
      <c r="Y147" s="23">
        <v>57073</v>
      </c>
      <c r="Z147" s="23">
        <v>58385</v>
      </c>
      <c r="AA147" s="23">
        <v>59935</v>
      </c>
      <c r="AB147" s="23">
        <v>62655</v>
      </c>
      <c r="AC147" s="24">
        <v>64619</v>
      </c>
      <c r="AD147" s="22">
        <v>54681</v>
      </c>
      <c r="AE147" s="23">
        <v>57312</v>
      </c>
      <c r="AF147" s="23">
        <v>57218</v>
      </c>
      <c r="AG147" s="23">
        <v>58480</v>
      </c>
      <c r="AH147" s="23">
        <v>59859</v>
      </c>
      <c r="AI147" s="23">
        <v>61332</v>
      </c>
      <c r="AJ147" s="23">
        <v>60525</v>
      </c>
      <c r="AK147" s="23">
        <v>59268</v>
      </c>
      <c r="AL147" s="23">
        <v>58266</v>
      </c>
      <c r="AM147" s="23">
        <v>57392</v>
      </c>
      <c r="AN147" s="23">
        <v>56647</v>
      </c>
      <c r="AO147" s="23">
        <v>55625</v>
      </c>
      <c r="AP147" s="23">
        <v>56649</v>
      </c>
      <c r="AQ147" s="23">
        <v>57949</v>
      </c>
      <c r="AR147" s="23">
        <v>59470</v>
      </c>
      <c r="AS147" s="23">
        <v>60777</v>
      </c>
      <c r="AT147" s="23">
        <v>61714</v>
      </c>
      <c r="AU147" s="23">
        <v>62882</v>
      </c>
      <c r="AV147" s="23">
        <v>65661</v>
      </c>
      <c r="AW147" s="23">
        <v>68676</v>
      </c>
      <c r="AX147" s="23">
        <v>70351</v>
      </c>
      <c r="AY147" s="23">
        <v>71677</v>
      </c>
      <c r="AZ147" s="23">
        <v>73196</v>
      </c>
      <c r="BA147" s="23">
        <v>74262</v>
      </c>
      <c r="BB147" s="23">
        <v>76209</v>
      </c>
      <c r="BC147" s="24">
        <v>78055</v>
      </c>
      <c r="BD147" s="22">
        <v>77904</v>
      </c>
      <c r="BE147" s="23">
        <v>75367</v>
      </c>
      <c r="BF147" s="23">
        <v>74318</v>
      </c>
      <c r="BG147" s="23">
        <v>73191</v>
      </c>
      <c r="BH147" s="23">
        <v>71784</v>
      </c>
      <c r="BI147" s="23">
        <v>69930</v>
      </c>
      <c r="BJ147" s="23">
        <v>66395</v>
      </c>
      <c r="BK147" s="23">
        <v>65434</v>
      </c>
      <c r="BL147" s="23">
        <v>63589</v>
      </c>
      <c r="BM147" s="23">
        <v>62210</v>
      </c>
      <c r="BN147" s="23">
        <v>60193</v>
      </c>
      <c r="BO147" s="23">
        <v>57342</v>
      </c>
      <c r="BP147" s="23">
        <v>56484</v>
      </c>
      <c r="BQ147" s="23">
        <v>55625</v>
      </c>
      <c r="BR147" s="23">
        <v>54694</v>
      </c>
      <c r="BS147" s="23">
        <v>53627</v>
      </c>
      <c r="BT147" s="23">
        <v>52319</v>
      </c>
      <c r="BU147" s="23">
        <v>51176</v>
      </c>
      <c r="BV147" s="23">
        <v>50199</v>
      </c>
      <c r="BW147" s="23">
        <v>49046</v>
      </c>
      <c r="BX147" s="23">
        <v>47909</v>
      </c>
      <c r="BY147" s="23">
        <v>46687</v>
      </c>
      <c r="BZ147" s="23">
        <v>47792</v>
      </c>
      <c r="CA147" s="23">
        <v>49618</v>
      </c>
      <c r="CB147" s="23">
        <v>51409</v>
      </c>
      <c r="CC147" s="23">
        <v>53752</v>
      </c>
      <c r="CD147" s="23">
        <v>55278</v>
      </c>
      <c r="CE147" s="23">
        <v>56579</v>
      </c>
      <c r="CF147" s="24">
        <v>59574</v>
      </c>
      <c r="CG147" s="22">
        <v>62879</v>
      </c>
      <c r="CH147" s="23">
        <v>61305</v>
      </c>
      <c r="CI147" s="23">
        <v>59477</v>
      </c>
      <c r="CJ147" s="23">
        <v>58656</v>
      </c>
      <c r="CK147" s="23">
        <v>57342</v>
      </c>
      <c r="CL147" s="23">
        <v>58149</v>
      </c>
      <c r="CM147" s="23">
        <v>59540</v>
      </c>
      <c r="CN147" s="23">
        <v>61558</v>
      </c>
      <c r="CO147" s="23">
        <v>62686</v>
      </c>
      <c r="CP147" s="23">
        <v>65435</v>
      </c>
      <c r="CQ147" s="23">
        <v>68004</v>
      </c>
      <c r="CR147" s="23">
        <v>68676</v>
      </c>
      <c r="CS147" s="23">
        <v>71909</v>
      </c>
      <c r="CT147" s="23">
        <v>73096</v>
      </c>
      <c r="CU147" s="23">
        <v>75034</v>
      </c>
      <c r="CV147" s="23">
        <v>77488</v>
      </c>
      <c r="CW147" s="23">
        <v>79673</v>
      </c>
      <c r="CX147" s="24">
        <v>82885</v>
      </c>
      <c r="CY147" s="22">
        <v>52354</v>
      </c>
      <c r="CZ147" s="23">
        <v>54511</v>
      </c>
      <c r="DA147" s="23">
        <v>55818</v>
      </c>
      <c r="DB147" s="23">
        <v>57218</v>
      </c>
      <c r="DC147" s="23">
        <v>59083</v>
      </c>
      <c r="DD147" s="23">
        <v>59931</v>
      </c>
      <c r="DE147" s="23">
        <v>61443</v>
      </c>
      <c r="DF147" s="23">
        <v>62793</v>
      </c>
      <c r="DG147" s="23">
        <v>67338</v>
      </c>
      <c r="DH147" s="23">
        <v>68171</v>
      </c>
      <c r="DI147" s="23">
        <v>69305</v>
      </c>
      <c r="DJ147" s="23">
        <v>70732</v>
      </c>
      <c r="DK147" s="23">
        <v>71886</v>
      </c>
      <c r="DL147" s="24">
        <v>73615</v>
      </c>
      <c r="DM147" s="22">
        <v>46687</v>
      </c>
      <c r="DN147" s="23">
        <v>42610</v>
      </c>
      <c r="DO147" s="23">
        <v>39358</v>
      </c>
      <c r="DP147" s="23">
        <v>36116</v>
      </c>
      <c r="DQ147" s="23">
        <v>31393</v>
      </c>
      <c r="DR147" s="23">
        <v>24110</v>
      </c>
      <c r="DS147" s="23">
        <v>19876</v>
      </c>
      <c r="DT147" s="23">
        <v>11950</v>
      </c>
      <c r="DU147" s="24">
        <v>10988</v>
      </c>
      <c r="DV147" s="22">
        <v>46687</v>
      </c>
      <c r="DW147" s="23">
        <v>48650</v>
      </c>
      <c r="DX147" s="23">
        <v>50120</v>
      </c>
      <c r="DY147" s="23">
        <v>51627</v>
      </c>
      <c r="DZ147" s="23">
        <v>53073</v>
      </c>
      <c r="EA147" s="23">
        <v>54681</v>
      </c>
      <c r="EB147" s="23">
        <v>55868</v>
      </c>
      <c r="EC147" s="23">
        <v>57022</v>
      </c>
      <c r="ED147" s="23">
        <v>57971</v>
      </c>
      <c r="EE147" s="23">
        <v>59008</v>
      </c>
      <c r="EF147" s="23">
        <v>61015</v>
      </c>
      <c r="EG147" s="23">
        <v>62540</v>
      </c>
      <c r="EH147" s="23">
        <v>72384</v>
      </c>
      <c r="EI147" s="23">
        <v>74483</v>
      </c>
      <c r="EJ147" s="23">
        <v>75807</v>
      </c>
      <c r="EK147" s="23">
        <v>77278</v>
      </c>
      <c r="EL147" s="23">
        <v>78628</v>
      </c>
      <c r="EM147" s="23">
        <v>80626</v>
      </c>
      <c r="EN147" s="24">
        <v>82338</v>
      </c>
      <c r="EO147" s="22">
        <v>10988</v>
      </c>
      <c r="EP147" s="23">
        <v>5502</v>
      </c>
      <c r="EQ147" s="23">
        <v>0</v>
      </c>
      <c r="ER147" s="23">
        <v>3138</v>
      </c>
      <c r="ES147" s="23">
        <v>8374</v>
      </c>
      <c r="ET147" s="23">
        <v>10797</v>
      </c>
      <c r="EU147" s="23">
        <v>12326</v>
      </c>
      <c r="EV147" s="23">
        <v>14587</v>
      </c>
      <c r="EW147" s="24">
        <v>15816</v>
      </c>
      <c r="EX147" s="22">
        <v>74427</v>
      </c>
      <c r="EY147" s="23">
        <v>73191</v>
      </c>
      <c r="EZ147" s="23">
        <v>75932</v>
      </c>
      <c r="FA147" s="23">
        <v>78762</v>
      </c>
      <c r="FB147" s="23">
        <v>80163</v>
      </c>
      <c r="FC147" s="23">
        <v>81992</v>
      </c>
      <c r="FD147" s="23">
        <v>84143</v>
      </c>
      <c r="FE147" s="23">
        <v>88023</v>
      </c>
      <c r="FF147" s="23">
        <v>89590</v>
      </c>
      <c r="FG147" s="23">
        <v>92483</v>
      </c>
      <c r="FH147" s="23">
        <v>94560</v>
      </c>
      <c r="FI147" s="23">
        <v>96935</v>
      </c>
      <c r="FJ147" s="23">
        <v>98541</v>
      </c>
      <c r="FK147" s="23">
        <v>100016</v>
      </c>
      <c r="FL147" s="23">
        <v>106128</v>
      </c>
      <c r="FM147" s="23">
        <v>111099</v>
      </c>
      <c r="FN147" s="24">
        <v>116574</v>
      </c>
      <c r="FO147" s="22">
        <v>19876</v>
      </c>
      <c r="FP147" s="23">
        <v>29879</v>
      </c>
      <c r="FQ147" s="23">
        <v>37253</v>
      </c>
      <c r="FR147" s="23">
        <v>48472</v>
      </c>
      <c r="FS147" s="23">
        <v>65384</v>
      </c>
      <c r="FT147" s="24">
        <v>71616</v>
      </c>
      <c r="FU147" s="192" t="s">
        <v>488</v>
      </c>
      <c r="FV147" s="384"/>
    </row>
    <row r="148" spans="1:178" ht="16" customHeight="1" x14ac:dyDescent="0.3">
      <c r="A148" s="438"/>
      <c r="B148" s="183" t="s">
        <v>524</v>
      </c>
      <c r="C148" s="22">
        <v>67611</v>
      </c>
      <c r="D148" s="23">
        <v>66469</v>
      </c>
      <c r="E148" s="23">
        <v>65348</v>
      </c>
      <c r="F148" s="23">
        <v>64109</v>
      </c>
      <c r="G148" s="23">
        <v>63048</v>
      </c>
      <c r="H148" s="23">
        <v>61794</v>
      </c>
      <c r="I148" s="23">
        <v>60932</v>
      </c>
      <c r="J148" s="23">
        <v>59785</v>
      </c>
      <c r="K148" s="23">
        <v>60408</v>
      </c>
      <c r="L148" s="23">
        <v>59499</v>
      </c>
      <c r="M148" s="23">
        <v>57585</v>
      </c>
      <c r="N148" s="23">
        <v>55492</v>
      </c>
      <c r="O148" s="23">
        <v>54037</v>
      </c>
      <c r="P148" s="23">
        <v>52754</v>
      </c>
      <c r="Q148" s="23">
        <v>51678</v>
      </c>
      <c r="R148" s="23">
        <v>49825</v>
      </c>
      <c r="S148" s="23">
        <v>52101</v>
      </c>
      <c r="T148" s="23">
        <v>53446</v>
      </c>
      <c r="U148" s="23">
        <v>54350</v>
      </c>
      <c r="V148" s="23">
        <v>55682</v>
      </c>
      <c r="W148" s="23">
        <v>57157</v>
      </c>
      <c r="X148" s="23">
        <v>58292</v>
      </c>
      <c r="Y148" s="23">
        <v>60211</v>
      </c>
      <c r="Z148" s="23">
        <v>61523</v>
      </c>
      <c r="AA148" s="23">
        <v>63073</v>
      </c>
      <c r="AB148" s="23">
        <v>65793</v>
      </c>
      <c r="AC148" s="24">
        <v>67757</v>
      </c>
      <c r="AD148" s="22">
        <v>57819</v>
      </c>
      <c r="AE148" s="23">
        <v>60450</v>
      </c>
      <c r="AF148" s="23">
        <v>60356</v>
      </c>
      <c r="AG148" s="23">
        <v>61618</v>
      </c>
      <c r="AH148" s="23">
        <v>62997</v>
      </c>
      <c r="AI148" s="23">
        <v>64470</v>
      </c>
      <c r="AJ148" s="23">
        <v>63663</v>
      </c>
      <c r="AK148" s="23">
        <v>62406</v>
      </c>
      <c r="AL148" s="23">
        <v>61404</v>
      </c>
      <c r="AM148" s="23">
        <v>60530</v>
      </c>
      <c r="AN148" s="23">
        <v>59785</v>
      </c>
      <c r="AO148" s="23">
        <v>58763</v>
      </c>
      <c r="AP148" s="23">
        <v>59787</v>
      </c>
      <c r="AQ148" s="23">
        <v>61087</v>
      </c>
      <c r="AR148" s="23">
        <v>62608</v>
      </c>
      <c r="AS148" s="23">
        <v>63915</v>
      </c>
      <c r="AT148" s="23">
        <v>64852</v>
      </c>
      <c r="AU148" s="23">
        <v>66020</v>
      </c>
      <c r="AV148" s="23">
        <v>68799</v>
      </c>
      <c r="AW148" s="23">
        <v>71814</v>
      </c>
      <c r="AX148" s="23">
        <v>73489</v>
      </c>
      <c r="AY148" s="23">
        <v>74815</v>
      </c>
      <c r="AZ148" s="23">
        <v>76334</v>
      </c>
      <c r="BA148" s="23">
        <v>77400</v>
      </c>
      <c r="BB148" s="23">
        <v>79347</v>
      </c>
      <c r="BC148" s="24">
        <v>81193</v>
      </c>
      <c r="BD148" s="22">
        <v>81042</v>
      </c>
      <c r="BE148" s="23">
        <v>78505</v>
      </c>
      <c r="BF148" s="23">
        <v>77456</v>
      </c>
      <c r="BG148" s="23">
        <v>76329</v>
      </c>
      <c r="BH148" s="23">
        <v>74922</v>
      </c>
      <c r="BI148" s="23">
        <v>73068</v>
      </c>
      <c r="BJ148" s="23">
        <v>69533</v>
      </c>
      <c r="BK148" s="23">
        <v>68572</v>
      </c>
      <c r="BL148" s="23">
        <v>66727</v>
      </c>
      <c r="BM148" s="23">
        <v>65348</v>
      </c>
      <c r="BN148" s="23">
        <v>63331</v>
      </c>
      <c r="BO148" s="23">
        <v>60480</v>
      </c>
      <c r="BP148" s="23">
        <v>59622</v>
      </c>
      <c r="BQ148" s="23">
        <v>58763</v>
      </c>
      <c r="BR148" s="23">
        <v>57832</v>
      </c>
      <c r="BS148" s="23">
        <v>56765</v>
      </c>
      <c r="BT148" s="23">
        <v>55457</v>
      </c>
      <c r="BU148" s="23">
        <v>54314</v>
      </c>
      <c r="BV148" s="23">
        <v>53337</v>
      </c>
      <c r="BW148" s="23">
        <v>52184</v>
      </c>
      <c r="BX148" s="23">
        <v>51047</v>
      </c>
      <c r="BY148" s="23">
        <v>49825</v>
      </c>
      <c r="BZ148" s="23">
        <v>50930</v>
      </c>
      <c r="CA148" s="23">
        <v>52756</v>
      </c>
      <c r="CB148" s="23">
        <v>54547</v>
      </c>
      <c r="CC148" s="23">
        <v>56890</v>
      </c>
      <c r="CD148" s="23">
        <v>58416</v>
      </c>
      <c r="CE148" s="23">
        <v>59717</v>
      </c>
      <c r="CF148" s="24">
        <v>62712</v>
      </c>
      <c r="CG148" s="22">
        <v>66017</v>
      </c>
      <c r="CH148" s="23">
        <v>64443</v>
      </c>
      <c r="CI148" s="23">
        <v>62615</v>
      </c>
      <c r="CJ148" s="23">
        <v>61794</v>
      </c>
      <c r="CK148" s="23">
        <v>60480</v>
      </c>
      <c r="CL148" s="23">
        <v>61287</v>
      </c>
      <c r="CM148" s="23">
        <v>62678</v>
      </c>
      <c r="CN148" s="23">
        <v>64696</v>
      </c>
      <c r="CO148" s="23">
        <v>65824</v>
      </c>
      <c r="CP148" s="23">
        <v>68573</v>
      </c>
      <c r="CQ148" s="23">
        <v>71142</v>
      </c>
      <c r="CR148" s="23">
        <v>71814</v>
      </c>
      <c r="CS148" s="23">
        <v>75047</v>
      </c>
      <c r="CT148" s="23">
        <v>76234</v>
      </c>
      <c r="CU148" s="23">
        <v>78172</v>
      </c>
      <c r="CV148" s="23">
        <v>80626</v>
      </c>
      <c r="CW148" s="23">
        <v>82811</v>
      </c>
      <c r="CX148" s="24">
        <v>86023</v>
      </c>
      <c r="CY148" s="22">
        <v>55492</v>
      </c>
      <c r="CZ148" s="23">
        <v>57649</v>
      </c>
      <c r="DA148" s="23">
        <v>58956</v>
      </c>
      <c r="DB148" s="23">
        <v>60356</v>
      </c>
      <c r="DC148" s="23">
        <v>62221</v>
      </c>
      <c r="DD148" s="23">
        <v>63069</v>
      </c>
      <c r="DE148" s="23">
        <v>64581</v>
      </c>
      <c r="DF148" s="23">
        <v>65931</v>
      </c>
      <c r="DG148" s="23">
        <v>70476</v>
      </c>
      <c r="DH148" s="23">
        <v>71309</v>
      </c>
      <c r="DI148" s="23">
        <v>72443</v>
      </c>
      <c r="DJ148" s="23">
        <v>73870</v>
      </c>
      <c r="DK148" s="23">
        <v>75024</v>
      </c>
      <c r="DL148" s="24">
        <v>76753</v>
      </c>
      <c r="DM148" s="22">
        <v>49825</v>
      </c>
      <c r="DN148" s="23">
        <v>45748</v>
      </c>
      <c r="DO148" s="23">
        <v>42496</v>
      </c>
      <c r="DP148" s="23">
        <v>39254</v>
      </c>
      <c r="DQ148" s="23">
        <v>34531</v>
      </c>
      <c r="DR148" s="23">
        <v>27248</v>
      </c>
      <c r="DS148" s="23">
        <v>23014</v>
      </c>
      <c r="DT148" s="23">
        <v>15088</v>
      </c>
      <c r="DU148" s="24">
        <v>14126</v>
      </c>
      <c r="DV148" s="22">
        <v>49825</v>
      </c>
      <c r="DW148" s="23">
        <v>51788</v>
      </c>
      <c r="DX148" s="23">
        <v>53258</v>
      </c>
      <c r="DY148" s="23">
        <v>54765</v>
      </c>
      <c r="DZ148" s="23">
        <v>56211</v>
      </c>
      <c r="EA148" s="23">
        <v>57819</v>
      </c>
      <c r="EB148" s="23">
        <v>59006</v>
      </c>
      <c r="EC148" s="23">
        <v>60160</v>
      </c>
      <c r="ED148" s="23">
        <v>61109</v>
      </c>
      <c r="EE148" s="23">
        <v>62146</v>
      </c>
      <c r="EF148" s="23">
        <v>64153</v>
      </c>
      <c r="EG148" s="23">
        <v>65678</v>
      </c>
      <c r="EH148" s="23">
        <v>75522</v>
      </c>
      <c r="EI148" s="23">
        <v>77621</v>
      </c>
      <c r="EJ148" s="23">
        <v>78945</v>
      </c>
      <c r="EK148" s="23">
        <v>80416</v>
      </c>
      <c r="EL148" s="23">
        <v>81766</v>
      </c>
      <c r="EM148" s="23">
        <v>83764</v>
      </c>
      <c r="EN148" s="24">
        <v>85476</v>
      </c>
      <c r="EO148" s="22">
        <v>14126</v>
      </c>
      <c r="EP148" s="23">
        <v>8640</v>
      </c>
      <c r="EQ148" s="23">
        <v>3138</v>
      </c>
      <c r="ER148" s="23">
        <v>0</v>
      </c>
      <c r="ES148" s="23">
        <v>5236</v>
      </c>
      <c r="ET148" s="23">
        <v>7659</v>
      </c>
      <c r="EU148" s="23">
        <v>9188</v>
      </c>
      <c r="EV148" s="23">
        <v>11449</v>
      </c>
      <c r="EW148" s="24">
        <v>12678</v>
      </c>
      <c r="EX148" s="22">
        <v>77565</v>
      </c>
      <c r="EY148" s="23">
        <v>76329</v>
      </c>
      <c r="EZ148" s="23">
        <v>79070</v>
      </c>
      <c r="FA148" s="23">
        <v>81900</v>
      </c>
      <c r="FB148" s="23">
        <v>83301</v>
      </c>
      <c r="FC148" s="23">
        <v>85130</v>
      </c>
      <c r="FD148" s="23">
        <v>87281</v>
      </c>
      <c r="FE148" s="23">
        <v>91161</v>
      </c>
      <c r="FF148" s="23">
        <v>92728</v>
      </c>
      <c r="FG148" s="23">
        <v>95621</v>
      </c>
      <c r="FH148" s="23">
        <v>97698</v>
      </c>
      <c r="FI148" s="23">
        <v>100073</v>
      </c>
      <c r="FJ148" s="23">
        <v>101679</v>
      </c>
      <c r="FK148" s="23">
        <v>103154</v>
      </c>
      <c r="FL148" s="23">
        <v>109266</v>
      </c>
      <c r="FM148" s="23">
        <v>114237</v>
      </c>
      <c r="FN148" s="24">
        <v>119712</v>
      </c>
      <c r="FO148" s="22">
        <v>23014</v>
      </c>
      <c r="FP148" s="23">
        <v>33017</v>
      </c>
      <c r="FQ148" s="23">
        <v>40391</v>
      </c>
      <c r="FR148" s="23">
        <v>51610</v>
      </c>
      <c r="FS148" s="23">
        <v>68522</v>
      </c>
      <c r="FT148" s="24">
        <v>74754</v>
      </c>
      <c r="FU148" s="192" t="s">
        <v>490</v>
      </c>
      <c r="FV148" s="384"/>
    </row>
    <row r="149" spans="1:178" ht="16" customHeight="1" x14ac:dyDescent="0.3">
      <c r="A149" s="438"/>
      <c r="B149" s="183" t="s">
        <v>525</v>
      </c>
      <c r="C149" s="22">
        <v>72847</v>
      </c>
      <c r="D149" s="23">
        <v>71705</v>
      </c>
      <c r="E149" s="23">
        <v>70584</v>
      </c>
      <c r="F149" s="23">
        <v>69345</v>
      </c>
      <c r="G149" s="23">
        <v>68284</v>
      </c>
      <c r="H149" s="23">
        <v>67030</v>
      </c>
      <c r="I149" s="23">
        <v>66168</v>
      </c>
      <c r="J149" s="23">
        <v>65021</v>
      </c>
      <c r="K149" s="23">
        <v>65644</v>
      </c>
      <c r="L149" s="23">
        <v>64735</v>
      </c>
      <c r="M149" s="23">
        <v>62821</v>
      </c>
      <c r="N149" s="23">
        <v>60728</v>
      </c>
      <c r="O149" s="23">
        <v>59273</v>
      </c>
      <c r="P149" s="23">
        <v>57990</v>
      </c>
      <c r="Q149" s="23">
        <v>56914</v>
      </c>
      <c r="R149" s="23">
        <v>55061</v>
      </c>
      <c r="S149" s="23">
        <v>57337</v>
      </c>
      <c r="T149" s="23">
        <v>58682</v>
      </c>
      <c r="U149" s="23">
        <v>59586</v>
      </c>
      <c r="V149" s="23">
        <v>60918</v>
      </c>
      <c r="W149" s="23">
        <v>62393</v>
      </c>
      <c r="X149" s="23">
        <v>63528</v>
      </c>
      <c r="Y149" s="23">
        <v>65447</v>
      </c>
      <c r="Z149" s="23">
        <v>66759</v>
      </c>
      <c r="AA149" s="23">
        <v>68309</v>
      </c>
      <c r="AB149" s="23">
        <v>71029</v>
      </c>
      <c r="AC149" s="24">
        <v>72993</v>
      </c>
      <c r="AD149" s="22">
        <v>63055</v>
      </c>
      <c r="AE149" s="23">
        <v>65686</v>
      </c>
      <c r="AF149" s="23">
        <v>65592</v>
      </c>
      <c r="AG149" s="23">
        <v>66854</v>
      </c>
      <c r="AH149" s="23">
        <v>68233</v>
      </c>
      <c r="AI149" s="23">
        <v>69706</v>
      </c>
      <c r="AJ149" s="23">
        <v>68899</v>
      </c>
      <c r="AK149" s="23">
        <v>67642</v>
      </c>
      <c r="AL149" s="23">
        <v>66640</v>
      </c>
      <c r="AM149" s="23">
        <v>65766</v>
      </c>
      <c r="AN149" s="23">
        <v>65021</v>
      </c>
      <c r="AO149" s="23">
        <v>63999</v>
      </c>
      <c r="AP149" s="23">
        <v>65023</v>
      </c>
      <c r="AQ149" s="23">
        <v>66323</v>
      </c>
      <c r="AR149" s="23">
        <v>67844</v>
      </c>
      <c r="AS149" s="23">
        <v>69151</v>
      </c>
      <c r="AT149" s="23">
        <v>70088</v>
      </c>
      <c r="AU149" s="23">
        <v>71256</v>
      </c>
      <c r="AV149" s="23">
        <v>74035</v>
      </c>
      <c r="AW149" s="23">
        <v>77050</v>
      </c>
      <c r="AX149" s="23">
        <v>78725</v>
      </c>
      <c r="AY149" s="23">
        <v>80051</v>
      </c>
      <c r="AZ149" s="23">
        <v>81570</v>
      </c>
      <c r="BA149" s="23">
        <v>82636</v>
      </c>
      <c r="BB149" s="23">
        <v>84583</v>
      </c>
      <c r="BC149" s="24">
        <v>86429</v>
      </c>
      <c r="BD149" s="22">
        <v>86278</v>
      </c>
      <c r="BE149" s="23">
        <v>83741</v>
      </c>
      <c r="BF149" s="23">
        <v>82692</v>
      </c>
      <c r="BG149" s="23">
        <v>81565</v>
      </c>
      <c r="BH149" s="23">
        <v>80158</v>
      </c>
      <c r="BI149" s="23">
        <v>78304</v>
      </c>
      <c r="BJ149" s="23">
        <v>74769</v>
      </c>
      <c r="BK149" s="23">
        <v>73808</v>
      </c>
      <c r="BL149" s="23">
        <v>71963</v>
      </c>
      <c r="BM149" s="23">
        <v>70584</v>
      </c>
      <c r="BN149" s="23">
        <v>68567</v>
      </c>
      <c r="BO149" s="23">
        <v>65716</v>
      </c>
      <c r="BP149" s="23">
        <v>64858</v>
      </c>
      <c r="BQ149" s="23">
        <v>63999</v>
      </c>
      <c r="BR149" s="23">
        <v>63068</v>
      </c>
      <c r="BS149" s="23">
        <v>62001</v>
      </c>
      <c r="BT149" s="23">
        <v>60693</v>
      </c>
      <c r="BU149" s="23">
        <v>59550</v>
      </c>
      <c r="BV149" s="23">
        <v>58573</v>
      </c>
      <c r="BW149" s="23">
        <v>57420</v>
      </c>
      <c r="BX149" s="23">
        <v>56283</v>
      </c>
      <c r="BY149" s="23">
        <v>55061</v>
      </c>
      <c r="BZ149" s="23">
        <v>56166</v>
      </c>
      <c r="CA149" s="23">
        <v>57992</v>
      </c>
      <c r="CB149" s="23">
        <v>59783</v>
      </c>
      <c r="CC149" s="23">
        <v>62126</v>
      </c>
      <c r="CD149" s="23">
        <v>63652</v>
      </c>
      <c r="CE149" s="23">
        <v>64953</v>
      </c>
      <c r="CF149" s="24">
        <v>67948</v>
      </c>
      <c r="CG149" s="22">
        <v>71253</v>
      </c>
      <c r="CH149" s="23">
        <v>69679</v>
      </c>
      <c r="CI149" s="23">
        <v>67851</v>
      </c>
      <c r="CJ149" s="23">
        <v>67030</v>
      </c>
      <c r="CK149" s="23">
        <v>65716</v>
      </c>
      <c r="CL149" s="23">
        <v>66523</v>
      </c>
      <c r="CM149" s="23">
        <v>67914</v>
      </c>
      <c r="CN149" s="23">
        <v>69932</v>
      </c>
      <c r="CO149" s="23">
        <v>71060</v>
      </c>
      <c r="CP149" s="23">
        <v>73809</v>
      </c>
      <c r="CQ149" s="23">
        <v>76378</v>
      </c>
      <c r="CR149" s="23">
        <v>77050</v>
      </c>
      <c r="CS149" s="23">
        <v>80283</v>
      </c>
      <c r="CT149" s="23">
        <v>81470</v>
      </c>
      <c r="CU149" s="23">
        <v>83408</v>
      </c>
      <c r="CV149" s="23">
        <v>85862</v>
      </c>
      <c r="CW149" s="23">
        <v>88047</v>
      </c>
      <c r="CX149" s="24">
        <v>91259</v>
      </c>
      <c r="CY149" s="22">
        <v>60728</v>
      </c>
      <c r="CZ149" s="23">
        <v>62885</v>
      </c>
      <c r="DA149" s="23">
        <v>64192</v>
      </c>
      <c r="DB149" s="23">
        <v>65592</v>
      </c>
      <c r="DC149" s="23">
        <v>67457</v>
      </c>
      <c r="DD149" s="23">
        <v>68305</v>
      </c>
      <c r="DE149" s="23">
        <v>69817</v>
      </c>
      <c r="DF149" s="23">
        <v>71167</v>
      </c>
      <c r="DG149" s="23">
        <v>75712</v>
      </c>
      <c r="DH149" s="23">
        <v>76545</v>
      </c>
      <c r="DI149" s="23">
        <v>77679</v>
      </c>
      <c r="DJ149" s="23">
        <v>79106</v>
      </c>
      <c r="DK149" s="23">
        <v>80260</v>
      </c>
      <c r="DL149" s="24">
        <v>81989</v>
      </c>
      <c r="DM149" s="22">
        <v>55061</v>
      </c>
      <c r="DN149" s="23">
        <v>50984</v>
      </c>
      <c r="DO149" s="23">
        <v>47732</v>
      </c>
      <c r="DP149" s="23">
        <v>44490</v>
      </c>
      <c r="DQ149" s="23">
        <v>39767</v>
      </c>
      <c r="DR149" s="23">
        <v>32484</v>
      </c>
      <c r="DS149" s="23">
        <v>28250</v>
      </c>
      <c r="DT149" s="23">
        <v>20324</v>
      </c>
      <c r="DU149" s="24">
        <v>19362</v>
      </c>
      <c r="DV149" s="22">
        <v>55061</v>
      </c>
      <c r="DW149" s="23">
        <v>57024</v>
      </c>
      <c r="DX149" s="23">
        <v>58494</v>
      </c>
      <c r="DY149" s="23">
        <v>60001</v>
      </c>
      <c r="DZ149" s="23">
        <v>61447</v>
      </c>
      <c r="EA149" s="23">
        <v>63055</v>
      </c>
      <c r="EB149" s="23">
        <v>64242</v>
      </c>
      <c r="EC149" s="23">
        <v>65396</v>
      </c>
      <c r="ED149" s="23">
        <v>66345</v>
      </c>
      <c r="EE149" s="23">
        <v>67382</v>
      </c>
      <c r="EF149" s="23">
        <v>69389</v>
      </c>
      <c r="EG149" s="23">
        <v>70914</v>
      </c>
      <c r="EH149" s="23">
        <v>80758</v>
      </c>
      <c r="EI149" s="23">
        <v>82857</v>
      </c>
      <c r="EJ149" s="23">
        <v>84181</v>
      </c>
      <c r="EK149" s="23">
        <v>85652</v>
      </c>
      <c r="EL149" s="23">
        <v>87002</v>
      </c>
      <c r="EM149" s="23">
        <v>89000</v>
      </c>
      <c r="EN149" s="24">
        <v>90712</v>
      </c>
      <c r="EO149" s="22">
        <v>19362</v>
      </c>
      <c r="EP149" s="23">
        <v>13876</v>
      </c>
      <c r="EQ149" s="23">
        <v>8374</v>
      </c>
      <c r="ER149" s="23">
        <v>5236</v>
      </c>
      <c r="ES149" s="23">
        <v>0</v>
      </c>
      <c r="ET149" s="23">
        <v>2423</v>
      </c>
      <c r="EU149" s="23">
        <v>3952</v>
      </c>
      <c r="EV149" s="23">
        <v>6213</v>
      </c>
      <c r="EW149" s="24">
        <v>7442</v>
      </c>
      <c r="EX149" s="22">
        <v>82801</v>
      </c>
      <c r="EY149" s="23">
        <v>81565</v>
      </c>
      <c r="EZ149" s="23">
        <v>84306</v>
      </c>
      <c r="FA149" s="23">
        <v>87136</v>
      </c>
      <c r="FB149" s="23">
        <v>88537</v>
      </c>
      <c r="FC149" s="23">
        <v>90366</v>
      </c>
      <c r="FD149" s="23">
        <v>92517</v>
      </c>
      <c r="FE149" s="23">
        <v>96397</v>
      </c>
      <c r="FF149" s="23">
        <v>97964</v>
      </c>
      <c r="FG149" s="23">
        <v>100857</v>
      </c>
      <c r="FH149" s="23">
        <v>102934</v>
      </c>
      <c r="FI149" s="23">
        <v>105309</v>
      </c>
      <c r="FJ149" s="23">
        <v>106915</v>
      </c>
      <c r="FK149" s="23">
        <v>108390</v>
      </c>
      <c r="FL149" s="23">
        <v>114502</v>
      </c>
      <c r="FM149" s="23">
        <v>119473</v>
      </c>
      <c r="FN149" s="24">
        <v>124948</v>
      </c>
      <c r="FO149" s="22">
        <v>28250</v>
      </c>
      <c r="FP149" s="23">
        <v>38253</v>
      </c>
      <c r="FQ149" s="23">
        <v>45627</v>
      </c>
      <c r="FR149" s="23">
        <v>56846</v>
      </c>
      <c r="FS149" s="23">
        <v>73758</v>
      </c>
      <c r="FT149" s="24">
        <v>79990</v>
      </c>
      <c r="FU149" s="192" t="s">
        <v>492</v>
      </c>
      <c r="FV149" s="384"/>
    </row>
    <row r="150" spans="1:178" ht="16" customHeight="1" x14ac:dyDescent="0.3">
      <c r="A150" s="438"/>
      <c r="B150" s="183" t="s">
        <v>526</v>
      </c>
      <c r="C150" s="22">
        <v>75270</v>
      </c>
      <c r="D150" s="23">
        <v>74128</v>
      </c>
      <c r="E150" s="23">
        <v>73007</v>
      </c>
      <c r="F150" s="23">
        <v>71768</v>
      </c>
      <c r="G150" s="23">
        <v>70707</v>
      </c>
      <c r="H150" s="23">
        <v>69453</v>
      </c>
      <c r="I150" s="23">
        <v>68591</v>
      </c>
      <c r="J150" s="23">
        <v>67444</v>
      </c>
      <c r="K150" s="23">
        <v>68067</v>
      </c>
      <c r="L150" s="23">
        <v>67158</v>
      </c>
      <c r="M150" s="23">
        <v>65244</v>
      </c>
      <c r="N150" s="23">
        <v>63151</v>
      </c>
      <c r="O150" s="23">
        <v>61696</v>
      </c>
      <c r="P150" s="23">
        <v>60413</v>
      </c>
      <c r="Q150" s="23">
        <v>59337</v>
      </c>
      <c r="R150" s="23">
        <v>57484</v>
      </c>
      <c r="S150" s="23">
        <v>59760</v>
      </c>
      <c r="T150" s="23">
        <v>61105</v>
      </c>
      <c r="U150" s="23">
        <v>62009</v>
      </c>
      <c r="V150" s="23">
        <v>63341</v>
      </c>
      <c r="W150" s="23">
        <v>64816</v>
      </c>
      <c r="X150" s="23">
        <v>65951</v>
      </c>
      <c r="Y150" s="23">
        <v>67870</v>
      </c>
      <c r="Z150" s="23">
        <v>69182</v>
      </c>
      <c r="AA150" s="23">
        <v>70732</v>
      </c>
      <c r="AB150" s="23">
        <v>73452</v>
      </c>
      <c r="AC150" s="24">
        <v>75416</v>
      </c>
      <c r="AD150" s="22">
        <v>65478</v>
      </c>
      <c r="AE150" s="23">
        <v>68109</v>
      </c>
      <c r="AF150" s="23">
        <v>68015</v>
      </c>
      <c r="AG150" s="23">
        <v>69277</v>
      </c>
      <c r="AH150" s="23">
        <v>70656</v>
      </c>
      <c r="AI150" s="23">
        <v>72129</v>
      </c>
      <c r="AJ150" s="23">
        <v>71322</v>
      </c>
      <c r="AK150" s="23">
        <v>70065</v>
      </c>
      <c r="AL150" s="23">
        <v>69063</v>
      </c>
      <c r="AM150" s="23">
        <v>68189</v>
      </c>
      <c r="AN150" s="23">
        <v>67444</v>
      </c>
      <c r="AO150" s="23">
        <v>66422</v>
      </c>
      <c r="AP150" s="23">
        <v>67446</v>
      </c>
      <c r="AQ150" s="23">
        <v>68746</v>
      </c>
      <c r="AR150" s="23">
        <v>70267</v>
      </c>
      <c r="AS150" s="23">
        <v>71574</v>
      </c>
      <c r="AT150" s="23">
        <v>72511</v>
      </c>
      <c r="AU150" s="23">
        <v>73679</v>
      </c>
      <c r="AV150" s="23">
        <v>76458</v>
      </c>
      <c r="AW150" s="23">
        <v>79473</v>
      </c>
      <c r="AX150" s="23">
        <v>81148</v>
      </c>
      <c r="AY150" s="23">
        <v>82474</v>
      </c>
      <c r="AZ150" s="23">
        <v>83993</v>
      </c>
      <c r="BA150" s="23">
        <v>85059</v>
      </c>
      <c r="BB150" s="23">
        <v>87006</v>
      </c>
      <c r="BC150" s="24">
        <v>88852</v>
      </c>
      <c r="BD150" s="22">
        <v>88701</v>
      </c>
      <c r="BE150" s="23">
        <v>86164</v>
      </c>
      <c r="BF150" s="23">
        <v>85115</v>
      </c>
      <c r="BG150" s="23">
        <v>83988</v>
      </c>
      <c r="BH150" s="23">
        <v>82581</v>
      </c>
      <c r="BI150" s="23">
        <v>80727</v>
      </c>
      <c r="BJ150" s="23">
        <v>77192</v>
      </c>
      <c r="BK150" s="23">
        <v>76231</v>
      </c>
      <c r="BL150" s="23">
        <v>74386</v>
      </c>
      <c r="BM150" s="23">
        <v>73007</v>
      </c>
      <c r="BN150" s="23">
        <v>70990</v>
      </c>
      <c r="BO150" s="23">
        <v>68139</v>
      </c>
      <c r="BP150" s="23">
        <v>67281</v>
      </c>
      <c r="BQ150" s="23">
        <v>66422</v>
      </c>
      <c r="BR150" s="23">
        <v>65491</v>
      </c>
      <c r="BS150" s="23">
        <v>64424</v>
      </c>
      <c r="BT150" s="23">
        <v>63116</v>
      </c>
      <c r="BU150" s="23">
        <v>61973</v>
      </c>
      <c r="BV150" s="23">
        <v>60996</v>
      </c>
      <c r="BW150" s="23">
        <v>59843</v>
      </c>
      <c r="BX150" s="23">
        <v>58706</v>
      </c>
      <c r="BY150" s="23">
        <v>57484</v>
      </c>
      <c r="BZ150" s="23">
        <v>58589</v>
      </c>
      <c r="CA150" s="23">
        <v>60415</v>
      </c>
      <c r="CB150" s="23">
        <v>62206</v>
      </c>
      <c r="CC150" s="23">
        <v>64549</v>
      </c>
      <c r="CD150" s="23">
        <v>66075</v>
      </c>
      <c r="CE150" s="23">
        <v>67376</v>
      </c>
      <c r="CF150" s="24">
        <v>70371</v>
      </c>
      <c r="CG150" s="22">
        <v>73676</v>
      </c>
      <c r="CH150" s="23">
        <v>72102</v>
      </c>
      <c r="CI150" s="23">
        <v>70274</v>
      </c>
      <c r="CJ150" s="23">
        <v>69453</v>
      </c>
      <c r="CK150" s="23">
        <v>68139</v>
      </c>
      <c r="CL150" s="23">
        <v>68946</v>
      </c>
      <c r="CM150" s="23">
        <v>70337</v>
      </c>
      <c r="CN150" s="23">
        <v>72355</v>
      </c>
      <c r="CO150" s="23">
        <v>73483</v>
      </c>
      <c r="CP150" s="23">
        <v>76232</v>
      </c>
      <c r="CQ150" s="23">
        <v>78801</v>
      </c>
      <c r="CR150" s="23">
        <v>79473</v>
      </c>
      <c r="CS150" s="23">
        <v>82706</v>
      </c>
      <c r="CT150" s="23">
        <v>83893</v>
      </c>
      <c r="CU150" s="23">
        <v>85831</v>
      </c>
      <c r="CV150" s="23">
        <v>88285</v>
      </c>
      <c r="CW150" s="23">
        <v>90470</v>
      </c>
      <c r="CX150" s="24">
        <v>93682</v>
      </c>
      <c r="CY150" s="22">
        <v>63151</v>
      </c>
      <c r="CZ150" s="23">
        <v>65308</v>
      </c>
      <c r="DA150" s="23">
        <v>66615</v>
      </c>
      <c r="DB150" s="23">
        <v>68015</v>
      </c>
      <c r="DC150" s="23">
        <v>69880</v>
      </c>
      <c r="DD150" s="23">
        <v>70728</v>
      </c>
      <c r="DE150" s="23">
        <v>72240</v>
      </c>
      <c r="DF150" s="23">
        <v>73590</v>
      </c>
      <c r="DG150" s="23">
        <v>78135</v>
      </c>
      <c r="DH150" s="23">
        <v>78968</v>
      </c>
      <c r="DI150" s="23">
        <v>80102</v>
      </c>
      <c r="DJ150" s="23">
        <v>81529</v>
      </c>
      <c r="DK150" s="23">
        <v>82683</v>
      </c>
      <c r="DL150" s="24">
        <v>84412</v>
      </c>
      <c r="DM150" s="22">
        <v>57484</v>
      </c>
      <c r="DN150" s="23">
        <v>53407</v>
      </c>
      <c r="DO150" s="23">
        <v>50155</v>
      </c>
      <c r="DP150" s="23">
        <v>46913</v>
      </c>
      <c r="DQ150" s="23">
        <v>42190</v>
      </c>
      <c r="DR150" s="23">
        <v>34907</v>
      </c>
      <c r="DS150" s="23">
        <v>30673</v>
      </c>
      <c r="DT150" s="23">
        <v>22747</v>
      </c>
      <c r="DU150" s="24">
        <v>21785</v>
      </c>
      <c r="DV150" s="22">
        <v>57484</v>
      </c>
      <c r="DW150" s="23">
        <v>59447</v>
      </c>
      <c r="DX150" s="23">
        <v>60917</v>
      </c>
      <c r="DY150" s="23">
        <v>62424</v>
      </c>
      <c r="DZ150" s="23">
        <v>63870</v>
      </c>
      <c r="EA150" s="23">
        <v>65478</v>
      </c>
      <c r="EB150" s="23">
        <v>66665</v>
      </c>
      <c r="EC150" s="23">
        <v>67819</v>
      </c>
      <c r="ED150" s="23">
        <v>68768</v>
      </c>
      <c r="EE150" s="23">
        <v>69805</v>
      </c>
      <c r="EF150" s="23">
        <v>71812</v>
      </c>
      <c r="EG150" s="23">
        <v>73337</v>
      </c>
      <c r="EH150" s="23">
        <v>83181</v>
      </c>
      <c r="EI150" s="23">
        <v>85280</v>
      </c>
      <c r="EJ150" s="23">
        <v>86604</v>
      </c>
      <c r="EK150" s="23">
        <v>88075</v>
      </c>
      <c r="EL150" s="23">
        <v>89425</v>
      </c>
      <c r="EM150" s="23">
        <v>91423</v>
      </c>
      <c r="EN150" s="24">
        <v>93135</v>
      </c>
      <c r="EO150" s="22">
        <v>21785</v>
      </c>
      <c r="EP150" s="23">
        <v>16299</v>
      </c>
      <c r="EQ150" s="23">
        <v>10797</v>
      </c>
      <c r="ER150" s="23">
        <v>7659</v>
      </c>
      <c r="ES150" s="23">
        <v>2423</v>
      </c>
      <c r="ET150" s="23">
        <v>0</v>
      </c>
      <c r="EU150" s="23">
        <v>1529</v>
      </c>
      <c r="EV150" s="23">
        <v>3790</v>
      </c>
      <c r="EW150" s="24">
        <v>5019</v>
      </c>
      <c r="EX150" s="22">
        <v>85224</v>
      </c>
      <c r="EY150" s="23">
        <v>83988</v>
      </c>
      <c r="EZ150" s="23">
        <v>86729</v>
      </c>
      <c r="FA150" s="23">
        <v>89559</v>
      </c>
      <c r="FB150" s="23">
        <v>90960</v>
      </c>
      <c r="FC150" s="23">
        <v>92789</v>
      </c>
      <c r="FD150" s="23">
        <v>94940</v>
      </c>
      <c r="FE150" s="23">
        <v>98820</v>
      </c>
      <c r="FF150" s="23">
        <v>100387</v>
      </c>
      <c r="FG150" s="23">
        <v>103280</v>
      </c>
      <c r="FH150" s="23">
        <v>105357</v>
      </c>
      <c r="FI150" s="23">
        <v>107732</v>
      </c>
      <c r="FJ150" s="23">
        <v>109338</v>
      </c>
      <c r="FK150" s="23">
        <v>110813</v>
      </c>
      <c r="FL150" s="23">
        <v>116925</v>
      </c>
      <c r="FM150" s="23">
        <v>121896</v>
      </c>
      <c r="FN150" s="24">
        <v>127371</v>
      </c>
      <c r="FO150" s="22">
        <v>30673</v>
      </c>
      <c r="FP150" s="23">
        <v>40676</v>
      </c>
      <c r="FQ150" s="23">
        <v>48050</v>
      </c>
      <c r="FR150" s="23">
        <v>59269</v>
      </c>
      <c r="FS150" s="23">
        <v>76181</v>
      </c>
      <c r="FT150" s="24">
        <v>82413</v>
      </c>
      <c r="FU150" s="192" t="s">
        <v>494</v>
      </c>
      <c r="FV150" s="384"/>
    </row>
    <row r="151" spans="1:178" ht="16" customHeight="1" x14ac:dyDescent="0.3">
      <c r="A151" s="438"/>
      <c r="B151" s="183" t="s">
        <v>527</v>
      </c>
      <c r="C151" s="22">
        <v>76799</v>
      </c>
      <c r="D151" s="23">
        <v>75657</v>
      </c>
      <c r="E151" s="23">
        <v>74536</v>
      </c>
      <c r="F151" s="23">
        <v>73297</v>
      </c>
      <c r="G151" s="23">
        <v>72236</v>
      </c>
      <c r="H151" s="23">
        <v>70982</v>
      </c>
      <c r="I151" s="23">
        <v>70120</v>
      </c>
      <c r="J151" s="23">
        <v>68973</v>
      </c>
      <c r="K151" s="23">
        <v>69596</v>
      </c>
      <c r="L151" s="23">
        <v>68687</v>
      </c>
      <c r="M151" s="23">
        <v>66773</v>
      </c>
      <c r="N151" s="23">
        <v>64680</v>
      </c>
      <c r="O151" s="23">
        <v>63225</v>
      </c>
      <c r="P151" s="23">
        <v>61942</v>
      </c>
      <c r="Q151" s="23">
        <v>60866</v>
      </c>
      <c r="R151" s="23">
        <v>59013</v>
      </c>
      <c r="S151" s="23">
        <v>61289</v>
      </c>
      <c r="T151" s="23">
        <v>62634</v>
      </c>
      <c r="U151" s="23">
        <v>63538</v>
      </c>
      <c r="V151" s="23">
        <v>64870</v>
      </c>
      <c r="W151" s="23">
        <v>66345</v>
      </c>
      <c r="X151" s="23">
        <v>67480</v>
      </c>
      <c r="Y151" s="23">
        <v>69399</v>
      </c>
      <c r="Z151" s="23">
        <v>70711</v>
      </c>
      <c r="AA151" s="23">
        <v>72261</v>
      </c>
      <c r="AB151" s="23">
        <v>74981</v>
      </c>
      <c r="AC151" s="24">
        <v>76945</v>
      </c>
      <c r="AD151" s="22">
        <v>67007</v>
      </c>
      <c r="AE151" s="23">
        <v>69638</v>
      </c>
      <c r="AF151" s="23">
        <v>69544</v>
      </c>
      <c r="AG151" s="23">
        <v>70806</v>
      </c>
      <c r="AH151" s="23">
        <v>72185</v>
      </c>
      <c r="AI151" s="23">
        <v>73658</v>
      </c>
      <c r="AJ151" s="23">
        <v>72851</v>
      </c>
      <c r="AK151" s="23">
        <v>71594</v>
      </c>
      <c r="AL151" s="23">
        <v>70592</v>
      </c>
      <c r="AM151" s="23">
        <v>69718</v>
      </c>
      <c r="AN151" s="23">
        <v>68973</v>
      </c>
      <c r="AO151" s="23">
        <v>67951</v>
      </c>
      <c r="AP151" s="23">
        <v>68975</v>
      </c>
      <c r="AQ151" s="23">
        <v>70275</v>
      </c>
      <c r="AR151" s="23">
        <v>71796</v>
      </c>
      <c r="AS151" s="23">
        <v>73103</v>
      </c>
      <c r="AT151" s="23">
        <v>74040</v>
      </c>
      <c r="AU151" s="23">
        <v>75208</v>
      </c>
      <c r="AV151" s="23">
        <v>77987</v>
      </c>
      <c r="AW151" s="23">
        <v>81002</v>
      </c>
      <c r="AX151" s="23">
        <v>82677</v>
      </c>
      <c r="AY151" s="23">
        <v>84003</v>
      </c>
      <c r="AZ151" s="23">
        <v>85522</v>
      </c>
      <c r="BA151" s="23">
        <v>86588</v>
      </c>
      <c r="BB151" s="23">
        <v>88535</v>
      </c>
      <c r="BC151" s="24">
        <v>90381</v>
      </c>
      <c r="BD151" s="22">
        <v>90230</v>
      </c>
      <c r="BE151" s="23">
        <v>87693</v>
      </c>
      <c r="BF151" s="23">
        <v>86644</v>
      </c>
      <c r="BG151" s="23">
        <v>85517</v>
      </c>
      <c r="BH151" s="23">
        <v>84110</v>
      </c>
      <c r="BI151" s="23">
        <v>82256</v>
      </c>
      <c r="BJ151" s="23">
        <v>78721</v>
      </c>
      <c r="BK151" s="23">
        <v>77760</v>
      </c>
      <c r="BL151" s="23">
        <v>75915</v>
      </c>
      <c r="BM151" s="23">
        <v>74536</v>
      </c>
      <c r="BN151" s="23">
        <v>72519</v>
      </c>
      <c r="BO151" s="23">
        <v>69668</v>
      </c>
      <c r="BP151" s="23">
        <v>68810</v>
      </c>
      <c r="BQ151" s="23">
        <v>67951</v>
      </c>
      <c r="BR151" s="23">
        <v>67020</v>
      </c>
      <c r="BS151" s="23">
        <v>65953</v>
      </c>
      <c r="BT151" s="23">
        <v>64645</v>
      </c>
      <c r="BU151" s="23">
        <v>63502</v>
      </c>
      <c r="BV151" s="23">
        <v>62525</v>
      </c>
      <c r="BW151" s="23">
        <v>61372</v>
      </c>
      <c r="BX151" s="23">
        <v>60235</v>
      </c>
      <c r="BY151" s="23">
        <v>59013</v>
      </c>
      <c r="BZ151" s="23">
        <v>60118</v>
      </c>
      <c r="CA151" s="23">
        <v>61944</v>
      </c>
      <c r="CB151" s="23">
        <v>63735</v>
      </c>
      <c r="CC151" s="23">
        <v>66078</v>
      </c>
      <c r="CD151" s="23">
        <v>67604</v>
      </c>
      <c r="CE151" s="23">
        <v>68905</v>
      </c>
      <c r="CF151" s="24">
        <v>71900</v>
      </c>
      <c r="CG151" s="22">
        <v>75205</v>
      </c>
      <c r="CH151" s="23">
        <v>73631</v>
      </c>
      <c r="CI151" s="23">
        <v>71803</v>
      </c>
      <c r="CJ151" s="23">
        <v>70982</v>
      </c>
      <c r="CK151" s="23">
        <v>69668</v>
      </c>
      <c r="CL151" s="23">
        <v>70475</v>
      </c>
      <c r="CM151" s="23">
        <v>71866</v>
      </c>
      <c r="CN151" s="23">
        <v>73884</v>
      </c>
      <c r="CO151" s="23">
        <v>75012</v>
      </c>
      <c r="CP151" s="23">
        <v>77761</v>
      </c>
      <c r="CQ151" s="23">
        <v>80330</v>
      </c>
      <c r="CR151" s="23">
        <v>81002</v>
      </c>
      <c r="CS151" s="23">
        <v>84235</v>
      </c>
      <c r="CT151" s="23">
        <v>85422</v>
      </c>
      <c r="CU151" s="23">
        <v>87360</v>
      </c>
      <c r="CV151" s="23">
        <v>89814</v>
      </c>
      <c r="CW151" s="23">
        <v>91999</v>
      </c>
      <c r="CX151" s="24">
        <v>95211</v>
      </c>
      <c r="CY151" s="22">
        <v>64680</v>
      </c>
      <c r="CZ151" s="23">
        <v>66837</v>
      </c>
      <c r="DA151" s="23">
        <v>68144</v>
      </c>
      <c r="DB151" s="23">
        <v>69544</v>
      </c>
      <c r="DC151" s="23">
        <v>71409</v>
      </c>
      <c r="DD151" s="23">
        <v>72257</v>
      </c>
      <c r="DE151" s="23">
        <v>73769</v>
      </c>
      <c r="DF151" s="23">
        <v>75119</v>
      </c>
      <c r="DG151" s="23">
        <v>79664</v>
      </c>
      <c r="DH151" s="23">
        <v>80497</v>
      </c>
      <c r="DI151" s="23">
        <v>81631</v>
      </c>
      <c r="DJ151" s="23">
        <v>83058</v>
      </c>
      <c r="DK151" s="23">
        <v>84212</v>
      </c>
      <c r="DL151" s="24">
        <v>85941</v>
      </c>
      <c r="DM151" s="22">
        <v>59013</v>
      </c>
      <c r="DN151" s="23">
        <v>54936</v>
      </c>
      <c r="DO151" s="23">
        <v>51684</v>
      </c>
      <c r="DP151" s="23">
        <v>48442</v>
      </c>
      <c r="DQ151" s="23">
        <v>43719</v>
      </c>
      <c r="DR151" s="23">
        <v>36436</v>
      </c>
      <c r="DS151" s="23">
        <v>32202</v>
      </c>
      <c r="DT151" s="23">
        <v>24276</v>
      </c>
      <c r="DU151" s="24">
        <v>23314</v>
      </c>
      <c r="DV151" s="22">
        <v>59013</v>
      </c>
      <c r="DW151" s="23">
        <v>60976</v>
      </c>
      <c r="DX151" s="23">
        <v>62446</v>
      </c>
      <c r="DY151" s="23">
        <v>63953</v>
      </c>
      <c r="DZ151" s="23">
        <v>65399</v>
      </c>
      <c r="EA151" s="23">
        <v>67007</v>
      </c>
      <c r="EB151" s="23">
        <v>68194</v>
      </c>
      <c r="EC151" s="23">
        <v>69348</v>
      </c>
      <c r="ED151" s="23">
        <v>70297</v>
      </c>
      <c r="EE151" s="23">
        <v>71334</v>
      </c>
      <c r="EF151" s="23">
        <v>73341</v>
      </c>
      <c r="EG151" s="23">
        <v>74866</v>
      </c>
      <c r="EH151" s="23">
        <v>84710</v>
      </c>
      <c r="EI151" s="23">
        <v>86809</v>
      </c>
      <c r="EJ151" s="23">
        <v>88133</v>
      </c>
      <c r="EK151" s="23">
        <v>89604</v>
      </c>
      <c r="EL151" s="23">
        <v>90954</v>
      </c>
      <c r="EM151" s="23">
        <v>92952</v>
      </c>
      <c r="EN151" s="24">
        <v>94664</v>
      </c>
      <c r="EO151" s="22">
        <v>23314</v>
      </c>
      <c r="EP151" s="23">
        <v>17828</v>
      </c>
      <c r="EQ151" s="23">
        <v>12326</v>
      </c>
      <c r="ER151" s="23">
        <v>9188</v>
      </c>
      <c r="ES151" s="23">
        <v>3952</v>
      </c>
      <c r="ET151" s="23">
        <v>1529</v>
      </c>
      <c r="EU151" s="23">
        <v>0</v>
      </c>
      <c r="EV151" s="23">
        <v>2261</v>
      </c>
      <c r="EW151" s="24">
        <v>3490</v>
      </c>
      <c r="EX151" s="22">
        <v>86753</v>
      </c>
      <c r="EY151" s="23">
        <v>85517</v>
      </c>
      <c r="EZ151" s="23">
        <v>88258</v>
      </c>
      <c r="FA151" s="23">
        <v>91088</v>
      </c>
      <c r="FB151" s="23">
        <v>92489</v>
      </c>
      <c r="FC151" s="23">
        <v>94318</v>
      </c>
      <c r="FD151" s="23">
        <v>96469</v>
      </c>
      <c r="FE151" s="23">
        <v>100349</v>
      </c>
      <c r="FF151" s="23">
        <v>101916</v>
      </c>
      <c r="FG151" s="23">
        <v>104809</v>
      </c>
      <c r="FH151" s="23">
        <v>106886</v>
      </c>
      <c r="FI151" s="23">
        <v>109261</v>
      </c>
      <c r="FJ151" s="23">
        <v>110867</v>
      </c>
      <c r="FK151" s="23">
        <v>112342</v>
      </c>
      <c r="FL151" s="23">
        <v>118454</v>
      </c>
      <c r="FM151" s="23">
        <v>123425</v>
      </c>
      <c r="FN151" s="24">
        <v>128900</v>
      </c>
      <c r="FO151" s="22">
        <v>32202</v>
      </c>
      <c r="FP151" s="23">
        <v>42205</v>
      </c>
      <c r="FQ151" s="23">
        <v>49579</v>
      </c>
      <c r="FR151" s="23">
        <v>60798</v>
      </c>
      <c r="FS151" s="23">
        <v>77710</v>
      </c>
      <c r="FT151" s="24">
        <v>83942</v>
      </c>
      <c r="FU151" s="192" t="s">
        <v>496</v>
      </c>
      <c r="FV151" s="384"/>
    </row>
    <row r="152" spans="1:178" ht="16" customHeight="1" x14ac:dyDescent="0.3">
      <c r="A152" s="438"/>
      <c r="B152" s="183" t="s">
        <v>528</v>
      </c>
      <c r="C152" s="22">
        <v>79060</v>
      </c>
      <c r="D152" s="23">
        <v>77918</v>
      </c>
      <c r="E152" s="23">
        <v>76797</v>
      </c>
      <c r="F152" s="23">
        <v>75558</v>
      </c>
      <c r="G152" s="23">
        <v>74497</v>
      </c>
      <c r="H152" s="23">
        <v>73243</v>
      </c>
      <c r="I152" s="23">
        <v>72381</v>
      </c>
      <c r="J152" s="23">
        <v>71234</v>
      </c>
      <c r="K152" s="23">
        <v>71857</v>
      </c>
      <c r="L152" s="23">
        <v>70948</v>
      </c>
      <c r="M152" s="23">
        <v>69034</v>
      </c>
      <c r="N152" s="23">
        <v>66941</v>
      </c>
      <c r="O152" s="23">
        <v>65486</v>
      </c>
      <c r="P152" s="23">
        <v>64203</v>
      </c>
      <c r="Q152" s="23">
        <v>63127</v>
      </c>
      <c r="R152" s="23">
        <v>61274</v>
      </c>
      <c r="S152" s="23">
        <v>63550</v>
      </c>
      <c r="T152" s="23">
        <v>64895</v>
      </c>
      <c r="U152" s="23">
        <v>65799</v>
      </c>
      <c r="V152" s="23">
        <v>67131</v>
      </c>
      <c r="W152" s="23">
        <v>68606</v>
      </c>
      <c r="X152" s="23">
        <v>69741</v>
      </c>
      <c r="Y152" s="23">
        <v>71660</v>
      </c>
      <c r="Z152" s="23">
        <v>72972</v>
      </c>
      <c r="AA152" s="23">
        <v>74522</v>
      </c>
      <c r="AB152" s="23">
        <v>77242</v>
      </c>
      <c r="AC152" s="24">
        <v>79206</v>
      </c>
      <c r="AD152" s="22">
        <v>69268</v>
      </c>
      <c r="AE152" s="23">
        <v>71899</v>
      </c>
      <c r="AF152" s="23">
        <v>71805</v>
      </c>
      <c r="AG152" s="23">
        <v>73067</v>
      </c>
      <c r="AH152" s="23">
        <v>74446</v>
      </c>
      <c r="AI152" s="23">
        <v>75919</v>
      </c>
      <c r="AJ152" s="23">
        <v>75112</v>
      </c>
      <c r="AK152" s="23">
        <v>73855</v>
      </c>
      <c r="AL152" s="23">
        <v>72853</v>
      </c>
      <c r="AM152" s="23">
        <v>71979</v>
      </c>
      <c r="AN152" s="23">
        <v>71234</v>
      </c>
      <c r="AO152" s="23">
        <v>70212</v>
      </c>
      <c r="AP152" s="23">
        <v>71236</v>
      </c>
      <c r="AQ152" s="23">
        <v>72536</v>
      </c>
      <c r="AR152" s="23">
        <v>74057</v>
      </c>
      <c r="AS152" s="23">
        <v>75364</v>
      </c>
      <c r="AT152" s="23">
        <v>76301</v>
      </c>
      <c r="AU152" s="23">
        <v>77469</v>
      </c>
      <c r="AV152" s="23">
        <v>80248</v>
      </c>
      <c r="AW152" s="23">
        <v>83263</v>
      </c>
      <c r="AX152" s="23">
        <v>84938</v>
      </c>
      <c r="AY152" s="23">
        <v>86264</v>
      </c>
      <c r="AZ152" s="23">
        <v>87783</v>
      </c>
      <c r="BA152" s="23">
        <v>88849</v>
      </c>
      <c r="BB152" s="23">
        <v>90796</v>
      </c>
      <c r="BC152" s="24">
        <v>92642</v>
      </c>
      <c r="BD152" s="22">
        <v>92491</v>
      </c>
      <c r="BE152" s="23">
        <v>89954</v>
      </c>
      <c r="BF152" s="23">
        <v>88905</v>
      </c>
      <c r="BG152" s="23">
        <v>87778</v>
      </c>
      <c r="BH152" s="23">
        <v>86371</v>
      </c>
      <c r="BI152" s="23">
        <v>84517</v>
      </c>
      <c r="BJ152" s="23">
        <v>80982</v>
      </c>
      <c r="BK152" s="23">
        <v>80021</v>
      </c>
      <c r="BL152" s="23">
        <v>78176</v>
      </c>
      <c r="BM152" s="23">
        <v>76797</v>
      </c>
      <c r="BN152" s="23">
        <v>74780</v>
      </c>
      <c r="BO152" s="23">
        <v>71929</v>
      </c>
      <c r="BP152" s="23">
        <v>71071</v>
      </c>
      <c r="BQ152" s="23">
        <v>70212</v>
      </c>
      <c r="BR152" s="23">
        <v>69281</v>
      </c>
      <c r="BS152" s="23">
        <v>68214</v>
      </c>
      <c r="BT152" s="23">
        <v>66906</v>
      </c>
      <c r="BU152" s="23">
        <v>65763</v>
      </c>
      <c r="BV152" s="23">
        <v>64786</v>
      </c>
      <c r="BW152" s="23">
        <v>63633</v>
      </c>
      <c r="BX152" s="23">
        <v>62496</v>
      </c>
      <c r="BY152" s="23">
        <v>61274</v>
      </c>
      <c r="BZ152" s="23">
        <v>62379</v>
      </c>
      <c r="CA152" s="23">
        <v>64205</v>
      </c>
      <c r="CB152" s="23">
        <v>65996</v>
      </c>
      <c r="CC152" s="23">
        <v>68339</v>
      </c>
      <c r="CD152" s="23">
        <v>69865</v>
      </c>
      <c r="CE152" s="23">
        <v>71166</v>
      </c>
      <c r="CF152" s="24">
        <v>74161</v>
      </c>
      <c r="CG152" s="22">
        <v>77466</v>
      </c>
      <c r="CH152" s="23">
        <v>75892</v>
      </c>
      <c r="CI152" s="23">
        <v>74064</v>
      </c>
      <c r="CJ152" s="23">
        <v>73243</v>
      </c>
      <c r="CK152" s="23">
        <v>71929</v>
      </c>
      <c r="CL152" s="23">
        <v>72736</v>
      </c>
      <c r="CM152" s="23">
        <v>74127</v>
      </c>
      <c r="CN152" s="23">
        <v>76145</v>
      </c>
      <c r="CO152" s="23">
        <v>77273</v>
      </c>
      <c r="CP152" s="23">
        <v>80022</v>
      </c>
      <c r="CQ152" s="23">
        <v>82591</v>
      </c>
      <c r="CR152" s="23">
        <v>83263</v>
      </c>
      <c r="CS152" s="23">
        <v>86496</v>
      </c>
      <c r="CT152" s="23">
        <v>87683</v>
      </c>
      <c r="CU152" s="23">
        <v>89621</v>
      </c>
      <c r="CV152" s="23">
        <v>92075</v>
      </c>
      <c r="CW152" s="23">
        <v>94260</v>
      </c>
      <c r="CX152" s="24">
        <v>97472</v>
      </c>
      <c r="CY152" s="22">
        <v>66941</v>
      </c>
      <c r="CZ152" s="23">
        <v>69098</v>
      </c>
      <c r="DA152" s="23">
        <v>70405</v>
      </c>
      <c r="DB152" s="23">
        <v>71805</v>
      </c>
      <c r="DC152" s="23">
        <v>73670</v>
      </c>
      <c r="DD152" s="23">
        <v>74518</v>
      </c>
      <c r="DE152" s="23">
        <v>76030</v>
      </c>
      <c r="DF152" s="23">
        <v>77380</v>
      </c>
      <c r="DG152" s="23">
        <v>81925</v>
      </c>
      <c r="DH152" s="23">
        <v>82758</v>
      </c>
      <c r="DI152" s="23">
        <v>83892</v>
      </c>
      <c r="DJ152" s="23">
        <v>85319</v>
      </c>
      <c r="DK152" s="23">
        <v>86473</v>
      </c>
      <c r="DL152" s="24">
        <v>88202</v>
      </c>
      <c r="DM152" s="22">
        <v>61274</v>
      </c>
      <c r="DN152" s="23">
        <v>57197</v>
      </c>
      <c r="DO152" s="23">
        <v>53945</v>
      </c>
      <c r="DP152" s="23">
        <v>50703</v>
      </c>
      <c r="DQ152" s="23">
        <v>45980</v>
      </c>
      <c r="DR152" s="23">
        <v>38697</v>
      </c>
      <c r="DS152" s="23">
        <v>34463</v>
      </c>
      <c r="DT152" s="23">
        <v>26537</v>
      </c>
      <c r="DU152" s="24">
        <v>25575</v>
      </c>
      <c r="DV152" s="22">
        <v>61274</v>
      </c>
      <c r="DW152" s="23">
        <v>63237</v>
      </c>
      <c r="DX152" s="23">
        <v>64707</v>
      </c>
      <c r="DY152" s="23">
        <v>66214</v>
      </c>
      <c r="DZ152" s="23">
        <v>67660</v>
      </c>
      <c r="EA152" s="23">
        <v>69268</v>
      </c>
      <c r="EB152" s="23">
        <v>70455</v>
      </c>
      <c r="EC152" s="23">
        <v>71609</v>
      </c>
      <c r="ED152" s="23">
        <v>72558</v>
      </c>
      <c r="EE152" s="23">
        <v>73595</v>
      </c>
      <c r="EF152" s="23">
        <v>75602</v>
      </c>
      <c r="EG152" s="23">
        <v>77127</v>
      </c>
      <c r="EH152" s="23">
        <v>86971</v>
      </c>
      <c r="EI152" s="23">
        <v>89070</v>
      </c>
      <c r="EJ152" s="23">
        <v>90394</v>
      </c>
      <c r="EK152" s="23">
        <v>91865</v>
      </c>
      <c r="EL152" s="23">
        <v>93215</v>
      </c>
      <c r="EM152" s="23">
        <v>95213</v>
      </c>
      <c r="EN152" s="24">
        <v>96925</v>
      </c>
      <c r="EO152" s="22">
        <v>25575</v>
      </c>
      <c r="EP152" s="23">
        <v>20089</v>
      </c>
      <c r="EQ152" s="23">
        <v>14587</v>
      </c>
      <c r="ER152" s="23">
        <v>11449</v>
      </c>
      <c r="ES152" s="23">
        <v>6213</v>
      </c>
      <c r="ET152" s="23">
        <v>3790</v>
      </c>
      <c r="EU152" s="23">
        <v>2261</v>
      </c>
      <c r="EV152" s="23">
        <v>0</v>
      </c>
      <c r="EW152" s="24">
        <v>1229</v>
      </c>
      <c r="EX152" s="22">
        <v>89014</v>
      </c>
      <c r="EY152" s="23">
        <v>87778</v>
      </c>
      <c r="EZ152" s="23">
        <v>90519</v>
      </c>
      <c r="FA152" s="23">
        <v>93349</v>
      </c>
      <c r="FB152" s="23">
        <v>94750</v>
      </c>
      <c r="FC152" s="23">
        <v>96579</v>
      </c>
      <c r="FD152" s="23">
        <v>98730</v>
      </c>
      <c r="FE152" s="23">
        <v>102610</v>
      </c>
      <c r="FF152" s="23">
        <v>104177</v>
      </c>
      <c r="FG152" s="23">
        <v>107070</v>
      </c>
      <c r="FH152" s="23">
        <v>109147</v>
      </c>
      <c r="FI152" s="23">
        <v>111522</v>
      </c>
      <c r="FJ152" s="23">
        <v>113128</v>
      </c>
      <c r="FK152" s="23">
        <v>114603</v>
      </c>
      <c r="FL152" s="23">
        <v>120715</v>
      </c>
      <c r="FM152" s="23">
        <v>125686</v>
      </c>
      <c r="FN152" s="24">
        <v>131161</v>
      </c>
      <c r="FO152" s="22">
        <v>34463</v>
      </c>
      <c r="FP152" s="23">
        <v>44466</v>
      </c>
      <c r="FQ152" s="23">
        <v>51840</v>
      </c>
      <c r="FR152" s="23">
        <v>63059</v>
      </c>
      <c r="FS152" s="23">
        <v>79971</v>
      </c>
      <c r="FT152" s="24">
        <v>86203</v>
      </c>
      <c r="FU152" s="192" t="s">
        <v>498</v>
      </c>
      <c r="FV152" s="384"/>
    </row>
    <row r="153" spans="1:178" ht="16" customHeight="1" thickBot="1" x14ac:dyDescent="0.35">
      <c r="A153" s="439"/>
      <c r="B153" s="236" t="s">
        <v>529</v>
      </c>
      <c r="C153" s="25">
        <v>80289</v>
      </c>
      <c r="D153" s="26">
        <v>79147</v>
      </c>
      <c r="E153" s="26">
        <v>78026</v>
      </c>
      <c r="F153" s="26">
        <v>76787</v>
      </c>
      <c r="G153" s="26">
        <v>75726</v>
      </c>
      <c r="H153" s="26">
        <v>74472</v>
      </c>
      <c r="I153" s="26">
        <v>73610</v>
      </c>
      <c r="J153" s="26">
        <v>72463</v>
      </c>
      <c r="K153" s="26">
        <v>73086</v>
      </c>
      <c r="L153" s="26">
        <v>72177</v>
      </c>
      <c r="M153" s="26">
        <v>70263</v>
      </c>
      <c r="N153" s="26">
        <v>68170</v>
      </c>
      <c r="O153" s="26">
        <v>66715</v>
      </c>
      <c r="P153" s="26">
        <v>65432</v>
      </c>
      <c r="Q153" s="26">
        <v>64356</v>
      </c>
      <c r="R153" s="26">
        <v>62503</v>
      </c>
      <c r="S153" s="26">
        <v>64779</v>
      </c>
      <c r="T153" s="26">
        <v>66124</v>
      </c>
      <c r="U153" s="26">
        <v>67028</v>
      </c>
      <c r="V153" s="26">
        <v>68360</v>
      </c>
      <c r="W153" s="26">
        <v>69835</v>
      </c>
      <c r="X153" s="26">
        <v>70970</v>
      </c>
      <c r="Y153" s="26">
        <v>72889</v>
      </c>
      <c r="Z153" s="26">
        <v>74201</v>
      </c>
      <c r="AA153" s="26">
        <v>75751</v>
      </c>
      <c r="AB153" s="26">
        <v>78471</v>
      </c>
      <c r="AC153" s="27">
        <v>80435</v>
      </c>
      <c r="AD153" s="25">
        <v>70497</v>
      </c>
      <c r="AE153" s="26">
        <v>73128</v>
      </c>
      <c r="AF153" s="26">
        <v>73034</v>
      </c>
      <c r="AG153" s="26">
        <v>74296</v>
      </c>
      <c r="AH153" s="26">
        <v>75675</v>
      </c>
      <c r="AI153" s="26">
        <v>77148</v>
      </c>
      <c r="AJ153" s="26">
        <v>76341</v>
      </c>
      <c r="AK153" s="26">
        <v>75084</v>
      </c>
      <c r="AL153" s="26">
        <v>74082</v>
      </c>
      <c r="AM153" s="26">
        <v>73208</v>
      </c>
      <c r="AN153" s="26">
        <v>72463</v>
      </c>
      <c r="AO153" s="26">
        <v>71441</v>
      </c>
      <c r="AP153" s="26">
        <v>72465</v>
      </c>
      <c r="AQ153" s="26">
        <v>73765</v>
      </c>
      <c r="AR153" s="26">
        <v>75286</v>
      </c>
      <c r="AS153" s="26">
        <v>76593</v>
      </c>
      <c r="AT153" s="26">
        <v>77530</v>
      </c>
      <c r="AU153" s="26">
        <v>78698</v>
      </c>
      <c r="AV153" s="26">
        <v>81477</v>
      </c>
      <c r="AW153" s="26">
        <v>84492</v>
      </c>
      <c r="AX153" s="26">
        <v>86167</v>
      </c>
      <c r="AY153" s="26">
        <v>87493</v>
      </c>
      <c r="AZ153" s="26">
        <v>89012</v>
      </c>
      <c r="BA153" s="26">
        <v>90078</v>
      </c>
      <c r="BB153" s="26">
        <v>92025</v>
      </c>
      <c r="BC153" s="27">
        <v>93871</v>
      </c>
      <c r="BD153" s="25">
        <v>93720</v>
      </c>
      <c r="BE153" s="26">
        <v>91183</v>
      </c>
      <c r="BF153" s="26">
        <v>90134</v>
      </c>
      <c r="BG153" s="26">
        <v>89007</v>
      </c>
      <c r="BH153" s="26">
        <v>87600</v>
      </c>
      <c r="BI153" s="26">
        <v>85746</v>
      </c>
      <c r="BJ153" s="26">
        <v>82211</v>
      </c>
      <c r="BK153" s="26">
        <v>81250</v>
      </c>
      <c r="BL153" s="26">
        <v>79405</v>
      </c>
      <c r="BM153" s="26">
        <v>78026</v>
      </c>
      <c r="BN153" s="26">
        <v>76009</v>
      </c>
      <c r="BO153" s="26">
        <v>73158</v>
      </c>
      <c r="BP153" s="26">
        <v>72300</v>
      </c>
      <c r="BQ153" s="26">
        <v>71441</v>
      </c>
      <c r="BR153" s="26">
        <v>70510</v>
      </c>
      <c r="BS153" s="26">
        <v>69443</v>
      </c>
      <c r="BT153" s="26">
        <v>68135</v>
      </c>
      <c r="BU153" s="26">
        <v>66992</v>
      </c>
      <c r="BV153" s="26">
        <v>66015</v>
      </c>
      <c r="BW153" s="26">
        <v>64862</v>
      </c>
      <c r="BX153" s="26">
        <v>63725</v>
      </c>
      <c r="BY153" s="26">
        <v>62503</v>
      </c>
      <c r="BZ153" s="26">
        <v>63608</v>
      </c>
      <c r="CA153" s="26">
        <v>65434</v>
      </c>
      <c r="CB153" s="26">
        <v>67225</v>
      </c>
      <c r="CC153" s="26">
        <v>69568</v>
      </c>
      <c r="CD153" s="26">
        <v>71094</v>
      </c>
      <c r="CE153" s="26">
        <v>72395</v>
      </c>
      <c r="CF153" s="27">
        <v>75390</v>
      </c>
      <c r="CG153" s="25">
        <v>78695</v>
      </c>
      <c r="CH153" s="26">
        <v>77121</v>
      </c>
      <c r="CI153" s="26">
        <v>75293</v>
      </c>
      <c r="CJ153" s="26">
        <v>74472</v>
      </c>
      <c r="CK153" s="26">
        <v>73158</v>
      </c>
      <c r="CL153" s="26">
        <v>73965</v>
      </c>
      <c r="CM153" s="26">
        <v>75356</v>
      </c>
      <c r="CN153" s="26">
        <v>77374</v>
      </c>
      <c r="CO153" s="26">
        <v>78502</v>
      </c>
      <c r="CP153" s="26">
        <v>81251</v>
      </c>
      <c r="CQ153" s="26">
        <v>83820</v>
      </c>
      <c r="CR153" s="26">
        <v>84492</v>
      </c>
      <c r="CS153" s="26">
        <v>87725</v>
      </c>
      <c r="CT153" s="26">
        <v>88912</v>
      </c>
      <c r="CU153" s="26">
        <v>90850</v>
      </c>
      <c r="CV153" s="26">
        <v>93304</v>
      </c>
      <c r="CW153" s="26">
        <v>95489</v>
      </c>
      <c r="CX153" s="27">
        <v>98701</v>
      </c>
      <c r="CY153" s="25">
        <v>68170</v>
      </c>
      <c r="CZ153" s="26">
        <v>70327</v>
      </c>
      <c r="DA153" s="26">
        <v>71634</v>
      </c>
      <c r="DB153" s="26">
        <v>73034</v>
      </c>
      <c r="DC153" s="26">
        <v>74899</v>
      </c>
      <c r="DD153" s="26">
        <v>75747</v>
      </c>
      <c r="DE153" s="26">
        <v>77259</v>
      </c>
      <c r="DF153" s="26">
        <v>78609</v>
      </c>
      <c r="DG153" s="26">
        <v>83154</v>
      </c>
      <c r="DH153" s="26">
        <v>83987</v>
      </c>
      <c r="DI153" s="26">
        <v>85121</v>
      </c>
      <c r="DJ153" s="26">
        <v>86548</v>
      </c>
      <c r="DK153" s="26">
        <v>87702</v>
      </c>
      <c r="DL153" s="27">
        <v>89431</v>
      </c>
      <c r="DM153" s="25">
        <v>62503</v>
      </c>
      <c r="DN153" s="26">
        <v>58426</v>
      </c>
      <c r="DO153" s="26">
        <v>55174</v>
      </c>
      <c r="DP153" s="26">
        <v>51932</v>
      </c>
      <c r="DQ153" s="26">
        <v>47209</v>
      </c>
      <c r="DR153" s="26">
        <v>39926</v>
      </c>
      <c r="DS153" s="26">
        <v>35692</v>
      </c>
      <c r="DT153" s="26">
        <v>27766</v>
      </c>
      <c r="DU153" s="27">
        <v>26804</v>
      </c>
      <c r="DV153" s="25">
        <v>62503</v>
      </c>
      <c r="DW153" s="26">
        <v>64466</v>
      </c>
      <c r="DX153" s="26">
        <v>65936</v>
      </c>
      <c r="DY153" s="26">
        <v>67443</v>
      </c>
      <c r="DZ153" s="26">
        <v>68889</v>
      </c>
      <c r="EA153" s="26">
        <v>70497</v>
      </c>
      <c r="EB153" s="26">
        <v>71684</v>
      </c>
      <c r="EC153" s="26">
        <v>72838</v>
      </c>
      <c r="ED153" s="26">
        <v>73787</v>
      </c>
      <c r="EE153" s="26">
        <v>74824</v>
      </c>
      <c r="EF153" s="26">
        <v>76831</v>
      </c>
      <c r="EG153" s="26">
        <v>78356</v>
      </c>
      <c r="EH153" s="26">
        <v>88200</v>
      </c>
      <c r="EI153" s="26">
        <v>90299</v>
      </c>
      <c r="EJ153" s="26">
        <v>91623</v>
      </c>
      <c r="EK153" s="26">
        <v>93094</v>
      </c>
      <c r="EL153" s="26">
        <v>94444</v>
      </c>
      <c r="EM153" s="26">
        <v>96442</v>
      </c>
      <c r="EN153" s="27">
        <v>98154</v>
      </c>
      <c r="EO153" s="25">
        <v>26804</v>
      </c>
      <c r="EP153" s="26">
        <v>21318</v>
      </c>
      <c r="EQ153" s="26">
        <v>15816</v>
      </c>
      <c r="ER153" s="26">
        <v>12678</v>
      </c>
      <c r="ES153" s="26">
        <v>7442</v>
      </c>
      <c r="ET153" s="26">
        <v>5019</v>
      </c>
      <c r="EU153" s="26">
        <v>3490</v>
      </c>
      <c r="EV153" s="26">
        <v>1229</v>
      </c>
      <c r="EW153" s="27">
        <v>0</v>
      </c>
      <c r="EX153" s="25">
        <v>90243</v>
      </c>
      <c r="EY153" s="26">
        <v>89007</v>
      </c>
      <c r="EZ153" s="26">
        <v>91748</v>
      </c>
      <c r="FA153" s="26">
        <v>94578</v>
      </c>
      <c r="FB153" s="26">
        <v>95979</v>
      </c>
      <c r="FC153" s="26">
        <v>97808</v>
      </c>
      <c r="FD153" s="26">
        <v>99959</v>
      </c>
      <c r="FE153" s="26">
        <v>103839</v>
      </c>
      <c r="FF153" s="26">
        <v>105406</v>
      </c>
      <c r="FG153" s="26">
        <v>108299</v>
      </c>
      <c r="FH153" s="26">
        <v>110376</v>
      </c>
      <c r="FI153" s="26">
        <v>112751</v>
      </c>
      <c r="FJ153" s="26">
        <v>114357</v>
      </c>
      <c r="FK153" s="26">
        <v>115832</v>
      </c>
      <c r="FL153" s="26">
        <v>121944</v>
      </c>
      <c r="FM153" s="26">
        <v>126915</v>
      </c>
      <c r="FN153" s="27">
        <v>132390</v>
      </c>
      <c r="FO153" s="25">
        <v>35692</v>
      </c>
      <c r="FP153" s="26">
        <v>45695</v>
      </c>
      <c r="FQ153" s="26">
        <v>53069</v>
      </c>
      <c r="FR153" s="26">
        <v>64288</v>
      </c>
      <c r="FS153" s="26">
        <v>81200</v>
      </c>
      <c r="FT153" s="27">
        <v>87432</v>
      </c>
      <c r="FU153" s="237" t="s">
        <v>500</v>
      </c>
      <c r="FV153" s="385"/>
    </row>
    <row r="154" spans="1:178" ht="16" customHeight="1" x14ac:dyDescent="0.3">
      <c r="A154" s="422" t="s">
        <v>162</v>
      </c>
      <c r="B154" s="238" t="s">
        <v>252</v>
      </c>
      <c r="C154" s="31">
        <v>14480</v>
      </c>
      <c r="D154" s="29">
        <v>13338</v>
      </c>
      <c r="E154" s="29">
        <v>12217</v>
      </c>
      <c r="F154" s="29">
        <v>13908</v>
      </c>
      <c r="G154" s="29">
        <v>14969</v>
      </c>
      <c r="H154" s="29">
        <v>16223</v>
      </c>
      <c r="I154" s="29">
        <v>17085</v>
      </c>
      <c r="J154" s="29">
        <v>18232</v>
      </c>
      <c r="K154" s="29">
        <v>19357</v>
      </c>
      <c r="L154" s="29">
        <v>20266</v>
      </c>
      <c r="M154" s="29">
        <v>22180</v>
      </c>
      <c r="N154" s="29">
        <v>24273</v>
      </c>
      <c r="O154" s="29">
        <v>25728</v>
      </c>
      <c r="P154" s="29">
        <v>27011</v>
      </c>
      <c r="Q154" s="29">
        <v>28087</v>
      </c>
      <c r="R154" s="29">
        <v>27740</v>
      </c>
      <c r="S154" s="29">
        <v>30016</v>
      </c>
      <c r="T154" s="29">
        <v>31361</v>
      </c>
      <c r="U154" s="29">
        <v>32265</v>
      </c>
      <c r="V154" s="29">
        <v>33597</v>
      </c>
      <c r="W154" s="29">
        <v>35072</v>
      </c>
      <c r="X154" s="29">
        <v>36207</v>
      </c>
      <c r="Y154" s="29">
        <v>38126</v>
      </c>
      <c r="Z154" s="29">
        <v>39438</v>
      </c>
      <c r="AA154" s="29">
        <v>40988</v>
      </c>
      <c r="AB154" s="29">
        <v>43708</v>
      </c>
      <c r="AC154" s="30">
        <v>45672</v>
      </c>
      <c r="AD154" s="31">
        <v>31789</v>
      </c>
      <c r="AE154" s="29">
        <v>29158</v>
      </c>
      <c r="AF154" s="29">
        <v>27536</v>
      </c>
      <c r="AG154" s="29">
        <v>26274</v>
      </c>
      <c r="AH154" s="29">
        <v>24895</v>
      </c>
      <c r="AI154" s="29">
        <v>23422</v>
      </c>
      <c r="AJ154" s="29">
        <v>22110</v>
      </c>
      <c r="AK154" s="29">
        <v>20853</v>
      </c>
      <c r="AL154" s="29">
        <v>19851</v>
      </c>
      <c r="AM154" s="29">
        <v>18977</v>
      </c>
      <c r="AN154" s="29">
        <v>18232</v>
      </c>
      <c r="AO154" s="29">
        <v>18802</v>
      </c>
      <c r="AP154" s="29">
        <v>19826</v>
      </c>
      <c r="AQ154" s="29">
        <v>21126</v>
      </c>
      <c r="AR154" s="29">
        <v>22647</v>
      </c>
      <c r="AS154" s="29">
        <v>23954</v>
      </c>
      <c r="AT154" s="29">
        <v>24891</v>
      </c>
      <c r="AU154" s="29">
        <v>26059</v>
      </c>
      <c r="AV154" s="29">
        <v>28838</v>
      </c>
      <c r="AW154" s="29">
        <v>30311</v>
      </c>
      <c r="AX154" s="29">
        <v>31986</v>
      </c>
      <c r="AY154" s="29">
        <v>33312</v>
      </c>
      <c r="AZ154" s="29">
        <v>34831</v>
      </c>
      <c r="BA154" s="29">
        <v>35897</v>
      </c>
      <c r="BB154" s="29">
        <v>37844</v>
      </c>
      <c r="BC154" s="30">
        <v>39690</v>
      </c>
      <c r="BD154" s="31">
        <v>5949</v>
      </c>
      <c r="BE154" s="29">
        <v>3412</v>
      </c>
      <c r="BF154" s="29">
        <v>2363</v>
      </c>
      <c r="BG154" s="29">
        <v>1236</v>
      </c>
      <c r="BH154" s="29">
        <v>2643</v>
      </c>
      <c r="BI154" s="29">
        <v>4497</v>
      </c>
      <c r="BJ154" s="29">
        <v>8032</v>
      </c>
      <c r="BK154" s="29">
        <v>8993</v>
      </c>
      <c r="BL154" s="29">
        <v>10838</v>
      </c>
      <c r="BM154" s="29">
        <v>12217</v>
      </c>
      <c r="BN154" s="29">
        <v>14234</v>
      </c>
      <c r="BO154" s="29">
        <v>17085</v>
      </c>
      <c r="BP154" s="29">
        <v>17943</v>
      </c>
      <c r="BQ154" s="29">
        <v>18802</v>
      </c>
      <c r="BR154" s="29">
        <v>19733</v>
      </c>
      <c r="BS154" s="29">
        <v>20800</v>
      </c>
      <c r="BT154" s="29">
        <v>22108</v>
      </c>
      <c r="BU154" s="29">
        <v>23251</v>
      </c>
      <c r="BV154" s="29">
        <v>24228</v>
      </c>
      <c r="BW154" s="29">
        <v>25381</v>
      </c>
      <c r="BX154" s="29">
        <v>26518</v>
      </c>
      <c r="BY154" s="29">
        <v>27740</v>
      </c>
      <c r="BZ154" s="29">
        <v>28845</v>
      </c>
      <c r="CA154" s="29">
        <v>30671</v>
      </c>
      <c r="CB154" s="29">
        <v>32462</v>
      </c>
      <c r="CC154" s="29">
        <v>34805</v>
      </c>
      <c r="CD154" s="29">
        <v>36331</v>
      </c>
      <c r="CE154" s="29">
        <v>37632</v>
      </c>
      <c r="CF154" s="30">
        <v>40627</v>
      </c>
      <c r="CG154" s="31">
        <v>20446</v>
      </c>
      <c r="CH154" s="29">
        <v>18872</v>
      </c>
      <c r="CI154" s="29">
        <v>17044</v>
      </c>
      <c r="CJ154" s="29">
        <v>16223</v>
      </c>
      <c r="CK154" s="29">
        <v>17085</v>
      </c>
      <c r="CL154" s="29">
        <v>17892</v>
      </c>
      <c r="CM154" s="29">
        <v>19283</v>
      </c>
      <c r="CN154" s="29">
        <v>21301</v>
      </c>
      <c r="CO154" s="29">
        <v>22429</v>
      </c>
      <c r="CP154" s="29">
        <v>25178</v>
      </c>
      <c r="CQ154" s="29">
        <v>27747</v>
      </c>
      <c r="CR154" s="29">
        <v>30311</v>
      </c>
      <c r="CS154" s="29">
        <v>33544</v>
      </c>
      <c r="CT154" s="29">
        <v>34731</v>
      </c>
      <c r="CU154" s="29">
        <v>36669</v>
      </c>
      <c r="CV154" s="29">
        <v>39123</v>
      </c>
      <c r="CW154" s="29">
        <v>41308</v>
      </c>
      <c r="CX154" s="30">
        <v>44520</v>
      </c>
      <c r="CY154" s="31">
        <v>24273</v>
      </c>
      <c r="CZ154" s="29">
        <v>26430</v>
      </c>
      <c r="DA154" s="29">
        <v>27737</v>
      </c>
      <c r="DB154" s="29">
        <v>27536</v>
      </c>
      <c r="DC154" s="29">
        <v>29401</v>
      </c>
      <c r="DD154" s="29">
        <v>30249</v>
      </c>
      <c r="DE154" s="29">
        <v>31761</v>
      </c>
      <c r="DF154" s="29">
        <v>33111</v>
      </c>
      <c r="DG154" s="29">
        <v>37656</v>
      </c>
      <c r="DH154" s="29">
        <v>38489</v>
      </c>
      <c r="DI154" s="29">
        <v>39623</v>
      </c>
      <c r="DJ154" s="29">
        <v>41050</v>
      </c>
      <c r="DK154" s="29">
        <v>42204</v>
      </c>
      <c r="DL154" s="30">
        <v>43933</v>
      </c>
      <c r="DM154" s="31">
        <v>27740</v>
      </c>
      <c r="DN154" s="29">
        <v>31817</v>
      </c>
      <c r="DO154" s="29">
        <v>35069</v>
      </c>
      <c r="DP154" s="29">
        <v>38311</v>
      </c>
      <c r="DQ154" s="29">
        <v>43034</v>
      </c>
      <c r="DR154" s="29">
        <v>50317</v>
      </c>
      <c r="DS154" s="29">
        <v>54551</v>
      </c>
      <c r="DT154" s="29">
        <v>62477</v>
      </c>
      <c r="DU154" s="30">
        <v>63439</v>
      </c>
      <c r="DV154" s="31">
        <v>27740</v>
      </c>
      <c r="DW154" s="29">
        <v>29703</v>
      </c>
      <c r="DX154" s="29">
        <v>31173</v>
      </c>
      <c r="DY154" s="29">
        <v>32680</v>
      </c>
      <c r="DZ154" s="29">
        <v>33397</v>
      </c>
      <c r="EA154" s="29">
        <v>31789</v>
      </c>
      <c r="EB154" s="29">
        <v>32976</v>
      </c>
      <c r="EC154" s="29">
        <v>34130</v>
      </c>
      <c r="ED154" s="29">
        <v>35079</v>
      </c>
      <c r="EE154" s="29">
        <v>36116</v>
      </c>
      <c r="EF154" s="29">
        <v>38123</v>
      </c>
      <c r="EG154" s="29">
        <v>39648</v>
      </c>
      <c r="EH154" s="29">
        <v>49492</v>
      </c>
      <c r="EI154" s="29">
        <v>51591</v>
      </c>
      <c r="EJ154" s="29">
        <v>52915</v>
      </c>
      <c r="EK154" s="29">
        <v>54386</v>
      </c>
      <c r="EL154" s="29">
        <v>55736</v>
      </c>
      <c r="EM154" s="29">
        <v>57734</v>
      </c>
      <c r="EN154" s="30">
        <v>59446</v>
      </c>
      <c r="EO154" s="31">
        <v>63439</v>
      </c>
      <c r="EP154" s="29">
        <v>68925</v>
      </c>
      <c r="EQ154" s="29">
        <v>74427</v>
      </c>
      <c r="ER154" s="29">
        <v>77565</v>
      </c>
      <c r="ES154" s="29">
        <v>82801</v>
      </c>
      <c r="ET154" s="29">
        <v>85224</v>
      </c>
      <c r="EU154" s="29">
        <v>86753</v>
      </c>
      <c r="EV154" s="29">
        <v>89014</v>
      </c>
      <c r="EW154" s="30">
        <v>90243</v>
      </c>
      <c r="EX154" s="31">
        <v>0</v>
      </c>
      <c r="EY154" s="29">
        <v>1236</v>
      </c>
      <c r="EZ154" s="29">
        <v>3977</v>
      </c>
      <c r="FA154" s="29">
        <v>6807</v>
      </c>
      <c r="FB154" s="29">
        <v>8208</v>
      </c>
      <c r="FC154" s="29">
        <v>10037</v>
      </c>
      <c r="FD154" s="29">
        <v>12188</v>
      </c>
      <c r="FE154" s="29">
        <v>16068</v>
      </c>
      <c r="FF154" s="29">
        <v>17635</v>
      </c>
      <c r="FG154" s="29">
        <v>20528</v>
      </c>
      <c r="FH154" s="29">
        <v>22605</v>
      </c>
      <c r="FI154" s="29">
        <v>24980</v>
      </c>
      <c r="FJ154" s="29">
        <v>26586</v>
      </c>
      <c r="FK154" s="29">
        <v>28061</v>
      </c>
      <c r="FL154" s="29">
        <v>34173</v>
      </c>
      <c r="FM154" s="29">
        <v>39144</v>
      </c>
      <c r="FN154" s="30">
        <v>44619</v>
      </c>
      <c r="FO154" s="31">
        <v>54551</v>
      </c>
      <c r="FP154" s="29">
        <v>64554</v>
      </c>
      <c r="FQ154" s="29">
        <v>71928</v>
      </c>
      <c r="FR154" s="29">
        <v>83147</v>
      </c>
      <c r="FS154" s="29">
        <v>100059</v>
      </c>
      <c r="FT154" s="30">
        <v>106291</v>
      </c>
      <c r="FU154" s="239" t="s">
        <v>252</v>
      </c>
      <c r="FV154" s="371" t="s">
        <v>162</v>
      </c>
    </row>
    <row r="155" spans="1:178" ht="16" customHeight="1" x14ac:dyDescent="0.3">
      <c r="A155" s="423"/>
      <c r="B155" s="184" t="s">
        <v>214</v>
      </c>
      <c r="C155" s="22">
        <v>13244</v>
      </c>
      <c r="D155" s="23">
        <v>12102</v>
      </c>
      <c r="E155" s="23">
        <v>10981</v>
      </c>
      <c r="F155" s="23">
        <v>12672</v>
      </c>
      <c r="G155" s="23">
        <v>13733</v>
      </c>
      <c r="H155" s="23">
        <v>14987</v>
      </c>
      <c r="I155" s="23">
        <v>15849</v>
      </c>
      <c r="J155" s="23">
        <v>16996</v>
      </c>
      <c r="K155" s="23">
        <v>18121</v>
      </c>
      <c r="L155" s="23">
        <v>19030</v>
      </c>
      <c r="M155" s="23">
        <v>20944</v>
      </c>
      <c r="N155" s="23">
        <v>23037</v>
      </c>
      <c r="O155" s="23">
        <v>24492</v>
      </c>
      <c r="P155" s="23">
        <v>25775</v>
      </c>
      <c r="Q155" s="23">
        <v>26851</v>
      </c>
      <c r="R155" s="23">
        <v>26504</v>
      </c>
      <c r="S155" s="23">
        <v>28780</v>
      </c>
      <c r="T155" s="23">
        <v>30125</v>
      </c>
      <c r="U155" s="23">
        <v>31029</v>
      </c>
      <c r="V155" s="23">
        <v>32361</v>
      </c>
      <c r="W155" s="23">
        <v>33836</v>
      </c>
      <c r="X155" s="23">
        <v>34971</v>
      </c>
      <c r="Y155" s="23">
        <v>36890</v>
      </c>
      <c r="Z155" s="23">
        <v>38202</v>
      </c>
      <c r="AA155" s="23">
        <v>39752</v>
      </c>
      <c r="AB155" s="23">
        <v>42472</v>
      </c>
      <c r="AC155" s="24">
        <v>44436</v>
      </c>
      <c r="AD155" s="22">
        <v>30553</v>
      </c>
      <c r="AE155" s="23">
        <v>27922</v>
      </c>
      <c r="AF155" s="23">
        <v>26300</v>
      </c>
      <c r="AG155" s="23">
        <v>25038</v>
      </c>
      <c r="AH155" s="23">
        <v>23659</v>
      </c>
      <c r="AI155" s="23">
        <v>22186</v>
      </c>
      <c r="AJ155" s="23">
        <v>20874</v>
      </c>
      <c r="AK155" s="23">
        <v>19617</v>
      </c>
      <c r="AL155" s="23">
        <v>18615</v>
      </c>
      <c r="AM155" s="23">
        <v>17741</v>
      </c>
      <c r="AN155" s="23">
        <v>16996</v>
      </c>
      <c r="AO155" s="23">
        <v>17566</v>
      </c>
      <c r="AP155" s="23">
        <v>18590</v>
      </c>
      <c r="AQ155" s="23">
        <v>19890</v>
      </c>
      <c r="AR155" s="23">
        <v>21411</v>
      </c>
      <c r="AS155" s="23">
        <v>22718</v>
      </c>
      <c r="AT155" s="23">
        <v>23655</v>
      </c>
      <c r="AU155" s="23">
        <v>24823</v>
      </c>
      <c r="AV155" s="23">
        <v>27602</v>
      </c>
      <c r="AW155" s="23">
        <v>29075</v>
      </c>
      <c r="AX155" s="23">
        <v>30750</v>
      </c>
      <c r="AY155" s="23">
        <v>32076</v>
      </c>
      <c r="AZ155" s="23">
        <v>33595</v>
      </c>
      <c r="BA155" s="23">
        <v>34661</v>
      </c>
      <c r="BB155" s="23">
        <v>36608</v>
      </c>
      <c r="BC155" s="24">
        <v>38454</v>
      </c>
      <c r="BD155" s="22">
        <v>4713</v>
      </c>
      <c r="BE155" s="23">
        <v>2176</v>
      </c>
      <c r="BF155" s="23">
        <v>1127</v>
      </c>
      <c r="BG155" s="23">
        <v>0</v>
      </c>
      <c r="BH155" s="23">
        <v>1407</v>
      </c>
      <c r="BI155" s="23">
        <v>3261</v>
      </c>
      <c r="BJ155" s="23">
        <v>6796</v>
      </c>
      <c r="BK155" s="23">
        <v>7757</v>
      </c>
      <c r="BL155" s="23">
        <v>9602</v>
      </c>
      <c r="BM155" s="23">
        <v>10981</v>
      </c>
      <c r="BN155" s="23">
        <v>12998</v>
      </c>
      <c r="BO155" s="23">
        <v>15849</v>
      </c>
      <c r="BP155" s="23">
        <v>16707</v>
      </c>
      <c r="BQ155" s="23">
        <v>17566</v>
      </c>
      <c r="BR155" s="23">
        <v>18497</v>
      </c>
      <c r="BS155" s="23">
        <v>19564</v>
      </c>
      <c r="BT155" s="23">
        <v>20872</v>
      </c>
      <c r="BU155" s="23">
        <v>22015</v>
      </c>
      <c r="BV155" s="23">
        <v>22992</v>
      </c>
      <c r="BW155" s="23">
        <v>24145</v>
      </c>
      <c r="BX155" s="23">
        <v>25282</v>
      </c>
      <c r="BY155" s="23">
        <v>26504</v>
      </c>
      <c r="BZ155" s="23">
        <v>27609</v>
      </c>
      <c r="CA155" s="23">
        <v>29435</v>
      </c>
      <c r="CB155" s="23">
        <v>31226</v>
      </c>
      <c r="CC155" s="23">
        <v>33569</v>
      </c>
      <c r="CD155" s="23">
        <v>35095</v>
      </c>
      <c r="CE155" s="23">
        <v>36396</v>
      </c>
      <c r="CF155" s="24">
        <v>39391</v>
      </c>
      <c r="CG155" s="22">
        <v>19210</v>
      </c>
      <c r="CH155" s="23">
        <v>17636</v>
      </c>
      <c r="CI155" s="23">
        <v>15808</v>
      </c>
      <c r="CJ155" s="23">
        <v>14987</v>
      </c>
      <c r="CK155" s="23">
        <v>15849</v>
      </c>
      <c r="CL155" s="23">
        <v>16656</v>
      </c>
      <c r="CM155" s="23">
        <v>18047</v>
      </c>
      <c r="CN155" s="23">
        <v>20065</v>
      </c>
      <c r="CO155" s="23">
        <v>21193</v>
      </c>
      <c r="CP155" s="23">
        <v>23942</v>
      </c>
      <c r="CQ155" s="23">
        <v>26511</v>
      </c>
      <c r="CR155" s="23">
        <v>29075</v>
      </c>
      <c r="CS155" s="23">
        <v>32308</v>
      </c>
      <c r="CT155" s="23">
        <v>33495</v>
      </c>
      <c r="CU155" s="23">
        <v>35433</v>
      </c>
      <c r="CV155" s="23">
        <v>37887</v>
      </c>
      <c r="CW155" s="23">
        <v>40072</v>
      </c>
      <c r="CX155" s="24">
        <v>43284</v>
      </c>
      <c r="CY155" s="22">
        <v>23037</v>
      </c>
      <c r="CZ155" s="23">
        <v>25194</v>
      </c>
      <c r="DA155" s="23">
        <v>26501</v>
      </c>
      <c r="DB155" s="23">
        <v>26300</v>
      </c>
      <c r="DC155" s="23">
        <v>28165</v>
      </c>
      <c r="DD155" s="23">
        <v>29013</v>
      </c>
      <c r="DE155" s="23">
        <v>30525</v>
      </c>
      <c r="DF155" s="23">
        <v>31875</v>
      </c>
      <c r="DG155" s="23">
        <v>36420</v>
      </c>
      <c r="DH155" s="23">
        <v>37253</v>
      </c>
      <c r="DI155" s="23">
        <v>38387</v>
      </c>
      <c r="DJ155" s="23">
        <v>39814</v>
      </c>
      <c r="DK155" s="23">
        <v>40968</v>
      </c>
      <c r="DL155" s="24">
        <v>42697</v>
      </c>
      <c r="DM155" s="22">
        <v>26504</v>
      </c>
      <c r="DN155" s="23">
        <v>30581</v>
      </c>
      <c r="DO155" s="23">
        <v>33833</v>
      </c>
      <c r="DP155" s="23">
        <v>37075</v>
      </c>
      <c r="DQ155" s="23">
        <v>41798</v>
      </c>
      <c r="DR155" s="23">
        <v>49081</v>
      </c>
      <c r="DS155" s="23">
        <v>53315</v>
      </c>
      <c r="DT155" s="23">
        <v>61241</v>
      </c>
      <c r="DU155" s="24">
        <v>62203</v>
      </c>
      <c r="DV155" s="22">
        <v>26504</v>
      </c>
      <c r="DW155" s="23">
        <v>28467</v>
      </c>
      <c r="DX155" s="23">
        <v>29937</v>
      </c>
      <c r="DY155" s="23">
        <v>31444</v>
      </c>
      <c r="DZ155" s="23">
        <v>32161</v>
      </c>
      <c r="EA155" s="23">
        <v>30553</v>
      </c>
      <c r="EB155" s="23">
        <v>31740</v>
      </c>
      <c r="EC155" s="23">
        <v>32894</v>
      </c>
      <c r="ED155" s="23">
        <v>33843</v>
      </c>
      <c r="EE155" s="23">
        <v>34880</v>
      </c>
      <c r="EF155" s="23">
        <v>36887</v>
      </c>
      <c r="EG155" s="23">
        <v>38412</v>
      </c>
      <c r="EH155" s="23">
        <v>48256</v>
      </c>
      <c r="EI155" s="23">
        <v>50355</v>
      </c>
      <c r="EJ155" s="23">
        <v>51679</v>
      </c>
      <c r="EK155" s="23">
        <v>53150</v>
      </c>
      <c r="EL155" s="23">
        <v>54500</v>
      </c>
      <c r="EM155" s="23">
        <v>56498</v>
      </c>
      <c r="EN155" s="24">
        <v>58210</v>
      </c>
      <c r="EO155" s="22">
        <v>62203</v>
      </c>
      <c r="EP155" s="23">
        <v>67689</v>
      </c>
      <c r="EQ155" s="23">
        <v>73191</v>
      </c>
      <c r="ER155" s="23">
        <v>76329</v>
      </c>
      <c r="ES155" s="23">
        <v>81565</v>
      </c>
      <c r="ET155" s="23">
        <v>83988</v>
      </c>
      <c r="EU155" s="23">
        <v>85517</v>
      </c>
      <c r="EV155" s="23">
        <v>87778</v>
      </c>
      <c r="EW155" s="24">
        <v>89007</v>
      </c>
      <c r="EX155" s="22">
        <v>1236</v>
      </c>
      <c r="EY155" s="23">
        <v>0</v>
      </c>
      <c r="EZ155" s="23">
        <v>2741</v>
      </c>
      <c r="FA155" s="23">
        <v>5571</v>
      </c>
      <c r="FB155" s="23">
        <v>6972</v>
      </c>
      <c r="FC155" s="23">
        <v>8801</v>
      </c>
      <c r="FD155" s="23">
        <v>10952</v>
      </c>
      <c r="FE155" s="23">
        <v>14832</v>
      </c>
      <c r="FF155" s="23">
        <v>16399</v>
      </c>
      <c r="FG155" s="23">
        <v>19292</v>
      </c>
      <c r="FH155" s="23">
        <v>21369</v>
      </c>
      <c r="FI155" s="23">
        <v>23744</v>
      </c>
      <c r="FJ155" s="23">
        <v>25350</v>
      </c>
      <c r="FK155" s="23">
        <v>26825</v>
      </c>
      <c r="FL155" s="23">
        <v>32937</v>
      </c>
      <c r="FM155" s="23">
        <v>37908</v>
      </c>
      <c r="FN155" s="24">
        <v>43383</v>
      </c>
      <c r="FO155" s="22">
        <v>53315</v>
      </c>
      <c r="FP155" s="23">
        <v>63318</v>
      </c>
      <c r="FQ155" s="23">
        <v>70692</v>
      </c>
      <c r="FR155" s="23">
        <v>81911</v>
      </c>
      <c r="FS155" s="23">
        <v>98823</v>
      </c>
      <c r="FT155" s="24">
        <v>105055</v>
      </c>
      <c r="FU155" s="193" t="s">
        <v>214</v>
      </c>
      <c r="FV155" s="372"/>
    </row>
    <row r="156" spans="1:178" ht="16" customHeight="1" x14ac:dyDescent="0.3">
      <c r="A156" s="423"/>
      <c r="B156" s="184" t="s">
        <v>97</v>
      </c>
      <c r="C156" s="22">
        <v>15985</v>
      </c>
      <c r="D156" s="23">
        <v>14843</v>
      </c>
      <c r="E156" s="23">
        <v>13722</v>
      </c>
      <c r="F156" s="23">
        <v>15413</v>
      </c>
      <c r="G156" s="23">
        <v>16474</v>
      </c>
      <c r="H156" s="23">
        <v>17728</v>
      </c>
      <c r="I156" s="23">
        <v>18590</v>
      </c>
      <c r="J156" s="23">
        <v>19737</v>
      </c>
      <c r="K156" s="23">
        <v>20862</v>
      </c>
      <c r="L156" s="23">
        <v>21771</v>
      </c>
      <c r="M156" s="23">
        <v>23685</v>
      </c>
      <c r="N156" s="23">
        <v>25778</v>
      </c>
      <c r="O156" s="23">
        <v>27233</v>
      </c>
      <c r="P156" s="23">
        <v>28516</v>
      </c>
      <c r="Q156" s="23">
        <v>29592</v>
      </c>
      <c r="R156" s="23">
        <v>29245</v>
      </c>
      <c r="S156" s="23">
        <v>31521</v>
      </c>
      <c r="T156" s="23">
        <v>32866</v>
      </c>
      <c r="U156" s="23">
        <v>33770</v>
      </c>
      <c r="V156" s="23">
        <v>35102</v>
      </c>
      <c r="W156" s="23">
        <v>36577</v>
      </c>
      <c r="X156" s="23">
        <v>37712</v>
      </c>
      <c r="Y156" s="23">
        <v>39631</v>
      </c>
      <c r="Z156" s="23">
        <v>40943</v>
      </c>
      <c r="AA156" s="23">
        <v>42493</v>
      </c>
      <c r="AB156" s="23">
        <v>45213</v>
      </c>
      <c r="AC156" s="24">
        <v>47177</v>
      </c>
      <c r="AD156" s="22">
        <v>33294</v>
      </c>
      <c r="AE156" s="23">
        <v>30663</v>
      </c>
      <c r="AF156" s="23">
        <v>29041</v>
      </c>
      <c r="AG156" s="23">
        <v>27779</v>
      </c>
      <c r="AH156" s="23">
        <v>26400</v>
      </c>
      <c r="AI156" s="23">
        <v>24927</v>
      </c>
      <c r="AJ156" s="23">
        <v>23615</v>
      </c>
      <c r="AK156" s="23">
        <v>22358</v>
      </c>
      <c r="AL156" s="23">
        <v>21356</v>
      </c>
      <c r="AM156" s="23">
        <v>20482</v>
      </c>
      <c r="AN156" s="23">
        <v>19737</v>
      </c>
      <c r="AO156" s="23">
        <v>20307</v>
      </c>
      <c r="AP156" s="23">
        <v>21331</v>
      </c>
      <c r="AQ156" s="23">
        <v>22631</v>
      </c>
      <c r="AR156" s="23">
        <v>24152</v>
      </c>
      <c r="AS156" s="23">
        <v>25459</v>
      </c>
      <c r="AT156" s="23">
        <v>26396</v>
      </c>
      <c r="AU156" s="23">
        <v>27564</v>
      </c>
      <c r="AV156" s="23">
        <v>30343</v>
      </c>
      <c r="AW156" s="23">
        <v>31816</v>
      </c>
      <c r="AX156" s="23">
        <v>33491</v>
      </c>
      <c r="AY156" s="23">
        <v>34817</v>
      </c>
      <c r="AZ156" s="23">
        <v>36336</v>
      </c>
      <c r="BA156" s="23">
        <v>37402</v>
      </c>
      <c r="BB156" s="23">
        <v>39349</v>
      </c>
      <c r="BC156" s="24">
        <v>41195</v>
      </c>
      <c r="BD156" s="22">
        <v>7454</v>
      </c>
      <c r="BE156" s="23">
        <v>4917</v>
      </c>
      <c r="BF156" s="23">
        <v>3868</v>
      </c>
      <c r="BG156" s="23">
        <v>2741</v>
      </c>
      <c r="BH156" s="23">
        <v>4148</v>
      </c>
      <c r="BI156" s="23">
        <v>6002</v>
      </c>
      <c r="BJ156" s="23">
        <v>9537</v>
      </c>
      <c r="BK156" s="23">
        <v>10498</v>
      </c>
      <c r="BL156" s="23">
        <v>12343</v>
      </c>
      <c r="BM156" s="23">
        <v>13722</v>
      </c>
      <c r="BN156" s="23">
        <v>15739</v>
      </c>
      <c r="BO156" s="23">
        <v>18590</v>
      </c>
      <c r="BP156" s="23">
        <v>19448</v>
      </c>
      <c r="BQ156" s="23">
        <v>20307</v>
      </c>
      <c r="BR156" s="23">
        <v>21238</v>
      </c>
      <c r="BS156" s="23">
        <v>22305</v>
      </c>
      <c r="BT156" s="23">
        <v>23613</v>
      </c>
      <c r="BU156" s="23">
        <v>24756</v>
      </c>
      <c r="BV156" s="23">
        <v>25733</v>
      </c>
      <c r="BW156" s="23">
        <v>26886</v>
      </c>
      <c r="BX156" s="23">
        <v>28023</v>
      </c>
      <c r="BY156" s="23">
        <v>29245</v>
      </c>
      <c r="BZ156" s="23">
        <v>30350</v>
      </c>
      <c r="CA156" s="23">
        <v>32176</v>
      </c>
      <c r="CB156" s="23">
        <v>33967</v>
      </c>
      <c r="CC156" s="23">
        <v>36310</v>
      </c>
      <c r="CD156" s="23">
        <v>37836</v>
      </c>
      <c r="CE156" s="23">
        <v>39137</v>
      </c>
      <c r="CF156" s="24">
        <v>42132</v>
      </c>
      <c r="CG156" s="22">
        <v>21951</v>
      </c>
      <c r="CH156" s="23">
        <v>20377</v>
      </c>
      <c r="CI156" s="23">
        <v>18549</v>
      </c>
      <c r="CJ156" s="23">
        <v>17728</v>
      </c>
      <c r="CK156" s="23">
        <v>18590</v>
      </c>
      <c r="CL156" s="23">
        <v>19397</v>
      </c>
      <c r="CM156" s="23">
        <v>20788</v>
      </c>
      <c r="CN156" s="23">
        <v>22806</v>
      </c>
      <c r="CO156" s="23">
        <v>23934</v>
      </c>
      <c r="CP156" s="23">
        <v>26683</v>
      </c>
      <c r="CQ156" s="23">
        <v>29252</v>
      </c>
      <c r="CR156" s="23">
        <v>31816</v>
      </c>
      <c r="CS156" s="23">
        <v>35049</v>
      </c>
      <c r="CT156" s="23">
        <v>36236</v>
      </c>
      <c r="CU156" s="23">
        <v>38174</v>
      </c>
      <c r="CV156" s="23">
        <v>40628</v>
      </c>
      <c r="CW156" s="23">
        <v>42813</v>
      </c>
      <c r="CX156" s="24">
        <v>46025</v>
      </c>
      <c r="CY156" s="22">
        <v>25778</v>
      </c>
      <c r="CZ156" s="23">
        <v>27935</v>
      </c>
      <c r="DA156" s="23">
        <v>29242</v>
      </c>
      <c r="DB156" s="23">
        <v>29041</v>
      </c>
      <c r="DC156" s="23">
        <v>30906</v>
      </c>
      <c r="DD156" s="23">
        <v>31754</v>
      </c>
      <c r="DE156" s="23">
        <v>33266</v>
      </c>
      <c r="DF156" s="23">
        <v>34616</v>
      </c>
      <c r="DG156" s="23">
        <v>39161</v>
      </c>
      <c r="DH156" s="23">
        <v>39994</v>
      </c>
      <c r="DI156" s="23">
        <v>41128</v>
      </c>
      <c r="DJ156" s="23">
        <v>42555</v>
      </c>
      <c r="DK156" s="23">
        <v>43709</v>
      </c>
      <c r="DL156" s="24">
        <v>45438</v>
      </c>
      <c r="DM156" s="22">
        <v>29245</v>
      </c>
      <c r="DN156" s="23">
        <v>33322</v>
      </c>
      <c r="DO156" s="23">
        <v>36574</v>
      </c>
      <c r="DP156" s="23">
        <v>39816</v>
      </c>
      <c r="DQ156" s="23">
        <v>44539</v>
      </c>
      <c r="DR156" s="23">
        <v>51822</v>
      </c>
      <c r="DS156" s="23">
        <v>56056</v>
      </c>
      <c r="DT156" s="23">
        <v>63982</v>
      </c>
      <c r="DU156" s="24">
        <v>64944</v>
      </c>
      <c r="DV156" s="22">
        <v>29245</v>
      </c>
      <c r="DW156" s="23">
        <v>31208</v>
      </c>
      <c r="DX156" s="23">
        <v>32678</v>
      </c>
      <c r="DY156" s="23">
        <v>34185</v>
      </c>
      <c r="DZ156" s="23">
        <v>34902</v>
      </c>
      <c r="EA156" s="23">
        <v>33294</v>
      </c>
      <c r="EB156" s="23">
        <v>34481</v>
      </c>
      <c r="EC156" s="23">
        <v>35635</v>
      </c>
      <c r="ED156" s="23">
        <v>36584</v>
      </c>
      <c r="EE156" s="23">
        <v>37621</v>
      </c>
      <c r="EF156" s="23">
        <v>39628</v>
      </c>
      <c r="EG156" s="23">
        <v>41153</v>
      </c>
      <c r="EH156" s="23">
        <v>50997</v>
      </c>
      <c r="EI156" s="23">
        <v>53096</v>
      </c>
      <c r="EJ156" s="23">
        <v>54420</v>
      </c>
      <c r="EK156" s="23">
        <v>55891</v>
      </c>
      <c r="EL156" s="23">
        <v>57241</v>
      </c>
      <c r="EM156" s="23">
        <v>59239</v>
      </c>
      <c r="EN156" s="24">
        <v>60951</v>
      </c>
      <c r="EO156" s="22">
        <v>64944</v>
      </c>
      <c r="EP156" s="23">
        <v>70430</v>
      </c>
      <c r="EQ156" s="23">
        <v>75932</v>
      </c>
      <c r="ER156" s="23">
        <v>79070</v>
      </c>
      <c r="ES156" s="23">
        <v>84306</v>
      </c>
      <c r="ET156" s="23">
        <v>86729</v>
      </c>
      <c r="EU156" s="23">
        <v>88258</v>
      </c>
      <c r="EV156" s="23">
        <v>90519</v>
      </c>
      <c r="EW156" s="24">
        <v>91748</v>
      </c>
      <c r="EX156" s="22">
        <v>3977</v>
      </c>
      <c r="EY156" s="23">
        <v>2741</v>
      </c>
      <c r="EZ156" s="23">
        <v>0</v>
      </c>
      <c r="FA156" s="23">
        <v>2830</v>
      </c>
      <c r="FB156" s="23">
        <v>4231</v>
      </c>
      <c r="FC156" s="23">
        <v>6060</v>
      </c>
      <c r="FD156" s="23">
        <v>8211</v>
      </c>
      <c r="FE156" s="23">
        <v>12091</v>
      </c>
      <c r="FF156" s="23">
        <v>13658</v>
      </c>
      <c r="FG156" s="23">
        <v>16551</v>
      </c>
      <c r="FH156" s="23">
        <v>18628</v>
      </c>
      <c r="FI156" s="23">
        <v>21003</v>
      </c>
      <c r="FJ156" s="23">
        <v>22609</v>
      </c>
      <c r="FK156" s="23">
        <v>24084</v>
      </c>
      <c r="FL156" s="23">
        <v>30196</v>
      </c>
      <c r="FM156" s="23">
        <v>35167</v>
      </c>
      <c r="FN156" s="24">
        <v>40642</v>
      </c>
      <c r="FO156" s="22">
        <v>56056</v>
      </c>
      <c r="FP156" s="23">
        <v>66059</v>
      </c>
      <c r="FQ156" s="23">
        <v>73433</v>
      </c>
      <c r="FR156" s="23">
        <v>84652</v>
      </c>
      <c r="FS156" s="23">
        <v>101564</v>
      </c>
      <c r="FT156" s="24">
        <v>107796</v>
      </c>
      <c r="FU156" s="193" t="s">
        <v>253</v>
      </c>
      <c r="FV156" s="372"/>
    </row>
    <row r="157" spans="1:178" ht="16" customHeight="1" x14ac:dyDescent="0.3">
      <c r="A157" s="423"/>
      <c r="B157" s="184" t="s">
        <v>254</v>
      </c>
      <c r="C157" s="22">
        <v>18815</v>
      </c>
      <c r="D157" s="23">
        <v>17673</v>
      </c>
      <c r="E157" s="23">
        <v>16552</v>
      </c>
      <c r="F157" s="23">
        <v>18243</v>
      </c>
      <c r="G157" s="23">
        <v>19304</v>
      </c>
      <c r="H157" s="23">
        <v>20558</v>
      </c>
      <c r="I157" s="23">
        <v>21420</v>
      </c>
      <c r="J157" s="23">
        <v>22567</v>
      </c>
      <c r="K157" s="23">
        <v>23692</v>
      </c>
      <c r="L157" s="23">
        <v>24601</v>
      </c>
      <c r="M157" s="23">
        <v>26515</v>
      </c>
      <c r="N157" s="23">
        <v>28608</v>
      </c>
      <c r="O157" s="23">
        <v>30063</v>
      </c>
      <c r="P157" s="23">
        <v>31346</v>
      </c>
      <c r="Q157" s="23">
        <v>32422</v>
      </c>
      <c r="R157" s="23">
        <v>32075</v>
      </c>
      <c r="S157" s="23">
        <v>34351</v>
      </c>
      <c r="T157" s="23">
        <v>35696</v>
      </c>
      <c r="U157" s="23">
        <v>36600</v>
      </c>
      <c r="V157" s="23">
        <v>37932</v>
      </c>
      <c r="W157" s="23">
        <v>39407</v>
      </c>
      <c r="X157" s="23">
        <v>40542</v>
      </c>
      <c r="Y157" s="23">
        <v>42461</v>
      </c>
      <c r="Z157" s="23">
        <v>43773</v>
      </c>
      <c r="AA157" s="23">
        <v>45323</v>
      </c>
      <c r="AB157" s="23">
        <v>48043</v>
      </c>
      <c r="AC157" s="24">
        <v>50007</v>
      </c>
      <c r="AD157" s="22">
        <v>36124</v>
      </c>
      <c r="AE157" s="23">
        <v>33493</v>
      </c>
      <c r="AF157" s="23">
        <v>31871</v>
      </c>
      <c r="AG157" s="23">
        <v>30609</v>
      </c>
      <c r="AH157" s="23">
        <v>29230</v>
      </c>
      <c r="AI157" s="23">
        <v>27757</v>
      </c>
      <c r="AJ157" s="23">
        <v>26445</v>
      </c>
      <c r="AK157" s="23">
        <v>25188</v>
      </c>
      <c r="AL157" s="23">
        <v>24186</v>
      </c>
      <c r="AM157" s="23">
        <v>23312</v>
      </c>
      <c r="AN157" s="23">
        <v>22567</v>
      </c>
      <c r="AO157" s="23">
        <v>23137</v>
      </c>
      <c r="AP157" s="23">
        <v>24161</v>
      </c>
      <c r="AQ157" s="23">
        <v>25461</v>
      </c>
      <c r="AR157" s="23">
        <v>26982</v>
      </c>
      <c r="AS157" s="23">
        <v>28289</v>
      </c>
      <c r="AT157" s="23">
        <v>29226</v>
      </c>
      <c r="AU157" s="23">
        <v>30394</v>
      </c>
      <c r="AV157" s="23">
        <v>33173</v>
      </c>
      <c r="AW157" s="23">
        <v>34646</v>
      </c>
      <c r="AX157" s="23">
        <v>36321</v>
      </c>
      <c r="AY157" s="23">
        <v>37647</v>
      </c>
      <c r="AZ157" s="23">
        <v>39166</v>
      </c>
      <c r="BA157" s="23">
        <v>40232</v>
      </c>
      <c r="BB157" s="23">
        <v>42179</v>
      </c>
      <c r="BC157" s="24">
        <v>44025</v>
      </c>
      <c r="BD157" s="22">
        <v>10284</v>
      </c>
      <c r="BE157" s="23">
        <v>7747</v>
      </c>
      <c r="BF157" s="23">
        <v>6698</v>
      </c>
      <c r="BG157" s="23">
        <v>5571</v>
      </c>
      <c r="BH157" s="23">
        <v>6978</v>
      </c>
      <c r="BI157" s="23">
        <v>8832</v>
      </c>
      <c r="BJ157" s="23">
        <v>12367</v>
      </c>
      <c r="BK157" s="23">
        <v>13328</v>
      </c>
      <c r="BL157" s="23">
        <v>15173</v>
      </c>
      <c r="BM157" s="23">
        <v>16552</v>
      </c>
      <c r="BN157" s="23">
        <v>18569</v>
      </c>
      <c r="BO157" s="23">
        <v>21420</v>
      </c>
      <c r="BP157" s="23">
        <v>22278</v>
      </c>
      <c r="BQ157" s="23">
        <v>23137</v>
      </c>
      <c r="BR157" s="23">
        <v>24068</v>
      </c>
      <c r="BS157" s="23">
        <v>25135</v>
      </c>
      <c r="BT157" s="23">
        <v>26443</v>
      </c>
      <c r="BU157" s="23">
        <v>27586</v>
      </c>
      <c r="BV157" s="23">
        <v>28563</v>
      </c>
      <c r="BW157" s="23">
        <v>29716</v>
      </c>
      <c r="BX157" s="23">
        <v>30853</v>
      </c>
      <c r="BY157" s="23">
        <v>32075</v>
      </c>
      <c r="BZ157" s="23">
        <v>33180</v>
      </c>
      <c r="CA157" s="23">
        <v>35006</v>
      </c>
      <c r="CB157" s="23">
        <v>36797</v>
      </c>
      <c r="CC157" s="23">
        <v>39140</v>
      </c>
      <c r="CD157" s="23">
        <v>40666</v>
      </c>
      <c r="CE157" s="23">
        <v>41967</v>
      </c>
      <c r="CF157" s="24">
        <v>44962</v>
      </c>
      <c r="CG157" s="22">
        <v>24781</v>
      </c>
      <c r="CH157" s="23">
        <v>23207</v>
      </c>
      <c r="CI157" s="23">
        <v>21379</v>
      </c>
      <c r="CJ157" s="23">
        <v>20558</v>
      </c>
      <c r="CK157" s="23">
        <v>21420</v>
      </c>
      <c r="CL157" s="23">
        <v>22227</v>
      </c>
      <c r="CM157" s="23">
        <v>23618</v>
      </c>
      <c r="CN157" s="23">
        <v>25636</v>
      </c>
      <c r="CO157" s="23">
        <v>26764</v>
      </c>
      <c r="CP157" s="23">
        <v>29513</v>
      </c>
      <c r="CQ157" s="23">
        <v>32082</v>
      </c>
      <c r="CR157" s="23">
        <v>34646</v>
      </c>
      <c r="CS157" s="23">
        <v>37879</v>
      </c>
      <c r="CT157" s="23">
        <v>39066</v>
      </c>
      <c r="CU157" s="23">
        <v>41004</v>
      </c>
      <c r="CV157" s="23">
        <v>43458</v>
      </c>
      <c r="CW157" s="23">
        <v>45643</v>
      </c>
      <c r="CX157" s="24">
        <v>48855</v>
      </c>
      <c r="CY157" s="22">
        <v>28608</v>
      </c>
      <c r="CZ157" s="23">
        <v>30765</v>
      </c>
      <c r="DA157" s="23">
        <v>32072</v>
      </c>
      <c r="DB157" s="23">
        <v>31871</v>
      </c>
      <c r="DC157" s="23">
        <v>33736</v>
      </c>
      <c r="DD157" s="23">
        <v>34584</v>
      </c>
      <c r="DE157" s="23">
        <v>36096</v>
      </c>
      <c r="DF157" s="23">
        <v>37446</v>
      </c>
      <c r="DG157" s="23">
        <v>41991</v>
      </c>
      <c r="DH157" s="23">
        <v>42824</v>
      </c>
      <c r="DI157" s="23">
        <v>43958</v>
      </c>
      <c r="DJ157" s="23">
        <v>45385</v>
      </c>
      <c r="DK157" s="23">
        <v>46539</v>
      </c>
      <c r="DL157" s="24">
        <v>48268</v>
      </c>
      <c r="DM157" s="22">
        <v>32075</v>
      </c>
      <c r="DN157" s="23">
        <v>36152</v>
      </c>
      <c r="DO157" s="23">
        <v>39404</v>
      </c>
      <c r="DP157" s="23">
        <v>42646</v>
      </c>
      <c r="DQ157" s="23">
        <v>47369</v>
      </c>
      <c r="DR157" s="23">
        <v>54652</v>
      </c>
      <c r="DS157" s="23">
        <v>58886</v>
      </c>
      <c r="DT157" s="23">
        <v>66812</v>
      </c>
      <c r="DU157" s="24">
        <v>67774</v>
      </c>
      <c r="DV157" s="22">
        <v>32075</v>
      </c>
      <c r="DW157" s="23">
        <v>34038</v>
      </c>
      <c r="DX157" s="23">
        <v>35508</v>
      </c>
      <c r="DY157" s="23">
        <v>37015</v>
      </c>
      <c r="DZ157" s="23">
        <v>37732</v>
      </c>
      <c r="EA157" s="23">
        <v>36124</v>
      </c>
      <c r="EB157" s="23">
        <v>37311</v>
      </c>
      <c r="EC157" s="23">
        <v>38465</v>
      </c>
      <c r="ED157" s="23">
        <v>39414</v>
      </c>
      <c r="EE157" s="23">
        <v>40451</v>
      </c>
      <c r="EF157" s="23">
        <v>42458</v>
      </c>
      <c r="EG157" s="23">
        <v>43983</v>
      </c>
      <c r="EH157" s="23">
        <v>53827</v>
      </c>
      <c r="EI157" s="23">
        <v>55926</v>
      </c>
      <c r="EJ157" s="23">
        <v>57250</v>
      </c>
      <c r="EK157" s="23">
        <v>58721</v>
      </c>
      <c r="EL157" s="23">
        <v>60071</v>
      </c>
      <c r="EM157" s="23">
        <v>62069</v>
      </c>
      <c r="EN157" s="24">
        <v>63781</v>
      </c>
      <c r="EO157" s="22">
        <v>67774</v>
      </c>
      <c r="EP157" s="23">
        <v>73260</v>
      </c>
      <c r="EQ157" s="23">
        <v>78762</v>
      </c>
      <c r="ER157" s="23">
        <v>81900</v>
      </c>
      <c r="ES157" s="23">
        <v>87136</v>
      </c>
      <c r="ET157" s="23">
        <v>89559</v>
      </c>
      <c r="EU157" s="23">
        <v>91088</v>
      </c>
      <c r="EV157" s="23">
        <v>93349</v>
      </c>
      <c r="EW157" s="24">
        <v>94578</v>
      </c>
      <c r="EX157" s="22">
        <v>6807</v>
      </c>
      <c r="EY157" s="23">
        <v>5571</v>
      </c>
      <c r="EZ157" s="23">
        <v>2830</v>
      </c>
      <c r="FA157" s="23">
        <v>0</v>
      </c>
      <c r="FB157" s="23">
        <v>1401</v>
      </c>
      <c r="FC157" s="23">
        <v>3230</v>
      </c>
      <c r="FD157" s="23">
        <v>5381</v>
      </c>
      <c r="FE157" s="23">
        <v>9261</v>
      </c>
      <c r="FF157" s="23">
        <v>10828</v>
      </c>
      <c r="FG157" s="23">
        <v>13721</v>
      </c>
      <c r="FH157" s="23">
        <v>15798</v>
      </c>
      <c r="FI157" s="23">
        <v>18173</v>
      </c>
      <c r="FJ157" s="23">
        <v>19779</v>
      </c>
      <c r="FK157" s="23">
        <v>21254</v>
      </c>
      <c r="FL157" s="23">
        <v>27366</v>
      </c>
      <c r="FM157" s="23">
        <v>32337</v>
      </c>
      <c r="FN157" s="24">
        <v>37812</v>
      </c>
      <c r="FO157" s="22">
        <v>58886</v>
      </c>
      <c r="FP157" s="23">
        <v>68889</v>
      </c>
      <c r="FQ157" s="23">
        <v>76263</v>
      </c>
      <c r="FR157" s="23">
        <v>87482</v>
      </c>
      <c r="FS157" s="23">
        <v>104394</v>
      </c>
      <c r="FT157" s="24">
        <v>110626</v>
      </c>
      <c r="FU157" s="193" t="s">
        <v>291</v>
      </c>
      <c r="FV157" s="372"/>
    </row>
    <row r="158" spans="1:178" ht="16" customHeight="1" x14ac:dyDescent="0.3">
      <c r="A158" s="423"/>
      <c r="B158" s="184" t="s">
        <v>255</v>
      </c>
      <c r="C158" s="22">
        <v>20216</v>
      </c>
      <c r="D158" s="23">
        <v>19074</v>
      </c>
      <c r="E158" s="23">
        <v>17953</v>
      </c>
      <c r="F158" s="23">
        <v>19644</v>
      </c>
      <c r="G158" s="23">
        <v>20705</v>
      </c>
      <c r="H158" s="23">
        <v>21959</v>
      </c>
      <c r="I158" s="23">
        <v>22821</v>
      </c>
      <c r="J158" s="23">
        <v>23968</v>
      </c>
      <c r="K158" s="23">
        <v>25093</v>
      </c>
      <c r="L158" s="23">
        <v>26002</v>
      </c>
      <c r="M158" s="23">
        <v>27916</v>
      </c>
      <c r="N158" s="23">
        <v>30009</v>
      </c>
      <c r="O158" s="23">
        <v>31464</v>
      </c>
      <c r="P158" s="23">
        <v>32747</v>
      </c>
      <c r="Q158" s="23">
        <v>33823</v>
      </c>
      <c r="R158" s="23">
        <v>33476</v>
      </c>
      <c r="S158" s="23">
        <v>35752</v>
      </c>
      <c r="T158" s="23">
        <v>37097</v>
      </c>
      <c r="U158" s="23">
        <v>38001</v>
      </c>
      <c r="V158" s="23">
        <v>39333</v>
      </c>
      <c r="W158" s="23">
        <v>40808</v>
      </c>
      <c r="X158" s="23">
        <v>41943</v>
      </c>
      <c r="Y158" s="23">
        <v>43862</v>
      </c>
      <c r="Z158" s="23">
        <v>45174</v>
      </c>
      <c r="AA158" s="23">
        <v>46724</v>
      </c>
      <c r="AB158" s="23">
        <v>49444</v>
      </c>
      <c r="AC158" s="24">
        <v>51408</v>
      </c>
      <c r="AD158" s="22">
        <v>37525</v>
      </c>
      <c r="AE158" s="23">
        <v>34894</v>
      </c>
      <c r="AF158" s="23">
        <v>33272</v>
      </c>
      <c r="AG158" s="23">
        <v>32010</v>
      </c>
      <c r="AH158" s="23">
        <v>30631</v>
      </c>
      <c r="AI158" s="23">
        <v>29158</v>
      </c>
      <c r="AJ158" s="23">
        <v>27846</v>
      </c>
      <c r="AK158" s="23">
        <v>26589</v>
      </c>
      <c r="AL158" s="23">
        <v>25587</v>
      </c>
      <c r="AM158" s="23">
        <v>24713</v>
      </c>
      <c r="AN158" s="23">
        <v>23968</v>
      </c>
      <c r="AO158" s="23">
        <v>24538</v>
      </c>
      <c r="AP158" s="23">
        <v>25562</v>
      </c>
      <c r="AQ158" s="23">
        <v>26862</v>
      </c>
      <c r="AR158" s="23">
        <v>28383</v>
      </c>
      <c r="AS158" s="23">
        <v>29690</v>
      </c>
      <c r="AT158" s="23">
        <v>30627</v>
      </c>
      <c r="AU158" s="23">
        <v>31795</v>
      </c>
      <c r="AV158" s="23">
        <v>34574</v>
      </c>
      <c r="AW158" s="23">
        <v>36047</v>
      </c>
      <c r="AX158" s="23">
        <v>37722</v>
      </c>
      <c r="AY158" s="23">
        <v>39048</v>
      </c>
      <c r="AZ158" s="23">
        <v>40567</v>
      </c>
      <c r="BA158" s="23">
        <v>41633</v>
      </c>
      <c r="BB158" s="23">
        <v>43580</v>
      </c>
      <c r="BC158" s="24">
        <v>45426</v>
      </c>
      <c r="BD158" s="22">
        <v>11685</v>
      </c>
      <c r="BE158" s="23">
        <v>9148</v>
      </c>
      <c r="BF158" s="23">
        <v>8099</v>
      </c>
      <c r="BG158" s="23">
        <v>6972</v>
      </c>
      <c r="BH158" s="23">
        <v>8379</v>
      </c>
      <c r="BI158" s="23">
        <v>10233</v>
      </c>
      <c r="BJ158" s="23">
        <v>13768</v>
      </c>
      <c r="BK158" s="23">
        <v>14729</v>
      </c>
      <c r="BL158" s="23">
        <v>16574</v>
      </c>
      <c r="BM158" s="23">
        <v>17953</v>
      </c>
      <c r="BN158" s="23">
        <v>19970</v>
      </c>
      <c r="BO158" s="23">
        <v>22821</v>
      </c>
      <c r="BP158" s="23">
        <v>23679</v>
      </c>
      <c r="BQ158" s="23">
        <v>24538</v>
      </c>
      <c r="BR158" s="23">
        <v>25469</v>
      </c>
      <c r="BS158" s="23">
        <v>26536</v>
      </c>
      <c r="BT158" s="23">
        <v>27844</v>
      </c>
      <c r="BU158" s="23">
        <v>28987</v>
      </c>
      <c r="BV158" s="23">
        <v>29964</v>
      </c>
      <c r="BW158" s="23">
        <v>31117</v>
      </c>
      <c r="BX158" s="23">
        <v>32254</v>
      </c>
      <c r="BY158" s="23">
        <v>33476</v>
      </c>
      <c r="BZ158" s="23">
        <v>34581</v>
      </c>
      <c r="CA158" s="23">
        <v>36407</v>
      </c>
      <c r="CB158" s="23">
        <v>38198</v>
      </c>
      <c r="CC158" s="23">
        <v>40541</v>
      </c>
      <c r="CD158" s="23">
        <v>42067</v>
      </c>
      <c r="CE158" s="23">
        <v>43368</v>
      </c>
      <c r="CF158" s="24">
        <v>46363</v>
      </c>
      <c r="CG158" s="22">
        <v>26182</v>
      </c>
      <c r="CH158" s="23">
        <v>24608</v>
      </c>
      <c r="CI158" s="23">
        <v>22780</v>
      </c>
      <c r="CJ158" s="23">
        <v>21959</v>
      </c>
      <c r="CK158" s="23">
        <v>22821</v>
      </c>
      <c r="CL158" s="23">
        <v>23628</v>
      </c>
      <c r="CM158" s="23">
        <v>25019</v>
      </c>
      <c r="CN158" s="23">
        <v>27037</v>
      </c>
      <c r="CO158" s="23">
        <v>28165</v>
      </c>
      <c r="CP158" s="23">
        <v>30914</v>
      </c>
      <c r="CQ158" s="23">
        <v>33483</v>
      </c>
      <c r="CR158" s="23">
        <v>36047</v>
      </c>
      <c r="CS158" s="23">
        <v>39280</v>
      </c>
      <c r="CT158" s="23">
        <v>40467</v>
      </c>
      <c r="CU158" s="23">
        <v>42405</v>
      </c>
      <c r="CV158" s="23">
        <v>44859</v>
      </c>
      <c r="CW158" s="23">
        <v>47044</v>
      </c>
      <c r="CX158" s="24">
        <v>50256</v>
      </c>
      <c r="CY158" s="22">
        <v>30009</v>
      </c>
      <c r="CZ158" s="23">
        <v>32166</v>
      </c>
      <c r="DA158" s="23">
        <v>33473</v>
      </c>
      <c r="DB158" s="23">
        <v>33272</v>
      </c>
      <c r="DC158" s="23">
        <v>35137</v>
      </c>
      <c r="DD158" s="23">
        <v>35985</v>
      </c>
      <c r="DE158" s="23">
        <v>37497</v>
      </c>
      <c r="DF158" s="23">
        <v>38847</v>
      </c>
      <c r="DG158" s="23">
        <v>43392</v>
      </c>
      <c r="DH158" s="23">
        <v>44225</v>
      </c>
      <c r="DI158" s="23">
        <v>45359</v>
      </c>
      <c r="DJ158" s="23">
        <v>46786</v>
      </c>
      <c r="DK158" s="23">
        <v>47940</v>
      </c>
      <c r="DL158" s="24">
        <v>49669</v>
      </c>
      <c r="DM158" s="22">
        <v>33476</v>
      </c>
      <c r="DN158" s="23">
        <v>37553</v>
      </c>
      <c r="DO158" s="23">
        <v>40805</v>
      </c>
      <c r="DP158" s="23">
        <v>44047</v>
      </c>
      <c r="DQ158" s="23">
        <v>48770</v>
      </c>
      <c r="DR158" s="23">
        <v>56053</v>
      </c>
      <c r="DS158" s="23">
        <v>60287</v>
      </c>
      <c r="DT158" s="23">
        <v>68213</v>
      </c>
      <c r="DU158" s="24">
        <v>69175</v>
      </c>
      <c r="DV158" s="22">
        <v>33476</v>
      </c>
      <c r="DW158" s="23">
        <v>35439</v>
      </c>
      <c r="DX158" s="23">
        <v>36909</v>
      </c>
      <c r="DY158" s="23">
        <v>38416</v>
      </c>
      <c r="DZ158" s="23">
        <v>39133</v>
      </c>
      <c r="EA158" s="23">
        <v>37525</v>
      </c>
      <c r="EB158" s="23">
        <v>38712</v>
      </c>
      <c r="EC158" s="23">
        <v>39866</v>
      </c>
      <c r="ED158" s="23">
        <v>40815</v>
      </c>
      <c r="EE158" s="23">
        <v>41852</v>
      </c>
      <c r="EF158" s="23">
        <v>43859</v>
      </c>
      <c r="EG158" s="23">
        <v>45384</v>
      </c>
      <c r="EH158" s="23">
        <v>55228</v>
      </c>
      <c r="EI158" s="23">
        <v>57327</v>
      </c>
      <c r="EJ158" s="23">
        <v>58651</v>
      </c>
      <c r="EK158" s="23">
        <v>60122</v>
      </c>
      <c r="EL158" s="23">
        <v>61472</v>
      </c>
      <c r="EM158" s="23">
        <v>63470</v>
      </c>
      <c r="EN158" s="24">
        <v>65182</v>
      </c>
      <c r="EO158" s="22">
        <v>69175</v>
      </c>
      <c r="EP158" s="23">
        <v>74661</v>
      </c>
      <c r="EQ158" s="23">
        <v>80163</v>
      </c>
      <c r="ER158" s="23">
        <v>83301</v>
      </c>
      <c r="ES158" s="23">
        <v>88537</v>
      </c>
      <c r="ET158" s="23">
        <v>90960</v>
      </c>
      <c r="EU158" s="23">
        <v>92489</v>
      </c>
      <c r="EV158" s="23">
        <v>94750</v>
      </c>
      <c r="EW158" s="24">
        <v>95979</v>
      </c>
      <c r="EX158" s="22">
        <v>8208</v>
      </c>
      <c r="EY158" s="23">
        <v>6972</v>
      </c>
      <c r="EZ158" s="23">
        <v>4231</v>
      </c>
      <c r="FA158" s="23">
        <v>1401</v>
      </c>
      <c r="FB158" s="23">
        <v>0</v>
      </c>
      <c r="FC158" s="23">
        <v>1829</v>
      </c>
      <c r="FD158" s="23">
        <v>3980</v>
      </c>
      <c r="FE158" s="23">
        <v>7860</v>
      </c>
      <c r="FF158" s="23">
        <v>9427</v>
      </c>
      <c r="FG158" s="23">
        <v>12320</v>
      </c>
      <c r="FH158" s="23">
        <v>14397</v>
      </c>
      <c r="FI158" s="23">
        <v>16772</v>
      </c>
      <c r="FJ158" s="23">
        <v>18378</v>
      </c>
      <c r="FK158" s="23">
        <v>19853</v>
      </c>
      <c r="FL158" s="23">
        <v>25965</v>
      </c>
      <c r="FM158" s="23">
        <v>30936</v>
      </c>
      <c r="FN158" s="24">
        <v>36411</v>
      </c>
      <c r="FO158" s="22">
        <v>60287</v>
      </c>
      <c r="FP158" s="23">
        <v>70290</v>
      </c>
      <c r="FQ158" s="23">
        <v>77664</v>
      </c>
      <c r="FR158" s="23">
        <v>88883</v>
      </c>
      <c r="FS158" s="23">
        <v>105795</v>
      </c>
      <c r="FT158" s="24">
        <v>112027</v>
      </c>
      <c r="FU158" s="193" t="s">
        <v>255</v>
      </c>
      <c r="FV158" s="372"/>
    </row>
    <row r="159" spans="1:178" ht="16" customHeight="1" x14ac:dyDescent="0.3">
      <c r="A159" s="423"/>
      <c r="B159" s="184" t="s">
        <v>256</v>
      </c>
      <c r="C159" s="22">
        <v>22045</v>
      </c>
      <c r="D159" s="23">
        <v>20903</v>
      </c>
      <c r="E159" s="23">
        <v>19782</v>
      </c>
      <c r="F159" s="23">
        <v>21473</v>
      </c>
      <c r="G159" s="23">
        <v>22534</v>
      </c>
      <c r="H159" s="23">
        <v>23788</v>
      </c>
      <c r="I159" s="23">
        <v>24650</v>
      </c>
      <c r="J159" s="23">
        <v>25797</v>
      </c>
      <c r="K159" s="23">
        <v>26922</v>
      </c>
      <c r="L159" s="23">
        <v>27831</v>
      </c>
      <c r="M159" s="23">
        <v>29745</v>
      </c>
      <c r="N159" s="23">
        <v>31838</v>
      </c>
      <c r="O159" s="23">
        <v>33293</v>
      </c>
      <c r="P159" s="23">
        <v>34576</v>
      </c>
      <c r="Q159" s="23">
        <v>35652</v>
      </c>
      <c r="R159" s="23">
        <v>35305</v>
      </c>
      <c r="S159" s="23">
        <v>37581</v>
      </c>
      <c r="T159" s="23">
        <v>38926</v>
      </c>
      <c r="U159" s="23">
        <v>39830</v>
      </c>
      <c r="V159" s="23">
        <v>41162</v>
      </c>
      <c r="W159" s="23">
        <v>42637</v>
      </c>
      <c r="X159" s="23">
        <v>43772</v>
      </c>
      <c r="Y159" s="23">
        <v>45691</v>
      </c>
      <c r="Z159" s="23">
        <v>47003</v>
      </c>
      <c r="AA159" s="23">
        <v>48553</v>
      </c>
      <c r="AB159" s="23">
        <v>51273</v>
      </c>
      <c r="AC159" s="24">
        <v>53237</v>
      </c>
      <c r="AD159" s="22">
        <v>39354</v>
      </c>
      <c r="AE159" s="23">
        <v>36723</v>
      </c>
      <c r="AF159" s="23">
        <v>35101</v>
      </c>
      <c r="AG159" s="23">
        <v>33839</v>
      </c>
      <c r="AH159" s="23">
        <v>32460</v>
      </c>
      <c r="AI159" s="23">
        <v>30987</v>
      </c>
      <c r="AJ159" s="23">
        <v>29675</v>
      </c>
      <c r="AK159" s="23">
        <v>28418</v>
      </c>
      <c r="AL159" s="23">
        <v>27416</v>
      </c>
      <c r="AM159" s="23">
        <v>26542</v>
      </c>
      <c r="AN159" s="23">
        <v>25797</v>
      </c>
      <c r="AO159" s="23">
        <v>26367</v>
      </c>
      <c r="AP159" s="23">
        <v>27391</v>
      </c>
      <c r="AQ159" s="23">
        <v>28691</v>
      </c>
      <c r="AR159" s="23">
        <v>30212</v>
      </c>
      <c r="AS159" s="23">
        <v>31519</v>
      </c>
      <c r="AT159" s="23">
        <v>32456</v>
      </c>
      <c r="AU159" s="23">
        <v>33624</v>
      </c>
      <c r="AV159" s="23">
        <v>36403</v>
      </c>
      <c r="AW159" s="23">
        <v>37876</v>
      </c>
      <c r="AX159" s="23">
        <v>39551</v>
      </c>
      <c r="AY159" s="23">
        <v>40877</v>
      </c>
      <c r="AZ159" s="23">
        <v>42396</v>
      </c>
      <c r="BA159" s="23">
        <v>43462</v>
      </c>
      <c r="BB159" s="23">
        <v>45409</v>
      </c>
      <c r="BC159" s="24">
        <v>47255</v>
      </c>
      <c r="BD159" s="22">
        <v>13514</v>
      </c>
      <c r="BE159" s="23">
        <v>10977</v>
      </c>
      <c r="BF159" s="23">
        <v>9928</v>
      </c>
      <c r="BG159" s="23">
        <v>8801</v>
      </c>
      <c r="BH159" s="23">
        <v>10208</v>
      </c>
      <c r="BI159" s="23">
        <v>12062</v>
      </c>
      <c r="BJ159" s="23">
        <v>15597</v>
      </c>
      <c r="BK159" s="23">
        <v>16558</v>
      </c>
      <c r="BL159" s="23">
        <v>18403</v>
      </c>
      <c r="BM159" s="23">
        <v>19782</v>
      </c>
      <c r="BN159" s="23">
        <v>21799</v>
      </c>
      <c r="BO159" s="23">
        <v>24650</v>
      </c>
      <c r="BP159" s="23">
        <v>25508</v>
      </c>
      <c r="BQ159" s="23">
        <v>26367</v>
      </c>
      <c r="BR159" s="23">
        <v>27298</v>
      </c>
      <c r="BS159" s="23">
        <v>28365</v>
      </c>
      <c r="BT159" s="23">
        <v>29673</v>
      </c>
      <c r="BU159" s="23">
        <v>30816</v>
      </c>
      <c r="BV159" s="23">
        <v>31793</v>
      </c>
      <c r="BW159" s="23">
        <v>32946</v>
      </c>
      <c r="BX159" s="23">
        <v>34083</v>
      </c>
      <c r="BY159" s="23">
        <v>35305</v>
      </c>
      <c r="BZ159" s="23">
        <v>36410</v>
      </c>
      <c r="CA159" s="23">
        <v>38236</v>
      </c>
      <c r="CB159" s="23">
        <v>40027</v>
      </c>
      <c r="CC159" s="23">
        <v>42370</v>
      </c>
      <c r="CD159" s="23">
        <v>43896</v>
      </c>
      <c r="CE159" s="23">
        <v>45197</v>
      </c>
      <c r="CF159" s="24">
        <v>48192</v>
      </c>
      <c r="CG159" s="22">
        <v>28011</v>
      </c>
      <c r="CH159" s="23">
        <v>26437</v>
      </c>
      <c r="CI159" s="23">
        <v>24609</v>
      </c>
      <c r="CJ159" s="23">
        <v>23788</v>
      </c>
      <c r="CK159" s="23">
        <v>24650</v>
      </c>
      <c r="CL159" s="23">
        <v>25457</v>
      </c>
      <c r="CM159" s="23">
        <v>26848</v>
      </c>
      <c r="CN159" s="23">
        <v>28866</v>
      </c>
      <c r="CO159" s="23">
        <v>29994</v>
      </c>
      <c r="CP159" s="23">
        <v>32743</v>
      </c>
      <c r="CQ159" s="23">
        <v>35312</v>
      </c>
      <c r="CR159" s="23">
        <v>37876</v>
      </c>
      <c r="CS159" s="23">
        <v>41109</v>
      </c>
      <c r="CT159" s="23">
        <v>42296</v>
      </c>
      <c r="CU159" s="23">
        <v>44234</v>
      </c>
      <c r="CV159" s="23">
        <v>46688</v>
      </c>
      <c r="CW159" s="23">
        <v>48873</v>
      </c>
      <c r="CX159" s="24">
        <v>52085</v>
      </c>
      <c r="CY159" s="22">
        <v>31838</v>
      </c>
      <c r="CZ159" s="23">
        <v>33995</v>
      </c>
      <c r="DA159" s="23">
        <v>35302</v>
      </c>
      <c r="DB159" s="23">
        <v>35101</v>
      </c>
      <c r="DC159" s="23">
        <v>36966</v>
      </c>
      <c r="DD159" s="23">
        <v>37814</v>
      </c>
      <c r="DE159" s="23">
        <v>39326</v>
      </c>
      <c r="DF159" s="23">
        <v>40676</v>
      </c>
      <c r="DG159" s="23">
        <v>45221</v>
      </c>
      <c r="DH159" s="23">
        <v>46054</v>
      </c>
      <c r="DI159" s="23">
        <v>47188</v>
      </c>
      <c r="DJ159" s="23">
        <v>48615</v>
      </c>
      <c r="DK159" s="23">
        <v>49769</v>
      </c>
      <c r="DL159" s="24">
        <v>51498</v>
      </c>
      <c r="DM159" s="22">
        <v>35305</v>
      </c>
      <c r="DN159" s="23">
        <v>39382</v>
      </c>
      <c r="DO159" s="23">
        <v>42634</v>
      </c>
      <c r="DP159" s="23">
        <v>45876</v>
      </c>
      <c r="DQ159" s="23">
        <v>50599</v>
      </c>
      <c r="DR159" s="23">
        <v>57882</v>
      </c>
      <c r="DS159" s="23">
        <v>62116</v>
      </c>
      <c r="DT159" s="23">
        <v>70042</v>
      </c>
      <c r="DU159" s="24">
        <v>71004</v>
      </c>
      <c r="DV159" s="22">
        <v>35305</v>
      </c>
      <c r="DW159" s="23">
        <v>37268</v>
      </c>
      <c r="DX159" s="23">
        <v>38738</v>
      </c>
      <c r="DY159" s="23">
        <v>40245</v>
      </c>
      <c r="DZ159" s="23">
        <v>40962</v>
      </c>
      <c r="EA159" s="23">
        <v>39354</v>
      </c>
      <c r="EB159" s="23">
        <v>40541</v>
      </c>
      <c r="EC159" s="23">
        <v>41695</v>
      </c>
      <c r="ED159" s="23">
        <v>42644</v>
      </c>
      <c r="EE159" s="23">
        <v>43681</v>
      </c>
      <c r="EF159" s="23">
        <v>45688</v>
      </c>
      <c r="EG159" s="23">
        <v>47213</v>
      </c>
      <c r="EH159" s="23">
        <v>57057</v>
      </c>
      <c r="EI159" s="23">
        <v>59156</v>
      </c>
      <c r="EJ159" s="23">
        <v>60480</v>
      </c>
      <c r="EK159" s="23">
        <v>61951</v>
      </c>
      <c r="EL159" s="23">
        <v>63301</v>
      </c>
      <c r="EM159" s="23">
        <v>65299</v>
      </c>
      <c r="EN159" s="24">
        <v>67011</v>
      </c>
      <c r="EO159" s="22">
        <v>71004</v>
      </c>
      <c r="EP159" s="23">
        <v>76490</v>
      </c>
      <c r="EQ159" s="23">
        <v>81992</v>
      </c>
      <c r="ER159" s="23">
        <v>85130</v>
      </c>
      <c r="ES159" s="23">
        <v>90366</v>
      </c>
      <c r="ET159" s="23">
        <v>92789</v>
      </c>
      <c r="EU159" s="23">
        <v>94318</v>
      </c>
      <c r="EV159" s="23">
        <v>96579</v>
      </c>
      <c r="EW159" s="24">
        <v>97808</v>
      </c>
      <c r="EX159" s="22">
        <v>10037</v>
      </c>
      <c r="EY159" s="23">
        <v>8801</v>
      </c>
      <c r="EZ159" s="23">
        <v>6060</v>
      </c>
      <c r="FA159" s="23">
        <v>3230</v>
      </c>
      <c r="FB159" s="23">
        <v>1829</v>
      </c>
      <c r="FC159" s="23">
        <v>0</v>
      </c>
      <c r="FD159" s="23">
        <v>2151</v>
      </c>
      <c r="FE159" s="23">
        <v>6031</v>
      </c>
      <c r="FF159" s="23">
        <v>7598</v>
      </c>
      <c r="FG159" s="23">
        <v>10491</v>
      </c>
      <c r="FH159" s="23">
        <v>12568</v>
      </c>
      <c r="FI159" s="23">
        <v>14943</v>
      </c>
      <c r="FJ159" s="23">
        <v>16549</v>
      </c>
      <c r="FK159" s="23">
        <v>18024</v>
      </c>
      <c r="FL159" s="23">
        <v>24136</v>
      </c>
      <c r="FM159" s="23">
        <v>29107</v>
      </c>
      <c r="FN159" s="24">
        <v>34582</v>
      </c>
      <c r="FO159" s="22">
        <v>62116</v>
      </c>
      <c r="FP159" s="23">
        <v>72119</v>
      </c>
      <c r="FQ159" s="23">
        <v>79493</v>
      </c>
      <c r="FR159" s="23">
        <v>90712</v>
      </c>
      <c r="FS159" s="23">
        <v>107624</v>
      </c>
      <c r="FT159" s="24">
        <v>113856</v>
      </c>
      <c r="FU159" s="193" t="s">
        <v>256</v>
      </c>
      <c r="FV159" s="372"/>
    </row>
    <row r="160" spans="1:178" ht="16" customHeight="1" x14ac:dyDescent="0.3">
      <c r="A160" s="423"/>
      <c r="B160" s="184" t="s">
        <v>129</v>
      </c>
      <c r="C160" s="22">
        <v>24196</v>
      </c>
      <c r="D160" s="23">
        <v>23054</v>
      </c>
      <c r="E160" s="23">
        <v>21933</v>
      </c>
      <c r="F160" s="23">
        <v>23624</v>
      </c>
      <c r="G160" s="23">
        <v>24685</v>
      </c>
      <c r="H160" s="23">
        <v>25939</v>
      </c>
      <c r="I160" s="23">
        <v>26801</v>
      </c>
      <c r="J160" s="23">
        <v>27948</v>
      </c>
      <c r="K160" s="23">
        <v>29073</v>
      </c>
      <c r="L160" s="23">
        <v>29982</v>
      </c>
      <c r="M160" s="23">
        <v>31896</v>
      </c>
      <c r="N160" s="23">
        <v>33989</v>
      </c>
      <c r="O160" s="23">
        <v>35444</v>
      </c>
      <c r="P160" s="23">
        <v>36727</v>
      </c>
      <c r="Q160" s="23">
        <v>37803</v>
      </c>
      <c r="R160" s="23">
        <v>37456</v>
      </c>
      <c r="S160" s="23">
        <v>39732</v>
      </c>
      <c r="T160" s="23">
        <v>41077</v>
      </c>
      <c r="U160" s="23">
        <v>41981</v>
      </c>
      <c r="V160" s="23">
        <v>43313</v>
      </c>
      <c r="W160" s="23">
        <v>44788</v>
      </c>
      <c r="X160" s="23">
        <v>45923</v>
      </c>
      <c r="Y160" s="23">
        <v>47842</v>
      </c>
      <c r="Z160" s="23">
        <v>49154</v>
      </c>
      <c r="AA160" s="23">
        <v>50704</v>
      </c>
      <c r="AB160" s="23">
        <v>53424</v>
      </c>
      <c r="AC160" s="24">
        <v>55388</v>
      </c>
      <c r="AD160" s="22">
        <v>41505</v>
      </c>
      <c r="AE160" s="23">
        <v>38874</v>
      </c>
      <c r="AF160" s="23">
        <v>37252</v>
      </c>
      <c r="AG160" s="23">
        <v>35990</v>
      </c>
      <c r="AH160" s="23">
        <v>34611</v>
      </c>
      <c r="AI160" s="23">
        <v>33138</v>
      </c>
      <c r="AJ160" s="23">
        <v>31826</v>
      </c>
      <c r="AK160" s="23">
        <v>30569</v>
      </c>
      <c r="AL160" s="23">
        <v>29567</v>
      </c>
      <c r="AM160" s="23">
        <v>28693</v>
      </c>
      <c r="AN160" s="23">
        <v>27948</v>
      </c>
      <c r="AO160" s="23">
        <v>28518</v>
      </c>
      <c r="AP160" s="23">
        <v>29542</v>
      </c>
      <c r="AQ160" s="23">
        <v>30842</v>
      </c>
      <c r="AR160" s="23">
        <v>32363</v>
      </c>
      <c r="AS160" s="23">
        <v>33670</v>
      </c>
      <c r="AT160" s="23">
        <v>34607</v>
      </c>
      <c r="AU160" s="23">
        <v>35775</v>
      </c>
      <c r="AV160" s="23">
        <v>38554</v>
      </c>
      <c r="AW160" s="23">
        <v>40027</v>
      </c>
      <c r="AX160" s="23">
        <v>41702</v>
      </c>
      <c r="AY160" s="23">
        <v>43028</v>
      </c>
      <c r="AZ160" s="23">
        <v>44547</v>
      </c>
      <c r="BA160" s="23">
        <v>45613</v>
      </c>
      <c r="BB160" s="23">
        <v>47560</v>
      </c>
      <c r="BC160" s="24">
        <v>49406</v>
      </c>
      <c r="BD160" s="22">
        <v>15665</v>
      </c>
      <c r="BE160" s="23">
        <v>13128</v>
      </c>
      <c r="BF160" s="23">
        <v>12079</v>
      </c>
      <c r="BG160" s="23">
        <v>10952</v>
      </c>
      <c r="BH160" s="23">
        <v>12359</v>
      </c>
      <c r="BI160" s="23">
        <v>14213</v>
      </c>
      <c r="BJ160" s="23">
        <v>17748</v>
      </c>
      <c r="BK160" s="23">
        <v>18709</v>
      </c>
      <c r="BL160" s="23">
        <v>20554</v>
      </c>
      <c r="BM160" s="23">
        <v>21933</v>
      </c>
      <c r="BN160" s="23">
        <v>23950</v>
      </c>
      <c r="BO160" s="23">
        <v>26801</v>
      </c>
      <c r="BP160" s="23">
        <v>27659</v>
      </c>
      <c r="BQ160" s="23">
        <v>28518</v>
      </c>
      <c r="BR160" s="23">
        <v>29449</v>
      </c>
      <c r="BS160" s="23">
        <v>30516</v>
      </c>
      <c r="BT160" s="23">
        <v>31824</v>
      </c>
      <c r="BU160" s="23">
        <v>32967</v>
      </c>
      <c r="BV160" s="23">
        <v>33944</v>
      </c>
      <c r="BW160" s="23">
        <v>35097</v>
      </c>
      <c r="BX160" s="23">
        <v>36234</v>
      </c>
      <c r="BY160" s="23">
        <v>37456</v>
      </c>
      <c r="BZ160" s="23">
        <v>38561</v>
      </c>
      <c r="CA160" s="23">
        <v>40387</v>
      </c>
      <c r="CB160" s="23">
        <v>42178</v>
      </c>
      <c r="CC160" s="23">
        <v>44521</v>
      </c>
      <c r="CD160" s="23">
        <v>46047</v>
      </c>
      <c r="CE160" s="23">
        <v>47348</v>
      </c>
      <c r="CF160" s="24">
        <v>50343</v>
      </c>
      <c r="CG160" s="22">
        <v>30162</v>
      </c>
      <c r="CH160" s="23">
        <v>28588</v>
      </c>
      <c r="CI160" s="23">
        <v>26760</v>
      </c>
      <c r="CJ160" s="23">
        <v>25939</v>
      </c>
      <c r="CK160" s="23">
        <v>26801</v>
      </c>
      <c r="CL160" s="23">
        <v>27608</v>
      </c>
      <c r="CM160" s="23">
        <v>28999</v>
      </c>
      <c r="CN160" s="23">
        <v>31017</v>
      </c>
      <c r="CO160" s="23">
        <v>32145</v>
      </c>
      <c r="CP160" s="23">
        <v>34894</v>
      </c>
      <c r="CQ160" s="23">
        <v>37463</v>
      </c>
      <c r="CR160" s="23">
        <v>40027</v>
      </c>
      <c r="CS160" s="23">
        <v>43260</v>
      </c>
      <c r="CT160" s="23">
        <v>44447</v>
      </c>
      <c r="CU160" s="23">
        <v>46385</v>
      </c>
      <c r="CV160" s="23">
        <v>48839</v>
      </c>
      <c r="CW160" s="23">
        <v>51024</v>
      </c>
      <c r="CX160" s="24">
        <v>54236</v>
      </c>
      <c r="CY160" s="22">
        <v>33989</v>
      </c>
      <c r="CZ160" s="23">
        <v>36146</v>
      </c>
      <c r="DA160" s="23">
        <v>37453</v>
      </c>
      <c r="DB160" s="23">
        <v>37252</v>
      </c>
      <c r="DC160" s="23">
        <v>39117</v>
      </c>
      <c r="DD160" s="23">
        <v>39965</v>
      </c>
      <c r="DE160" s="23">
        <v>41477</v>
      </c>
      <c r="DF160" s="23">
        <v>42827</v>
      </c>
      <c r="DG160" s="23">
        <v>47372</v>
      </c>
      <c r="DH160" s="23">
        <v>48205</v>
      </c>
      <c r="DI160" s="23">
        <v>49339</v>
      </c>
      <c r="DJ160" s="23">
        <v>50766</v>
      </c>
      <c r="DK160" s="23">
        <v>51920</v>
      </c>
      <c r="DL160" s="24">
        <v>53649</v>
      </c>
      <c r="DM160" s="22">
        <v>37456</v>
      </c>
      <c r="DN160" s="23">
        <v>41533</v>
      </c>
      <c r="DO160" s="23">
        <v>44785</v>
      </c>
      <c r="DP160" s="23">
        <v>48027</v>
      </c>
      <c r="DQ160" s="23">
        <v>52750</v>
      </c>
      <c r="DR160" s="23">
        <v>60033</v>
      </c>
      <c r="DS160" s="23">
        <v>64267</v>
      </c>
      <c r="DT160" s="23">
        <v>72193</v>
      </c>
      <c r="DU160" s="24">
        <v>73155</v>
      </c>
      <c r="DV160" s="22">
        <v>37456</v>
      </c>
      <c r="DW160" s="23">
        <v>39419</v>
      </c>
      <c r="DX160" s="23">
        <v>40889</v>
      </c>
      <c r="DY160" s="23">
        <v>42396</v>
      </c>
      <c r="DZ160" s="23">
        <v>43113</v>
      </c>
      <c r="EA160" s="23">
        <v>41505</v>
      </c>
      <c r="EB160" s="23">
        <v>42692</v>
      </c>
      <c r="EC160" s="23">
        <v>43846</v>
      </c>
      <c r="ED160" s="23">
        <v>44795</v>
      </c>
      <c r="EE160" s="23">
        <v>45832</v>
      </c>
      <c r="EF160" s="23">
        <v>47839</v>
      </c>
      <c r="EG160" s="23">
        <v>49364</v>
      </c>
      <c r="EH160" s="23">
        <v>59208</v>
      </c>
      <c r="EI160" s="23">
        <v>61307</v>
      </c>
      <c r="EJ160" s="23">
        <v>62631</v>
      </c>
      <c r="EK160" s="23">
        <v>64102</v>
      </c>
      <c r="EL160" s="23">
        <v>65452</v>
      </c>
      <c r="EM160" s="23">
        <v>67450</v>
      </c>
      <c r="EN160" s="24">
        <v>69162</v>
      </c>
      <c r="EO160" s="22">
        <v>73155</v>
      </c>
      <c r="EP160" s="23">
        <v>78641</v>
      </c>
      <c r="EQ160" s="23">
        <v>84143</v>
      </c>
      <c r="ER160" s="23">
        <v>87281</v>
      </c>
      <c r="ES160" s="23">
        <v>92517</v>
      </c>
      <c r="ET160" s="23">
        <v>94940</v>
      </c>
      <c r="EU160" s="23">
        <v>96469</v>
      </c>
      <c r="EV160" s="23">
        <v>98730</v>
      </c>
      <c r="EW160" s="24">
        <v>99959</v>
      </c>
      <c r="EX160" s="22">
        <v>12188</v>
      </c>
      <c r="EY160" s="23">
        <v>10952</v>
      </c>
      <c r="EZ160" s="23">
        <v>8211</v>
      </c>
      <c r="FA160" s="23">
        <v>5381</v>
      </c>
      <c r="FB160" s="23">
        <v>3980</v>
      </c>
      <c r="FC160" s="23">
        <v>2151</v>
      </c>
      <c r="FD160" s="23">
        <v>0</v>
      </c>
      <c r="FE160" s="23">
        <v>3880</v>
      </c>
      <c r="FF160" s="23">
        <v>5447</v>
      </c>
      <c r="FG160" s="23">
        <v>8340</v>
      </c>
      <c r="FH160" s="23">
        <v>10417</v>
      </c>
      <c r="FI160" s="23">
        <v>12792</v>
      </c>
      <c r="FJ160" s="23">
        <v>14398</v>
      </c>
      <c r="FK160" s="23">
        <v>15873</v>
      </c>
      <c r="FL160" s="23">
        <v>21985</v>
      </c>
      <c r="FM160" s="23">
        <v>26956</v>
      </c>
      <c r="FN160" s="24">
        <v>32431</v>
      </c>
      <c r="FO160" s="22">
        <v>64267</v>
      </c>
      <c r="FP160" s="23">
        <v>74270</v>
      </c>
      <c r="FQ160" s="23">
        <v>81644</v>
      </c>
      <c r="FR160" s="23">
        <v>92863</v>
      </c>
      <c r="FS160" s="23">
        <v>109775</v>
      </c>
      <c r="FT160" s="24">
        <v>116007</v>
      </c>
      <c r="FU160" s="193" t="s">
        <v>129</v>
      </c>
      <c r="FV160" s="372"/>
    </row>
    <row r="161" spans="1:178" ht="16" customHeight="1" x14ac:dyDescent="0.3">
      <c r="A161" s="423"/>
      <c r="B161" s="184" t="s">
        <v>257</v>
      </c>
      <c r="C161" s="22">
        <v>28076</v>
      </c>
      <c r="D161" s="23">
        <v>26934</v>
      </c>
      <c r="E161" s="23">
        <v>25813</v>
      </c>
      <c r="F161" s="23">
        <v>27504</v>
      </c>
      <c r="G161" s="23">
        <v>28565</v>
      </c>
      <c r="H161" s="23">
        <v>29819</v>
      </c>
      <c r="I161" s="23">
        <v>30681</v>
      </c>
      <c r="J161" s="23">
        <v>31828</v>
      </c>
      <c r="K161" s="23">
        <v>32953</v>
      </c>
      <c r="L161" s="23">
        <v>33862</v>
      </c>
      <c r="M161" s="23">
        <v>35776</v>
      </c>
      <c r="N161" s="23">
        <v>37869</v>
      </c>
      <c r="O161" s="23">
        <v>39324</v>
      </c>
      <c r="P161" s="23">
        <v>40607</v>
      </c>
      <c r="Q161" s="23">
        <v>41683</v>
      </c>
      <c r="R161" s="23">
        <v>41336</v>
      </c>
      <c r="S161" s="23">
        <v>43612</v>
      </c>
      <c r="T161" s="23">
        <v>44957</v>
      </c>
      <c r="U161" s="23">
        <v>45861</v>
      </c>
      <c r="V161" s="23">
        <v>47193</v>
      </c>
      <c r="W161" s="23">
        <v>48668</v>
      </c>
      <c r="X161" s="23">
        <v>49803</v>
      </c>
      <c r="Y161" s="23">
        <v>51722</v>
      </c>
      <c r="Z161" s="23">
        <v>53034</v>
      </c>
      <c r="AA161" s="23">
        <v>54584</v>
      </c>
      <c r="AB161" s="23">
        <v>57304</v>
      </c>
      <c r="AC161" s="24">
        <v>59268</v>
      </c>
      <c r="AD161" s="22">
        <v>45385</v>
      </c>
      <c r="AE161" s="23">
        <v>42754</v>
      </c>
      <c r="AF161" s="23">
        <v>41132</v>
      </c>
      <c r="AG161" s="23">
        <v>39870</v>
      </c>
      <c r="AH161" s="23">
        <v>38491</v>
      </c>
      <c r="AI161" s="23">
        <v>37018</v>
      </c>
      <c r="AJ161" s="23">
        <v>35706</v>
      </c>
      <c r="AK161" s="23">
        <v>34449</v>
      </c>
      <c r="AL161" s="23">
        <v>33447</v>
      </c>
      <c r="AM161" s="23">
        <v>32573</v>
      </c>
      <c r="AN161" s="23">
        <v>31828</v>
      </c>
      <c r="AO161" s="23">
        <v>32398</v>
      </c>
      <c r="AP161" s="23">
        <v>33422</v>
      </c>
      <c r="AQ161" s="23">
        <v>34722</v>
      </c>
      <c r="AR161" s="23">
        <v>36243</v>
      </c>
      <c r="AS161" s="23">
        <v>37550</v>
      </c>
      <c r="AT161" s="23">
        <v>38487</v>
      </c>
      <c r="AU161" s="23">
        <v>39655</v>
      </c>
      <c r="AV161" s="23">
        <v>42434</v>
      </c>
      <c r="AW161" s="23">
        <v>43907</v>
      </c>
      <c r="AX161" s="23">
        <v>45582</v>
      </c>
      <c r="AY161" s="23">
        <v>46908</v>
      </c>
      <c r="AZ161" s="23">
        <v>48427</v>
      </c>
      <c r="BA161" s="23">
        <v>49493</v>
      </c>
      <c r="BB161" s="23">
        <v>51440</v>
      </c>
      <c r="BC161" s="24">
        <v>53286</v>
      </c>
      <c r="BD161" s="22">
        <v>19545</v>
      </c>
      <c r="BE161" s="23">
        <v>17008</v>
      </c>
      <c r="BF161" s="23">
        <v>15959</v>
      </c>
      <c r="BG161" s="23">
        <v>14832</v>
      </c>
      <c r="BH161" s="23">
        <v>16239</v>
      </c>
      <c r="BI161" s="23">
        <v>18093</v>
      </c>
      <c r="BJ161" s="23">
        <v>21628</v>
      </c>
      <c r="BK161" s="23">
        <v>22589</v>
      </c>
      <c r="BL161" s="23">
        <v>24434</v>
      </c>
      <c r="BM161" s="23">
        <v>25813</v>
      </c>
      <c r="BN161" s="23">
        <v>27830</v>
      </c>
      <c r="BO161" s="23">
        <v>30681</v>
      </c>
      <c r="BP161" s="23">
        <v>31539</v>
      </c>
      <c r="BQ161" s="23">
        <v>32398</v>
      </c>
      <c r="BR161" s="23">
        <v>33329</v>
      </c>
      <c r="BS161" s="23">
        <v>34396</v>
      </c>
      <c r="BT161" s="23">
        <v>35704</v>
      </c>
      <c r="BU161" s="23">
        <v>36847</v>
      </c>
      <c r="BV161" s="23">
        <v>37824</v>
      </c>
      <c r="BW161" s="23">
        <v>38977</v>
      </c>
      <c r="BX161" s="23">
        <v>40114</v>
      </c>
      <c r="BY161" s="23">
        <v>41336</v>
      </c>
      <c r="BZ161" s="23">
        <v>42441</v>
      </c>
      <c r="CA161" s="23">
        <v>44267</v>
      </c>
      <c r="CB161" s="23">
        <v>46058</v>
      </c>
      <c r="CC161" s="23">
        <v>48401</v>
      </c>
      <c r="CD161" s="23">
        <v>49927</v>
      </c>
      <c r="CE161" s="23">
        <v>51228</v>
      </c>
      <c r="CF161" s="24">
        <v>54223</v>
      </c>
      <c r="CG161" s="22">
        <v>34042</v>
      </c>
      <c r="CH161" s="23">
        <v>32468</v>
      </c>
      <c r="CI161" s="23">
        <v>30640</v>
      </c>
      <c r="CJ161" s="23">
        <v>29819</v>
      </c>
      <c r="CK161" s="23">
        <v>30681</v>
      </c>
      <c r="CL161" s="23">
        <v>31488</v>
      </c>
      <c r="CM161" s="23">
        <v>32879</v>
      </c>
      <c r="CN161" s="23">
        <v>34897</v>
      </c>
      <c r="CO161" s="23">
        <v>36025</v>
      </c>
      <c r="CP161" s="23">
        <v>38774</v>
      </c>
      <c r="CQ161" s="23">
        <v>41343</v>
      </c>
      <c r="CR161" s="23">
        <v>43907</v>
      </c>
      <c r="CS161" s="23">
        <v>47140</v>
      </c>
      <c r="CT161" s="23">
        <v>48327</v>
      </c>
      <c r="CU161" s="23">
        <v>50265</v>
      </c>
      <c r="CV161" s="23">
        <v>52719</v>
      </c>
      <c r="CW161" s="23">
        <v>54904</v>
      </c>
      <c r="CX161" s="24">
        <v>58116</v>
      </c>
      <c r="CY161" s="22">
        <v>37869</v>
      </c>
      <c r="CZ161" s="23">
        <v>40026</v>
      </c>
      <c r="DA161" s="23">
        <v>41333</v>
      </c>
      <c r="DB161" s="23">
        <v>41132</v>
      </c>
      <c r="DC161" s="23">
        <v>42997</v>
      </c>
      <c r="DD161" s="23">
        <v>43845</v>
      </c>
      <c r="DE161" s="23">
        <v>45357</v>
      </c>
      <c r="DF161" s="23">
        <v>46707</v>
      </c>
      <c r="DG161" s="23">
        <v>51252</v>
      </c>
      <c r="DH161" s="23">
        <v>52085</v>
      </c>
      <c r="DI161" s="23">
        <v>53219</v>
      </c>
      <c r="DJ161" s="23">
        <v>54646</v>
      </c>
      <c r="DK161" s="23">
        <v>55800</v>
      </c>
      <c r="DL161" s="24">
        <v>57529</v>
      </c>
      <c r="DM161" s="22">
        <v>41336</v>
      </c>
      <c r="DN161" s="23">
        <v>45413</v>
      </c>
      <c r="DO161" s="23">
        <v>48665</v>
      </c>
      <c r="DP161" s="23">
        <v>51907</v>
      </c>
      <c r="DQ161" s="23">
        <v>56630</v>
      </c>
      <c r="DR161" s="23">
        <v>63913</v>
      </c>
      <c r="DS161" s="23">
        <v>68147</v>
      </c>
      <c r="DT161" s="23">
        <v>76073</v>
      </c>
      <c r="DU161" s="24">
        <v>77035</v>
      </c>
      <c r="DV161" s="22">
        <v>41336</v>
      </c>
      <c r="DW161" s="23">
        <v>43299</v>
      </c>
      <c r="DX161" s="23">
        <v>44769</v>
      </c>
      <c r="DY161" s="23">
        <v>46276</v>
      </c>
      <c r="DZ161" s="23">
        <v>46993</v>
      </c>
      <c r="EA161" s="23">
        <v>45385</v>
      </c>
      <c r="EB161" s="23">
        <v>46572</v>
      </c>
      <c r="EC161" s="23">
        <v>47726</v>
      </c>
      <c r="ED161" s="23">
        <v>48675</v>
      </c>
      <c r="EE161" s="23">
        <v>49712</v>
      </c>
      <c r="EF161" s="23">
        <v>51719</v>
      </c>
      <c r="EG161" s="23">
        <v>53244</v>
      </c>
      <c r="EH161" s="23">
        <v>63088</v>
      </c>
      <c r="EI161" s="23">
        <v>65187</v>
      </c>
      <c r="EJ161" s="23">
        <v>66511</v>
      </c>
      <c r="EK161" s="23">
        <v>67982</v>
      </c>
      <c r="EL161" s="23">
        <v>69332</v>
      </c>
      <c r="EM161" s="23">
        <v>71330</v>
      </c>
      <c r="EN161" s="24">
        <v>73042</v>
      </c>
      <c r="EO161" s="22">
        <v>77035</v>
      </c>
      <c r="EP161" s="23">
        <v>82521</v>
      </c>
      <c r="EQ161" s="23">
        <v>88023</v>
      </c>
      <c r="ER161" s="23">
        <v>91161</v>
      </c>
      <c r="ES161" s="23">
        <v>96397</v>
      </c>
      <c r="ET161" s="23">
        <v>98820</v>
      </c>
      <c r="EU161" s="23">
        <v>100349</v>
      </c>
      <c r="EV161" s="23">
        <v>102610</v>
      </c>
      <c r="EW161" s="24">
        <v>103839</v>
      </c>
      <c r="EX161" s="22">
        <v>16068</v>
      </c>
      <c r="EY161" s="23">
        <v>14832</v>
      </c>
      <c r="EZ161" s="23">
        <v>12091</v>
      </c>
      <c r="FA161" s="23">
        <v>9261</v>
      </c>
      <c r="FB161" s="23">
        <v>7860</v>
      </c>
      <c r="FC161" s="23">
        <v>6031</v>
      </c>
      <c r="FD161" s="23">
        <v>3880</v>
      </c>
      <c r="FE161" s="23">
        <v>0</v>
      </c>
      <c r="FF161" s="23">
        <v>1567</v>
      </c>
      <c r="FG161" s="23">
        <v>4460</v>
      </c>
      <c r="FH161" s="23">
        <v>6537</v>
      </c>
      <c r="FI161" s="23">
        <v>8912</v>
      </c>
      <c r="FJ161" s="23">
        <v>10518</v>
      </c>
      <c r="FK161" s="23">
        <v>11993</v>
      </c>
      <c r="FL161" s="23">
        <v>18105</v>
      </c>
      <c r="FM161" s="23">
        <v>23076</v>
      </c>
      <c r="FN161" s="24">
        <v>28551</v>
      </c>
      <c r="FO161" s="22">
        <v>68147</v>
      </c>
      <c r="FP161" s="23">
        <v>78150</v>
      </c>
      <c r="FQ161" s="23">
        <v>85524</v>
      </c>
      <c r="FR161" s="23">
        <v>96743</v>
      </c>
      <c r="FS161" s="23">
        <v>113655</v>
      </c>
      <c r="FT161" s="24">
        <v>119887</v>
      </c>
      <c r="FU161" s="193" t="s">
        <v>257</v>
      </c>
      <c r="FV161" s="372"/>
    </row>
    <row r="162" spans="1:178" ht="16" customHeight="1" x14ac:dyDescent="0.3">
      <c r="A162" s="423"/>
      <c r="B162" s="184" t="s">
        <v>258</v>
      </c>
      <c r="C162" s="22">
        <v>29643</v>
      </c>
      <c r="D162" s="23">
        <v>28501</v>
      </c>
      <c r="E162" s="23">
        <v>27380</v>
      </c>
      <c r="F162" s="23">
        <v>29071</v>
      </c>
      <c r="G162" s="23">
        <v>30132</v>
      </c>
      <c r="H162" s="23">
        <v>31386</v>
      </c>
      <c r="I162" s="23">
        <v>32248</v>
      </c>
      <c r="J162" s="23">
        <v>33395</v>
      </c>
      <c r="K162" s="23">
        <v>34520</v>
      </c>
      <c r="L162" s="23">
        <v>35429</v>
      </c>
      <c r="M162" s="23">
        <v>37343</v>
      </c>
      <c r="N162" s="23">
        <v>39436</v>
      </c>
      <c r="O162" s="23">
        <v>40891</v>
      </c>
      <c r="P162" s="23">
        <v>42174</v>
      </c>
      <c r="Q162" s="23">
        <v>43250</v>
      </c>
      <c r="R162" s="23">
        <v>42903</v>
      </c>
      <c r="S162" s="23">
        <v>45179</v>
      </c>
      <c r="T162" s="23">
        <v>46524</v>
      </c>
      <c r="U162" s="23">
        <v>47428</v>
      </c>
      <c r="V162" s="23">
        <v>48760</v>
      </c>
      <c r="W162" s="23">
        <v>50235</v>
      </c>
      <c r="X162" s="23">
        <v>51370</v>
      </c>
      <c r="Y162" s="23">
        <v>53289</v>
      </c>
      <c r="Z162" s="23">
        <v>54601</v>
      </c>
      <c r="AA162" s="23">
        <v>56151</v>
      </c>
      <c r="AB162" s="23">
        <v>58871</v>
      </c>
      <c r="AC162" s="24">
        <v>60835</v>
      </c>
      <c r="AD162" s="22">
        <v>46952</v>
      </c>
      <c r="AE162" s="23">
        <v>44321</v>
      </c>
      <c r="AF162" s="23">
        <v>42699</v>
      </c>
      <c r="AG162" s="23">
        <v>41437</v>
      </c>
      <c r="AH162" s="23">
        <v>40058</v>
      </c>
      <c r="AI162" s="23">
        <v>38585</v>
      </c>
      <c r="AJ162" s="23">
        <v>37273</v>
      </c>
      <c r="AK162" s="23">
        <v>36016</v>
      </c>
      <c r="AL162" s="23">
        <v>35014</v>
      </c>
      <c r="AM162" s="23">
        <v>34140</v>
      </c>
      <c r="AN162" s="23">
        <v>33395</v>
      </c>
      <c r="AO162" s="23">
        <v>33965</v>
      </c>
      <c r="AP162" s="23">
        <v>34989</v>
      </c>
      <c r="AQ162" s="23">
        <v>36289</v>
      </c>
      <c r="AR162" s="23">
        <v>37810</v>
      </c>
      <c r="AS162" s="23">
        <v>39117</v>
      </c>
      <c r="AT162" s="23">
        <v>40054</v>
      </c>
      <c r="AU162" s="23">
        <v>41222</v>
      </c>
      <c r="AV162" s="23">
        <v>44001</v>
      </c>
      <c r="AW162" s="23">
        <v>45474</v>
      </c>
      <c r="AX162" s="23">
        <v>47149</v>
      </c>
      <c r="AY162" s="23">
        <v>48475</v>
      </c>
      <c r="AZ162" s="23">
        <v>49994</v>
      </c>
      <c r="BA162" s="23">
        <v>51060</v>
      </c>
      <c r="BB162" s="23">
        <v>53007</v>
      </c>
      <c r="BC162" s="24">
        <v>54853</v>
      </c>
      <c r="BD162" s="22">
        <v>21112</v>
      </c>
      <c r="BE162" s="23">
        <v>18575</v>
      </c>
      <c r="BF162" s="23">
        <v>17526</v>
      </c>
      <c r="BG162" s="23">
        <v>16399</v>
      </c>
      <c r="BH162" s="23">
        <v>17806</v>
      </c>
      <c r="BI162" s="23">
        <v>19660</v>
      </c>
      <c r="BJ162" s="23">
        <v>23195</v>
      </c>
      <c r="BK162" s="23">
        <v>24156</v>
      </c>
      <c r="BL162" s="23">
        <v>26001</v>
      </c>
      <c r="BM162" s="23">
        <v>27380</v>
      </c>
      <c r="BN162" s="23">
        <v>29397</v>
      </c>
      <c r="BO162" s="23">
        <v>32248</v>
      </c>
      <c r="BP162" s="23">
        <v>33106</v>
      </c>
      <c r="BQ162" s="23">
        <v>33965</v>
      </c>
      <c r="BR162" s="23">
        <v>34896</v>
      </c>
      <c r="BS162" s="23">
        <v>35963</v>
      </c>
      <c r="BT162" s="23">
        <v>37271</v>
      </c>
      <c r="BU162" s="23">
        <v>38414</v>
      </c>
      <c r="BV162" s="23">
        <v>39391</v>
      </c>
      <c r="BW162" s="23">
        <v>40544</v>
      </c>
      <c r="BX162" s="23">
        <v>41681</v>
      </c>
      <c r="BY162" s="23">
        <v>42903</v>
      </c>
      <c r="BZ162" s="23">
        <v>44008</v>
      </c>
      <c r="CA162" s="23">
        <v>45834</v>
      </c>
      <c r="CB162" s="23">
        <v>47625</v>
      </c>
      <c r="CC162" s="23">
        <v>49968</v>
      </c>
      <c r="CD162" s="23">
        <v>51494</v>
      </c>
      <c r="CE162" s="23">
        <v>52795</v>
      </c>
      <c r="CF162" s="24">
        <v>55790</v>
      </c>
      <c r="CG162" s="22">
        <v>35609</v>
      </c>
      <c r="CH162" s="23">
        <v>34035</v>
      </c>
      <c r="CI162" s="23">
        <v>32207</v>
      </c>
      <c r="CJ162" s="23">
        <v>31386</v>
      </c>
      <c r="CK162" s="23">
        <v>32248</v>
      </c>
      <c r="CL162" s="23">
        <v>33055</v>
      </c>
      <c r="CM162" s="23">
        <v>34446</v>
      </c>
      <c r="CN162" s="23">
        <v>36464</v>
      </c>
      <c r="CO162" s="23">
        <v>37592</v>
      </c>
      <c r="CP162" s="23">
        <v>40341</v>
      </c>
      <c r="CQ162" s="23">
        <v>42910</v>
      </c>
      <c r="CR162" s="23">
        <v>45474</v>
      </c>
      <c r="CS162" s="23">
        <v>48707</v>
      </c>
      <c r="CT162" s="23">
        <v>49894</v>
      </c>
      <c r="CU162" s="23">
        <v>51832</v>
      </c>
      <c r="CV162" s="23">
        <v>54286</v>
      </c>
      <c r="CW162" s="23">
        <v>56471</v>
      </c>
      <c r="CX162" s="24">
        <v>59683</v>
      </c>
      <c r="CY162" s="22">
        <v>39436</v>
      </c>
      <c r="CZ162" s="23">
        <v>41593</v>
      </c>
      <c r="DA162" s="23">
        <v>42900</v>
      </c>
      <c r="DB162" s="23">
        <v>42699</v>
      </c>
      <c r="DC162" s="23">
        <v>44564</v>
      </c>
      <c r="DD162" s="23">
        <v>45412</v>
      </c>
      <c r="DE162" s="23">
        <v>46924</v>
      </c>
      <c r="DF162" s="23">
        <v>48274</v>
      </c>
      <c r="DG162" s="23">
        <v>52819</v>
      </c>
      <c r="DH162" s="23">
        <v>53652</v>
      </c>
      <c r="DI162" s="23">
        <v>54786</v>
      </c>
      <c r="DJ162" s="23">
        <v>56213</v>
      </c>
      <c r="DK162" s="23">
        <v>57367</v>
      </c>
      <c r="DL162" s="24">
        <v>59096</v>
      </c>
      <c r="DM162" s="22">
        <v>42903</v>
      </c>
      <c r="DN162" s="23">
        <v>46980</v>
      </c>
      <c r="DO162" s="23">
        <v>50232</v>
      </c>
      <c r="DP162" s="23">
        <v>53474</v>
      </c>
      <c r="DQ162" s="23">
        <v>58197</v>
      </c>
      <c r="DR162" s="23">
        <v>65480</v>
      </c>
      <c r="DS162" s="23">
        <v>69714</v>
      </c>
      <c r="DT162" s="23">
        <v>77640</v>
      </c>
      <c r="DU162" s="24">
        <v>78602</v>
      </c>
      <c r="DV162" s="22">
        <v>42903</v>
      </c>
      <c r="DW162" s="23">
        <v>44866</v>
      </c>
      <c r="DX162" s="23">
        <v>46336</v>
      </c>
      <c r="DY162" s="23">
        <v>47843</v>
      </c>
      <c r="DZ162" s="23">
        <v>48560</v>
      </c>
      <c r="EA162" s="23">
        <v>46952</v>
      </c>
      <c r="EB162" s="23">
        <v>48139</v>
      </c>
      <c r="EC162" s="23">
        <v>49293</v>
      </c>
      <c r="ED162" s="23">
        <v>50242</v>
      </c>
      <c r="EE162" s="23">
        <v>51279</v>
      </c>
      <c r="EF162" s="23">
        <v>53286</v>
      </c>
      <c r="EG162" s="23">
        <v>54811</v>
      </c>
      <c r="EH162" s="23">
        <v>64655</v>
      </c>
      <c r="EI162" s="23">
        <v>66754</v>
      </c>
      <c r="EJ162" s="23">
        <v>68078</v>
      </c>
      <c r="EK162" s="23">
        <v>69549</v>
      </c>
      <c r="EL162" s="23">
        <v>70899</v>
      </c>
      <c r="EM162" s="23">
        <v>72897</v>
      </c>
      <c r="EN162" s="24">
        <v>74609</v>
      </c>
      <c r="EO162" s="22">
        <v>78602</v>
      </c>
      <c r="EP162" s="23">
        <v>84088</v>
      </c>
      <c r="EQ162" s="23">
        <v>89590</v>
      </c>
      <c r="ER162" s="23">
        <v>92728</v>
      </c>
      <c r="ES162" s="23">
        <v>97964</v>
      </c>
      <c r="ET162" s="23">
        <v>100387</v>
      </c>
      <c r="EU162" s="23">
        <v>101916</v>
      </c>
      <c r="EV162" s="23">
        <v>104177</v>
      </c>
      <c r="EW162" s="24">
        <v>105406</v>
      </c>
      <c r="EX162" s="22">
        <v>17635</v>
      </c>
      <c r="EY162" s="23">
        <v>16399</v>
      </c>
      <c r="EZ162" s="23">
        <v>13658</v>
      </c>
      <c r="FA162" s="23">
        <v>10828</v>
      </c>
      <c r="FB162" s="23">
        <v>9427</v>
      </c>
      <c r="FC162" s="23">
        <v>7598</v>
      </c>
      <c r="FD162" s="23">
        <v>5447</v>
      </c>
      <c r="FE162" s="23">
        <v>1567</v>
      </c>
      <c r="FF162" s="23">
        <v>0</v>
      </c>
      <c r="FG162" s="23">
        <v>2893</v>
      </c>
      <c r="FH162" s="23">
        <v>4970</v>
      </c>
      <c r="FI162" s="23">
        <v>7345</v>
      </c>
      <c r="FJ162" s="23">
        <v>8951</v>
      </c>
      <c r="FK162" s="23">
        <v>10426</v>
      </c>
      <c r="FL162" s="23">
        <v>16538</v>
      </c>
      <c r="FM162" s="23">
        <v>21509</v>
      </c>
      <c r="FN162" s="24">
        <v>26984</v>
      </c>
      <c r="FO162" s="22">
        <v>69714</v>
      </c>
      <c r="FP162" s="23">
        <v>79717</v>
      </c>
      <c r="FQ162" s="23">
        <v>87091</v>
      </c>
      <c r="FR162" s="23">
        <v>98310</v>
      </c>
      <c r="FS162" s="23">
        <v>115222</v>
      </c>
      <c r="FT162" s="24">
        <v>121454</v>
      </c>
      <c r="FU162" s="193" t="s">
        <v>258</v>
      </c>
      <c r="FV162" s="372"/>
    </row>
    <row r="163" spans="1:178" ht="16" customHeight="1" x14ac:dyDescent="0.3">
      <c r="A163" s="423"/>
      <c r="B163" s="184" t="s">
        <v>259</v>
      </c>
      <c r="C163" s="22">
        <v>32536</v>
      </c>
      <c r="D163" s="23">
        <v>31394</v>
      </c>
      <c r="E163" s="23">
        <v>30273</v>
      </c>
      <c r="F163" s="23">
        <v>31964</v>
      </c>
      <c r="G163" s="23">
        <v>33025</v>
      </c>
      <c r="H163" s="23">
        <v>34279</v>
      </c>
      <c r="I163" s="23">
        <v>35141</v>
      </c>
      <c r="J163" s="23">
        <v>36288</v>
      </c>
      <c r="K163" s="23">
        <v>37413</v>
      </c>
      <c r="L163" s="23">
        <v>38322</v>
      </c>
      <c r="M163" s="23">
        <v>40236</v>
      </c>
      <c r="N163" s="23">
        <v>42329</v>
      </c>
      <c r="O163" s="23">
        <v>43784</v>
      </c>
      <c r="P163" s="23">
        <v>45067</v>
      </c>
      <c r="Q163" s="23">
        <v>46143</v>
      </c>
      <c r="R163" s="23">
        <v>45796</v>
      </c>
      <c r="S163" s="23">
        <v>48072</v>
      </c>
      <c r="T163" s="23">
        <v>49417</v>
      </c>
      <c r="U163" s="23">
        <v>50321</v>
      </c>
      <c r="V163" s="23">
        <v>51653</v>
      </c>
      <c r="W163" s="23">
        <v>53128</v>
      </c>
      <c r="X163" s="23">
        <v>54263</v>
      </c>
      <c r="Y163" s="23">
        <v>56182</v>
      </c>
      <c r="Z163" s="23">
        <v>57494</v>
      </c>
      <c r="AA163" s="23">
        <v>59044</v>
      </c>
      <c r="AB163" s="23">
        <v>61764</v>
      </c>
      <c r="AC163" s="24">
        <v>63728</v>
      </c>
      <c r="AD163" s="22">
        <v>49845</v>
      </c>
      <c r="AE163" s="23">
        <v>47214</v>
      </c>
      <c r="AF163" s="23">
        <v>45592</v>
      </c>
      <c r="AG163" s="23">
        <v>44330</v>
      </c>
      <c r="AH163" s="23">
        <v>42951</v>
      </c>
      <c r="AI163" s="23">
        <v>41478</v>
      </c>
      <c r="AJ163" s="23">
        <v>40166</v>
      </c>
      <c r="AK163" s="23">
        <v>38909</v>
      </c>
      <c r="AL163" s="23">
        <v>37907</v>
      </c>
      <c r="AM163" s="23">
        <v>37033</v>
      </c>
      <c r="AN163" s="23">
        <v>36288</v>
      </c>
      <c r="AO163" s="23">
        <v>36858</v>
      </c>
      <c r="AP163" s="23">
        <v>37882</v>
      </c>
      <c r="AQ163" s="23">
        <v>39182</v>
      </c>
      <c r="AR163" s="23">
        <v>40703</v>
      </c>
      <c r="AS163" s="23">
        <v>42010</v>
      </c>
      <c r="AT163" s="23">
        <v>42947</v>
      </c>
      <c r="AU163" s="23">
        <v>44115</v>
      </c>
      <c r="AV163" s="23">
        <v>46894</v>
      </c>
      <c r="AW163" s="23">
        <v>48367</v>
      </c>
      <c r="AX163" s="23">
        <v>50042</v>
      </c>
      <c r="AY163" s="23">
        <v>51368</v>
      </c>
      <c r="AZ163" s="23">
        <v>52887</v>
      </c>
      <c r="BA163" s="23">
        <v>53953</v>
      </c>
      <c r="BB163" s="23">
        <v>55900</v>
      </c>
      <c r="BC163" s="24">
        <v>57746</v>
      </c>
      <c r="BD163" s="22">
        <v>24005</v>
      </c>
      <c r="BE163" s="23">
        <v>21468</v>
      </c>
      <c r="BF163" s="23">
        <v>20419</v>
      </c>
      <c r="BG163" s="23">
        <v>19292</v>
      </c>
      <c r="BH163" s="23">
        <v>20699</v>
      </c>
      <c r="BI163" s="23">
        <v>22553</v>
      </c>
      <c r="BJ163" s="23">
        <v>26088</v>
      </c>
      <c r="BK163" s="23">
        <v>27049</v>
      </c>
      <c r="BL163" s="23">
        <v>28894</v>
      </c>
      <c r="BM163" s="23">
        <v>30273</v>
      </c>
      <c r="BN163" s="23">
        <v>32290</v>
      </c>
      <c r="BO163" s="23">
        <v>35141</v>
      </c>
      <c r="BP163" s="23">
        <v>35999</v>
      </c>
      <c r="BQ163" s="23">
        <v>36858</v>
      </c>
      <c r="BR163" s="23">
        <v>37789</v>
      </c>
      <c r="BS163" s="23">
        <v>38856</v>
      </c>
      <c r="BT163" s="23">
        <v>40164</v>
      </c>
      <c r="BU163" s="23">
        <v>41307</v>
      </c>
      <c r="BV163" s="23">
        <v>42284</v>
      </c>
      <c r="BW163" s="23">
        <v>43437</v>
      </c>
      <c r="BX163" s="23">
        <v>44574</v>
      </c>
      <c r="BY163" s="23">
        <v>45796</v>
      </c>
      <c r="BZ163" s="23">
        <v>46901</v>
      </c>
      <c r="CA163" s="23">
        <v>48727</v>
      </c>
      <c r="CB163" s="23">
        <v>50518</v>
      </c>
      <c r="CC163" s="23">
        <v>52861</v>
      </c>
      <c r="CD163" s="23">
        <v>54387</v>
      </c>
      <c r="CE163" s="23">
        <v>55688</v>
      </c>
      <c r="CF163" s="24">
        <v>58683</v>
      </c>
      <c r="CG163" s="22">
        <v>38502</v>
      </c>
      <c r="CH163" s="23">
        <v>36928</v>
      </c>
      <c r="CI163" s="23">
        <v>35100</v>
      </c>
      <c r="CJ163" s="23">
        <v>34279</v>
      </c>
      <c r="CK163" s="23">
        <v>35141</v>
      </c>
      <c r="CL163" s="23">
        <v>35948</v>
      </c>
      <c r="CM163" s="23">
        <v>37339</v>
      </c>
      <c r="CN163" s="23">
        <v>39357</v>
      </c>
      <c r="CO163" s="23">
        <v>40485</v>
      </c>
      <c r="CP163" s="23">
        <v>43234</v>
      </c>
      <c r="CQ163" s="23">
        <v>45803</v>
      </c>
      <c r="CR163" s="23">
        <v>48367</v>
      </c>
      <c r="CS163" s="23">
        <v>51600</v>
      </c>
      <c r="CT163" s="23">
        <v>52787</v>
      </c>
      <c r="CU163" s="23">
        <v>54725</v>
      </c>
      <c r="CV163" s="23">
        <v>57179</v>
      </c>
      <c r="CW163" s="23">
        <v>59364</v>
      </c>
      <c r="CX163" s="24">
        <v>62576</v>
      </c>
      <c r="CY163" s="22">
        <v>42329</v>
      </c>
      <c r="CZ163" s="23">
        <v>44486</v>
      </c>
      <c r="DA163" s="23">
        <v>45793</v>
      </c>
      <c r="DB163" s="23">
        <v>45592</v>
      </c>
      <c r="DC163" s="23">
        <v>47457</v>
      </c>
      <c r="DD163" s="23">
        <v>48305</v>
      </c>
      <c r="DE163" s="23">
        <v>49817</v>
      </c>
      <c r="DF163" s="23">
        <v>51167</v>
      </c>
      <c r="DG163" s="23">
        <v>55712</v>
      </c>
      <c r="DH163" s="23">
        <v>56545</v>
      </c>
      <c r="DI163" s="23">
        <v>57679</v>
      </c>
      <c r="DJ163" s="23">
        <v>59106</v>
      </c>
      <c r="DK163" s="23">
        <v>60260</v>
      </c>
      <c r="DL163" s="24">
        <v>61989</v>
      </c>
      <c r="DM163" s="22">
        <v>45796</v>
      </c>
      <c r="DN163" s="23">
        <v>49873</v>
      </c>
      <c r="DO163" s="23">
        <v>53125</v>
      </c>
      <c r="DP163" s="23">
        <v>56367</v>
      </c>
      <c r="DQ163" s="23">
        <v>61090</v>
      </c>
      <c r="DR163" s="23">
        <v>68373</v>
      </c>
      <c r="DS163" s="23">
        <v>72607</v>
      </c>
      <c r="DT163" s="23">
        <v>80533</v>
      </c>
      <c r="DU163" s="24">
        <v>81495</v>
      </c>
      <c r="DV163" s="22">
        <v>45796</v>
      </c>
      <c r="DW163" s="23">
        <v>47759</v>
      </c>
      <c r="DX163" s="23">
        <v>49229</v>
      </c>
      <c r="DY163" s="23">
        <v>50736</v>
      </c>
      <c r="DZ163" s="23">
        <v>51453</v>
      </c>
      <c r="EA163" s="23">
        <v>49845</v>
      </c>
      <c r="EB163" s="23">
        <v>51032</v>
      </c>
      <c r="EC163" s="23">
        <v>52186</v>
      </c>
      <c r="ED163" s="23">
        <v>53135</v>
      </c>
      <c r="EE163" s="23">
        <v>54172</v>
      </c>
      <c r="EF163" s="23">
        <v>56179</v>
      </c>
      <c r="EG163" s="23">
        <v>57704</v>
      </c>
      <c r="EH163" s="23">
        <v>67548</v>
      </c>
      <c r="EI163" s="23">
        <v>69647</v>
      </c>
      <c r="EJ163" s="23">
        <v>70971</v>
      </c>
      <c r="EK163" s="23">
        <v>72442</v>
      </c>
      <c r="EL163" s="23">
        <v>73792</v>
      </c>
      <c r="EM163" s="23">
        <v>75790</v>
      </c>
      <c r="EN163" s="24">
        <v>77502</v>
      </c>
      <c r="EO163" s="22">
        <v>81495</v>
      </c>
      <c r="EP163" s="23">
        <v>86981</v>
      </c>
      <c r="EQ163" s="23">
        <v>92483</v>
      </c>
      <c r="ER163" s="23">
        <v>95621</v>
      </c>
      <c r="ES163" s="23">
        <v>100857</v>
      </c>
      <c r="ET163" s="23">
        <v>103280</v>
      </c>
      <c r="EU163" s="23">
        <v>104809</v>
      </c>
      <c r="EV163" s="23">
        <v>107070</v>
      </c>
      <c r="EW163" s="24">
        <v>108299</v>
      </c>
      <c r="EX163" s="22">
        <v>20528</v>
      </c>
      <c r="EY163" s="23">
        <v>19292</v>
      </c>
      <c r="EZ163" s="23">
        <v>16551</v>
      </c>
      <c r="FA163" s="23">
        <v>13721</v>
      </c>
      <c r="FB163" s="23">
        <v>12320</v>
      </c>
      <c r="FC163" s="23">
        <v>10491</v>
      </c>
      <c r="FD163" s="23">
        <v>8340</v>
      </c>
      <c r="FE163" s="23">
        <v>4460</v>
      </c>
      <c r="FF163" s="23">
        <v>2893</v>
      </c>
      <c r="FG163" s="23">
        <v>0</v>
      </c>
      <c r="FH163" s="23">
        <v>2077</v>
      </c>
      <c r="FI163" s="23">
        <v>4452</v>
      </c>
      <c r="FJ163" s="23">
        <v>6058</v>
      </c>
      <c r="FK163" s="23">
        <v>7533</v>
      </c>
      <c r="FL163" s="23">
        <v>13645</v>
      </c>
      <c r="FM163" s="23">
        <v>18616</v>
      </c>
      <c r="FN163" s="24">
        <v>24091</v>
      </c>
      <c r="FO163" s="22">
        <v>72607</v>
      </c>
      <c r="FP163" s="23">
        <v>82610</v>
      </c>
      <c r="FQ163" s="23">
        <v>89984</v>
      </c>
      <c r="FR163" s="23">
        <v>101203</v>
      </c>
      <c r="FS163" s="23">
        <v>118115</v>
      </c>
      <c r="FT163" s="24">
        <v>124347</v>
      </c>
      <c r="FU163" s="193" t="s">
        <v>259</v>
      </c>
      <c r="FV163" s="372"/>
    </row>
    <row r="164" spans="1:178" ht="16" customHeight="1" x14ac:dyDescent="0.3">
      <c r="A164" s="423"/>
      <c r="B164" s="184" t="s">
        <v>260</v>
      </c>
      <c r="C164" s="22">
        <v>34613</v>
      </c>
      <c r="D164" s="23">
        <v>33471</v>
      </c>
      <c r="E164" s="23">
        <v>32350</v>
      </c>
      <c r="F164" s="23">
        <v>34041</v>
      </c>
      <c r="G164" s="23">
        <v>35102</v>
      </c>
      <c r="H164" s="23">
        <v>36356</v>
      </c>
      <c r="I164" s="23">
        <v>37218</v>
      </c>
      <c r="J164" s="23">
        <v>38365</v>
      </c>
      <c r="K164" s="23">
        <v>39490</v>
      </c>
      <c r="L164" s="23">
        <v>40399</v>
      </c>
      <c r="M164" s="23">
        <v>42313</v>
      </c>
      <c r="N164" s="23">
        <v>44406</v>
      </c>
      <c r="O164" s="23">
        <v>45861</v>
      </c>
      <c r="P164" s="23">
        <v>47144</v>
      </c>
      <c r="Q164" s="23">
        <v>48220</v>
      </c>
      <c r="R164" s="23">
        <v>47873</v>
      </c>
      <c r="S164" s="23">
        <v>50149</v>
      </c>
      <c r="T164" s="23">
        <v>51494</v>
      </c>
      <c r="U164" s="23">
        <v>52398</v>
      </c>
      <c r="V164" s="23">
        <v>53730</v>
      </c>
      <c r="W164" s="23">
        <v>55205</v>
      </c>
      <c r="X164" s="23">
        <v>56340</v>
      </c>
      <c r="Y164" s="23">
        <v>58259</v>
      </c>
      <c r="Z164" s="23">
        <v>59571</v>
      </c>
      <c r="AA164" s="23">
        <v>61121</v>
      </c>
      <c r="AB164" s="23">
        <v>63841</v>
      </c>
      <c r="AC164" s="24">
        <v>65805</v>
      </c>
      <c r="AD164" s="22">
        <v>51922</v>
      </c>
      <c r="AE164" s="23">
        <v>49291</v>
      </c>
      <c r="AF164" s="23">
        <v>47669</v>
      </c>
      <c r="AG164" s="23">
        <v>46407</v>
      </c>
      <c r="AH164" s="23">
        <v>45028</v>
      </c>
      <c r="AI164" s="23">
        <v>43555</v>
      </c>
      <c r="AJ164" s="23">
        <v>42243</v>
      </c>
      <c r="AK164" s="23">
        <v>40986</v>
      </c>
      <c r="AL164" s="23">
        <v>39984</v>
      </c>
      <c r="AM164" s="23">
        <v>39110</v>
      </c>
      <c r="AN164" s="23">
        <v>38365</v>
      </c>
      <c r="AO164" s="23">
        <v>38935</v>
      </c>
      <c r="AP164" s="23">
        <v>39959</v>
      </c>
      <c r="AQ164" s="23">
        <v>41259</v>
      </c>
      <c r="AR164" s="23">
        <v>42780</v>
      </c>
      <c r="AS164" s="23">
        <v>44087</v>
      </c>
      <c r="AT164" s="23">
        <v>45024</v>
      </c>
      <c r="AU164" s="23">
        <v>46192</v>
      </c>
      <c r="AV164" s="23">
        <v>48971</v>
      </c>
      <c r="AW164" s="23">
        <v>50444</v>
      </c>
      <c r="AX164" s="23">
        <v>52119</v>
      </c>
      <c r="AY164" s="23">
        <v>53445</v>
      </c>
      <c r="AZ164" s="23">
        <v>54964</v>
      </c>
      <c r="BA164" s="23">
        <v>56030</v>
      </c>
      <c r="BB164" s="23">
        <v>57977</v>
      </c>
      <c r="BC164" s="24">
        <v>59823</v>
      </c>
      <c r="BD164" s="22">
        <v>26082</v>
      </c>
      <c r="BE164" s="23">
        <v>23545</v>
      </c>
      <c r="BF164" s="23">
        <v>22496</v>
      </c>
      <c r="BG164" s="23">
        <v>21369</v>
      </c>
      <c r="BH164" s="23">
        <v>22776</v>
      </c>
      <c r="BI164" s="23">
        <v>24630</v>
      </c>
      <c r="BJ164" s="23">
        <v>28165</v>
      </c>
      <c r="BK164" s="23">
        <v>29126</v>
      </c>
      <c r="BL164" s="23">
        <v>30971</v>
      </c>
      <c r="BM164" s="23">
        <v>32350</v>
      </c>
      <c r="BN164" s="23">
        <v>34367</v>
      </c>
      <c r="BO164" s="23">
        <v>37218</v>
      </c>
      <c r="BP164" s="23">
        <v>38076</v>
      </c>
      <c r="BQ164" s="23">
        <v>38935</v>
      </c>
      <c r="BR164" s="23">
        <v>39866</v>
      </c>
      <c r="BS164" s="23">
        <v>40933</v>
      </c>
      <c r="BT164" s="23">
        <v>42241</v>
      </c>
      <c r="BU164" s="23">
        <v>43384</v>
      </c>
      <c r="BV164" s="23">
        <v>44361</v>
      </c>
      <c r="BW164" s="23">
        <v>45514</v>
      </c>
      <c r="BX164" s="23">
        <v>46651</v>
      </c>
      <c r="BY164" s="23">
        <v>47873</v>
      </c>
      <c r="BZ164" s="23">
        <v>48978</v>
      </c>
      <c r="CA164" s="23">
        <v>50804</v>
      </c>
      <c r="CB164" s="23">
        <v>52595</v>
      </c>
      <c r="CC164" s="23">
        <v>54938</v>
      </c>
      <c r="CD164" s="23">
        <v>56464</v>
      </c>
      <c r="CE164" s="23">
        <v>57765</v>
      </c>
      <c r="CF164" s="24">
        <v>60760</v>
      </c>
      <c r="CG164" s="22">
        <v>40579</v>
      </c>
      <c r="CH164" s="23">
        <v>39005</v>
      </c>
      <c r="CI164" s="23">
        <v>37177</v>
      </c>
      <c r="CJ164" s="23">
        <v>36356</v>
      </c>
      <c r="CK164" s="23">
        <v>37218</v>
      </c>
      <c r="CL164" s="23">
        <v>38025</v>
      </c>
      <c r="CM164" s="23">
        <v>39416</v>
      </c>
      <c r="CN164" s="23">
        <v>41434</v>
      </c>
      <c r="CO164" s="23">
        <v>42562</v>
      </c>
      <c r="CP164" s="23">
        <v>45311</v>
      </c>
      <c r="CQ164" s="23">
        <v>47880</v>
      </c>
      <c r="CR164" s="23">
        <v>50444</v>
      </c>
      <c r="CS164" s="23">
        <v>53677</v>
      </c>
      <c r="CT164" s="23">
        <v>54864</v>
      </c>
      <c r="CU164" s="23">
        <v>56802</v>
      </c>
      <c r="CV164" s="23">
        <v>59256</v>
      </c>
      <c r="CW164" s="23">
        <v>61441</v>
      </c>
      <c r="CX164" s="24">
        <v>64653</v>
      </c>
      <c r="CY164" s="22">
        <v>44406</v>
      </c>
      <c r="CZ164" s="23">
        <v>46563</v>
      </c>
      <c r="DA164" s="23">
        <v>47870</v>
      </c>
      <c r="DB164" s="23">
        <v>47669</v>
      </c>
      <c r="DC164" s="23">
        <v>49534</v>
      </c>
      <c r="DD164" s="23">
        <v>50382</v>
      </c>
      <c r="DE164" s="23">
        <v>51894</v>
      </c>
      <c r="DF164" s="23">
        <v>53244</v>
      </c>
      <c r="DG164" s="23">
        <v>57789</v>
      </c>
      <c r="DH164" s="23">
        <v>58622</v>
      </c>
      <c r="DI164" s="23">
        <v>59756</v>
      </c>
      <c r="DJ164" s="23">
        <v>61183</v>
      </c>
      <c r="DK164" s="23">
        <v>62337</v>
      </c>
      <c r="DL164" s="24">
        <v>64066</v>
      </c>
      <c r="DM164" s="22">
        <v>47873</v>
      </c>
      <c r="DN164" s="23">
        <v>51950</v>
      </c>
      <c r="DO164" s="23">
        <v>55202</v>
      </c>
      <c r="DP164" s="23">
        <v>58444</v>
      </c>
      <c r="DQ164" s="23">
        <v>63167</v>
      </c>
      <c r="DR164" s="23">
        <v>70450</v>
      </c>
      <c r="DS164" s="23">
        <v>74684</v>
      </c>
      <c r="DT164" s="23">
        <v>82610</v>
      </c>
      <c r="DU164" s="24">
        <v>83572</v>
      </c>
      <c r="DV164" s="22">
        <v>47873</v>
      </c>
      <c r="DW164" s="23">
        <v>49836</v>
      </c>
      <c r="DX164" s="23">
        <v>51306</v>
      </c>
      <c r="DY164" s="23">
        <v>52813</v>
      </c>
      <c r="DZ164" s="23">
        <v>53530</v>
      </c>
      <c r="EA164" s="23">
        <v>51922</v>
      </c>
      <c r="EB164" s="23">
        <v>53109</v>
      </c>
      <c r="EC164" s="23">
        <v>54263</v>
      </c>
      <c r="ED164" s="23">
        <v>55212</v>
      </c>
      <c r="EE164" s="23">
        <v>56249</v>
      </c>
      <c r="EF164" s="23">
        <v>58256</v>
      </c>
      <c r="EG164" s="23">
        <v>59781</v>
      </c>
      <c r="EH164" s="23">
        <v>69625</v>
      </c>
      <c r="EI164" s="23">
        <v>71724</v>
      </c>
      <c r="EJ164" s="23">
        <v>73048</v>
      </c>
      <c r="EK164" s="23">
        <v>74519</v>
      </c>
      <c r="EL164" s="23">
        <v>75869</v>
      </c>
      <c r="EM164" s="23">
        <v>77867</v>
      </c>
      <c r="EN164" s="24">
        <v>79579</v>
      </c>
      <c r="EO164" s="22">
        <v>83572</v>
      </c>
      <c r="EP164" s="23">
        <v>89058</v>
      </c>
      <c r="EQ164" s="23">
        <v>94560</v>
      </c>
      <c r="ER164" s="23">
        <v>97698</v>
      </c>
      <c r="ES164" s="23">
        <v>102934</v>
      </c>
      <c r="ET164" s="23">
        <v>105357</v>
      </c>
      <c r="EU164" s="23">
        <v>106886</v>
      </c>
      <c r="EV164" s="23">
        <v>109147</v>
      </c>
      <c r="EW164" s="24">
        <v>110376</v>
      </c>
      <c r="EX164" s="22">
        <v>22605</v>
      </c>
      <c r="EY164" s="23">
        <v>21369</v>
      </c>
      <c r="EZ164" s="23">
        <v>18628</v>
      </c>
      <c r="FA164" s="23">
        <v>15798</v>
      </c>
      <c r="FB164" s="23">
        <v>14397</v>
      </c>
      <c r="FC164" s="23">
        <v>12568</v>
      </c>
      <c r="FD164" s="23">
        <v>10417</v>
      </c>
      <c r="FE164" s="23">
        <v>6537</v>
      </c>
      <c r="FF164" s="23">
        <v>4970</v>
      </c>
      <c r="FG164" s="23">
        <v>2077</v>
      </c>
      <c r="FH164" s="23">
        <v>0</v>
      </c>
      <c r="FI164" s="23">
        <v>2375</v>
      </c>
      <c r="FJ164" s="23">
        <v>3981</v>
      </c>
      <c r="FK164" s="23">
        <v>5456</v>
      </c>
      <c r="FL164" s="23">
        <v>11568</v>
      </c>
      <c r="FM164" s="23">
        <v>16539</v>
      </c>
      <c r="FN164" s="24">
        <v>22014</v>
      </c>
      <c r="FO164" s="22">
        <v>74684</v>
      </c>
      <c r="FP164" s="23">
        <v>84687</v>
      </c>
      <c r="FQ164" s="23">
        <v>92061</v>
      </c>
      <c r="FR164" s="23">
        <v>103280</v>
      </c>
      <c r="FS164" s="23">
        <v>120192</v>
      </c>
      <c r="FT164" s="24">
        <v>126424</v>
      </c>
      <c r="FU164" s="193" t="s">
        <v>260</v>
      </c>
      <c r="FV164" s="372"/>
    </row>
    <row r="165" spans="1:178" ht="16" customHeight="1" x14ac:dyDescent="0.3">
      <c r="A165" s="423"/>
      <c r="B165" s="184" t="s">
        <v>292</v>
      </c>
      <c r="C165" s="22">
        <v>36988</v>
      </c>
      <c r="D165" s="23">
        <v>35846</v>
      </c>
      <c r="E165" s="23">
        <v>34725</v>
      </c>
      <c r="F165" s="23">
        <v>36416</v>
      </c>
      <c r="G165" s="23">
        <v>37477</v>
      </c>
      <c r="H165" s="23">
        <v>38731</v>
      </c>
      <c r="I165" s="23">
        <v>39593</v>
      </c>
      <c r="J165" s="23">
        <v>40740</v>
      </c>
      <c r="K165" s="23">
        <v>41865</v>
      </c>
      <c r="L165" s="23">
        <v>42774</v>
      </c>
      <c r="M165" s="23">
        <v>44688</v>
      </c>
      <c r="N165" s="23">
        <v>46781</v>
      </c>
      <c r="O165" s="23">
        <v>48236</v>
      </c>
      <c r="P165" s="23">
        <v>49519</v>
      </c>
      <c r="Q165" s="23">
        <v>50595</v>
      </c>
      <c r="R165" s="23">
        <v>50248</v>
      </c>
      <c r="S165" s="23">
        <v>52524</v>
      </c>
      <c r="T165" s="23">
        <v>53869</v>
      </c>
      <c r="U165" s="23">
        <v>54773</v>
      </c>
      <c r="V165" s="23">
        <v>56105</v>
      </c>
      <c r="W165" s="23">
        <v>57580</v>
      </c>
      <c r="X165" s="23">
        <v>58715</v>
      </c>
      <c r="Y165" s="23">
        <v>60634</v>
      </c>
      <c r="Z165" s="23">
        <v>61946</v>
      </c>
      <c r="AA165" s="23">
        <v>63496</v>
      </c>
      <c r="AB165" s="23">
        <v>66216</v>
      </c>
      <c r="AC165" s="24">
        <v>68180</v>
      </c>
      <c r="AD165" s="22">
        <v>54297</v>
      </c>
      <c r="AE165" s="23">
        <v>51666</v>
      </c>
      <c r="AF165" s="23">
        <v>50044</v>
      </c>
      <c r="AG165" s="23">
        <v>48782</v>
      </c>
      <c r="AH165" s="23">
        <v>47403</v>
      </c>
      <c r="AI165" s="23">
        <v>45930</v>
      </c>
      <c r="AJ165" s="23">
        <v>44618</v>
      </c>
      <c r="AK165" s="23">
        <v>43361</v>
      </c>
      <c r="AL165" s="23">
        <v>42359</v>
      </c>
      <c r="AM165" s="23">
        <v>41485</v>
      </c>
      <c r="AN165" s="23">
        <v>40740</v>
      </c>
      <c r="AO165" s="23">
        <v>41310</v>
      </c>
      <c r="AP165" s="23">
        <v>42334</v>
      </c>
      <c r="AQ165" s="23">
        <v>43634</v>
      </c>
      <c r="AR165" s="23">
        <v>45155</v>
      </c>
      <c r="AS165" s="23">
        <v>46462</v>
      </c>
      <c r="AT165" s="23">
        <v>47399</v>
      </c>
      <c r="AU165" s="23">
        <v>48567</v>
      </c>
      <c r="AV165" s="23">
        <v>51346</v>
      </c>
      <c r="AW165" s="23">
        <v>52819</v>
      </c>
      <c r="AX165" s="23">
        <v>54494</v>
      </c>
      <c r="AY165" s="23">
        <v>55820</v>
      </c>
      <c r="AZ165" s="23">
        <v>57339</v>
      </c>
      <c r="BA165" s="23">
        <v>58405</v>
      </c>
      <c r="BB165" s="23">
        <v>60352</v>
      </c>
      <c r="BC165" s="24">
        <v>62198</v>
      </c>
      <c r="BD165" s="22">
        <v>28457</v>
      </c>
      <c r="BE165" s="23">
        <v>25920</v>
      </c>
      <c r="BF165" s="23">
        <v>24871</v>
      </c>
      <c r="BG165" s="23">
        <v>23744</v>
      </c>
      <c r="BH165" s="23">
        <v>25151</v>
      </c>
      <c r="BI165" s="23">
        <v>27005</v>
      </c>
      <c r="BJ165" s="23">
        <v>30540</v>
      </c>
      <c r="BK165" s="23">
        <v>31501</v>
      </c>
      <c r="BL165" s="23">
        <v>33346</v>
      </c>
      <c r="BM165" s="23">
        <v>34725</v>
      </c>
      <c r="BN165" s="23">
        <v>36742</v>
      </c>
      <c r="BO165" s="23">
        <v>39593</v>
      </c>
      <c r="BP165" s="23">
        <v>40451</v>
      </c>
      <c r="BQ165" s="23">
        <v>41310</v>
      </c>
      <c r="BR165" s="23">
        <v>42241</v>
      </c>
      <c r="BS165" s="23">
        <v>43308</v>
      </c>
      <c r="BT165" s="23">
        <v>44616</v>
      </c>
      <c r="BU165" s="23">
        <v>45759</v>
      </c>
      <c r="BV165" s="23">
        <v>46736</v>
      </c>
      <c r="BW165" s="23">
        <v>47889</v>
      </c>
      <c r="BX165" s="23">
        <v>49026</v>
      </c>
      <c r="BY165" s="23">
        <v>50248</v>
      </c>
      <c r="BZ165" s="23">
        <v>51353</v>
      </c>
      <c r="CA165" s="23">
        <v>53179</v>
      </c>
      <c r="CB165" s="23">
        <v>54970</v>
      </c>
      <c r="CC165" s="23">
        <v>57313</v>
      </c>
      <c r="CD165" s="23">
        <v>58839</v>
      </c>
      <c r="CE165" s="23">
        <v>60140</v>
      </c>
      <c r="CF165" s="24">
        <v>63135</v>
      </c>
      <c r="CG165" s="22">
        <v>42954</v>
      </c>
      <c r="CH165" s="23">
        <v>41380</v>
      </c>
      <c r="CI165" s="23">
        <v>39552</v>
      </c>
      <c r="CJ165" s="23">
        <v>38731</v>
      </c>
      <c r="CK165" s="23">
        <v>39593</v>
      </c>
      <c r="CL165" s="23">
        <v>40400</v>
      </c>
      <c r="CM165" s="23">
        <v>41791</v>
      </c>
      <c r="CN165" s="23">
        <v>43809</v>
      </c>
      <c r="CO165" s="23">
        <v>44937</v>
      </c>
      <c r="CP165" s="23">
        <v>47686</v>
      </c>
      <c r="CQ165" s="23">
        <v>50255</v>
      </c>
      <c r="CR165" s="23">
        <v>52819</v>
      </c>
      <c r="CS165" s="23">
        <v>56052</v>
      </c>
      <c r="CT165" s="23">
        <v>57239</v>
      </c>
      <c r="CU165" s="23">
        <v>59177</v>
      </c>
      <c r="CV165" s="23">
        <v>61631</v>
      </c>
      <c r="CW165" s="23">
        <v>63816</v>
      </c>
      <c r="CX165" s="24">
        <v>67028</v>
      </c>
      <c r="CY165" s="22">
        <v>46781</v>
      </c>
      <c r="CZ165" s="23">
        <v>48938</v>
      </c>
      <c r="DA165" s="23">
        <v>50245</v>
      </c>
      <c r="DB165" s="23">
        <v>50044</v>
      </c>
      <c r="DC165" s="23">
        <v>51909</v>
      </c>
      <c r="DD165" s="23">
        <v>52757</v>
      </c>
      <c r="DE165" s="23">
        <v>54269</v>
      </c>
      <c r="DF165" s="23">
        <v>55619</v>
      </c>
      <c r="DG165" s="23">
        <v>60164</v>
      </c>
      <c r="DH165" s="23">
        <v>60997</v>
      </c>
      <c r="DI165" s="23">
        <v>62131</v>
      </c>
      <c r="DJ165" s="23">
        <v>63558</v>
      </c>
      <c r="DK165" s="23">
        <v>64712</v>
      </c>
      <c r="DL165" s="24">
        <v>66441</v>
      </c>
      <c r="DM165" s="22">
        <v>50248</v>
      </c>
      <c r="DN165" s="23">
        <v>54325</v>
      </c>
      <c r="DO165" s="23">
        <v>57577</v>
      </c>
      <c r="DP165" s="23">
        <v>60819</v>
      </c>
      <c r="DQ165" s="23">
        <v>65542</v>
      </c>
      <c r="DR165" s="23">
        <v>72825</v>
      </c>
      <c r="DS165" s="23">
        <v>77059</v>
      </c>
      <c r="DT165" s="23">
        <v>84985</v>
      </c>
      <c r="DU165" s="24">
        <v>85947</v>
      </c>
      <c r="DV165" s="22">
        <v>50248</v>
      </c>
      <c r="DW165" s="23">
        <v>52211</v>
      </c>
      <c r="DX165" s="23">
        <v>53681</v>
      </c>
      <c r="DY165" s="23">
        <v>55188</v>
      </c>
      <c r="DZ165" s="23">
        <v>55905</v>
      </c>
      <c r="EA165" s="23">
        <v>54297</v>
      </c>
      <c r="EB165" s="23">
        <v>55484</v>
      </c>
      <c r="EC165" s="23">
        <v>56638</v>
      </c>
      <c r="ED165" s="23">
        <v>57587</v>
      </c>
      <c r="EE165" s="23">
        <v>58624</v>
      </c>
      <c r="EF165" s="23">
        <v>60631</v>
      </c>
      <c r="EG165" s="23">
        <v>62156</v>
      </c>
      <c r="EH165" s="23">
        <v>72000</v>
      </c>
      <c r="EI165" s="23">
        <v>74099</v>
      </c>
      <c r="EJ165" s="23">
        <v>75423</v>
      </c>
      <c r="EK165" s="23">
        <v>76894</v>
      </c>
      <c r="EL165" s="23">
        <v>78244</v>
      </c>
      <c r="EM165" s="23">
        <v>80242</v>
      </c>
      <c r="EN165" s="24">
        <v>81954</v>
      </c>
      <c r="EO165" s="22">
        <v>85947</v>
      </c>
      <c r="EP165" s="23">
        <v>91433</v>
      </c>
      <c r="EQ165" s="23">
        <v>96935</v>
      </c>
      <c r="ER165" s="23">
        <v>100073</v>
      </c>
      <c r="ES165" s="23">
        <v>105309</v>
      </c>
      <c r="ET165" s="23">
        <v>107732</v>
      </c>
      <c r="EU165" s="23">
        <v>109261</v>
      </c>
      <c r="EV165" s="23">
        <v>111522</v>
      </c>
      <c r="EW165" s="24">
        <v>112751</v>
      </c>
      <c r="EX165" s="22">
        <v>24980</v>
      </c>
      <c r="EY165" s="23">
        <v>23744</v>
      </c>
      <c r="EZ165" s="23">
        <v>21003</v>
      </c>
      <c r="FA165" s="23">
        <v>18173</v>
      </c>
      <c r="FB165" s="23">
        <v>16772</v>
      </c>
      <c r="FC165" s="23">
        <v>14943</v>
      </c>
      <c r="FD165" s="23">
        <v>12792</v>
      </c>
      <c r="FE165" s="23">
        <v>8912</v>
      </c>
      <c r="FF165" s="23">
        <v>7345</v>
      </c>
      <c r="FG165" s="23">
        <v>4452</v>
      </c>
      <c r="FH165" s="23">
        <v>2375</v>
      </c>
      <c r="FI165" s="23">
        <v>0</v>
      </c>
      <c r="FJ165" s="23">
        <v>1606</v>
      </c>
      <c r="FK165" s="23">
        <v>3081</v>
      </c>
      <c r="FL165" s="23">
        <v>9193</v>
      </c>
      <c r="FM165" s="23">
        <v>14164</v>
      </c>
      <c r="FN165" s="24">
        <v>19639</v>
      </c>
      <c r="FO165" s="22">
        <v>77059</v>
      </c>
      <c r="FP165" s="23">
        <v>87062</v>
      </c>
      <c r="FQ165" s="23">
        <v>94436</v>
      </c>
      <c r="FR165" s="23">
        <v>105655</v>
      </c>
      <c r="FS165" s="23">
        <v>122567</v>
      </c>
      <c r="FT165" s="24">
        <v>128799</v>
      </c>
      <c r="FU165" s="193" t="s">
        <v>139</v>
      </c>
      <c r="FV165" s="372"/>
    </row>
    <row r="166" spans="1:178" ht="16" customHeight="1" x14ac:dyDescent="0.3">
      <c r="A166" s="423"/>
      <c r="B166" s="184" t="s">
        <v>261</v>
      </c>
      <c r="C166" s="22">
        <v>38594</v>
      </c>
      <c r="D166" s="23">
        <v>37452</v>
      </c>
      <c r="E166" s="23">
        <v>36331</v>
      </c>
      <c r="F166" s="23">
        <v>38022</v>
      </c>
      <c r="G166" s="23">
        <v>39083</v>
      </c>
      <c r="H166" s="23">
        <v>40337</v>
      </c>
      <c r="I166" s="23">
        <v>41199</v>
      </c>
      <c r="J166" s="23">
        <v>42346</v>
      </c>
      <c r="K166" s="23">
        <v>43471</v>
      </c>
      <c r="L166" s="23">
        <v>44380</v>
      </c>
      <c r="M166" s="23">
        <v>46294</v>
      </c>
      <c r="N166" s="23">
        <v>48387</v>
      </c>
      <c r="O166" s="23">
        <v>49842</v>
      </c>
      <c r="P166" s="23">
        <v>51125</v>
      </c>
      <c r="Q166" s="23">
        <v>52201</v>
      </c>
      <c r="R166" s="23">
        <v>51854</v>
      </c>
      <c r="S166" s="23">
        <v>54130</v>
      </c>
      <c r="T166" s="23">
        <v>55475</v>
      </c>
      <c r="U166" s="23">
        <v>56379</v>
      </c>
      <c r="V166" s="23">
        <v>57711</v>
      </c>
      <c r="W166" s="23">
        <v>59186</v>
      </c>
      <c r="X166" s="23">
        <v>60321</v>
      </c>
      <c r="Y166" s="23">
        <v>62240</v>
      </c>
      <c r="Z166" s="23">
        <v>63552</v>
      </c>
      <c r="AA166" s="23">
        <v>65102</v>
      </c>
      <c r="AB166" s="23">
        <v>67822</v>
      </c>
      <c r="AC166" s="24">
        <v>69786</v>
      </c>
      <c r="AD166" s="22">
        <v>55903</v>
      </c>
      <c r="AE166" s="23">
        <v>53272</v>
      </c>
      <c r="AF166" s="23">
        <v>51650</v>
      </c>
      <c r="AG166" s="23">
        <v>50388</v>
      </c>
      <c r="AH166" s="23">
        <v>49009</v>
      </c>
      <c r="AI166" s="23">
        <v>47536</v>
      </c>
      <c r="AJ166" s="23">
        <v>46224</v>
      </c>
      <c r="AK166" s="23">
        <v>44967</v>
      </c>
      <c r="AL166" s="23">
        <v>43965</v>
      </c>
      <c r="AM166" s="23">
        <v>43091</v>
      </c>
      <c r="AN166" s="23">
        <v>42346</v>
      </c>
      <c r="AO166" s="23">
        <v>42916</v>
      </c>
      <c r="AP166" s="23">
        <v>43940</v>
      </c>
      <c r="AQ166" s="23">
        <v>45240</v>
      </c>
      <c r="AR166" s="23">
        <v>46761</v>
      </c>
      <c r="AS166" s="23">
        <v>48068</v>
      </c>
      <c r="AT166" s="23">
        <v>49005</v>
      </c>
      <c r="AU166" s="23">
        <v>50173</v>
      </c>
      <c r="AV166" s="23">
        <v>52952</v>
      </c>
      <c r="AW166" s="23">
        <v>54425</v>
      </c>
      <c r="AX166" s="23">
        <v>56100</v>
      </c>
      <c r="AY166" s="23">
        <v>57426</v>
      </c>
      <c r="AZ166" s="23">
        <v>58945</v>
      </c>
      <c r="BA166" s="23">
        <v>60011</v>
      </c>
      <c r="BB166" s="23">
        <v>61958</v>
      </c>
      <c r="BC166" s="24">
        <v>63804</v>
      </c>
      <c r="BD166" s="22">
        <v>30063</v>
      </c>
      <c r="BE166" s="23">
        <v>27526</v>
      </c>
      <c r="BF166" s="23">
        <v>26477</v>
      </c>
      <c r="BG166" s="23">
        <v>25350</v>
      </c>
      <c r="BH166" s="23">
        <v>26757</v>
      </c>
      <c r="BI166" s="23">
        <v>28611</v>
      </c>
      <c r="BJ166" s="23">
        <v>32146</v>
      </c>
      <c r="BK166" s="23">
        <v>33107</v>
      </c>
      <c r="BL166" s="23">
        <v>34952</v>
      </c>
      <c r="BM166" s="23">
        <v>36331</v>
      </c>
      <c r="BN166" s="23">
        <v>38348</v>
      </c>
      <c r="BO166" s="23">
        <v>41199</v>
      </c>
      <c r="BP166" s="23">
        <v>42057</v>
      </c>
      <c r="BQ166" s="23">
        <v>42916</v>
      </c>
      <c r="BR166" s="23">
        <v>43847</v>
      </c>
      <c r="BS166" s="23">
        <v>44914</v>
      </c>
      <c r="BT166" s="23">
        <v>46222</v>
      </c>
      <c r="BU166" s="23">
        <v>47365</v>
      </c>
      <c r="BV166" s="23">
        <v>48342</v>
      </c>
      <c r="BW166" s="23">
        <v>49495</v>
      </c>
      <c r="BX166" s="23">
        <v>50632</v>
      </c>
      <c r="BY166" s="23">
        <v>51854</v>
      </c>
      <c r="BZ166" s="23">
        <v>52959</v>
      </c>
      <c r="CA166" s="23">
        <v>54785</v>
      </c>
      <c r="CB166" s="23">
        <v>56576</v>
      </c>
      <c r="CC166" s="23">
        <v>58919</v>
      </c>
      <c r="CD166" s="23">
        <v>60445</v>
      </c>
      <c r="CE166" s="23">
        <v>61746</v>
      </c>
      <c r="CF166" s="24">
        <v>64741</v>
      </c>
      <c r="CG166" s="22">
        <v>44560</v>
      </c>
      <c r="CH166" s="23">
        <v>42986</v>
      </c>
      <c r="CI166" s="23">
        <v>41158</v>
      </c>
      <c r="CJ166" s="23">
        <v>40337</v>
      </c>
      <c r="CK166" s="23">
        <v>41199</v>
      </c>
      <c r="CL166" s="23">
        <v>42006</v>
      </c>
      <c r="CM166" s="23">
        <v>43397</v>
      </c>
      <c r="CN166" s="23">
        <v>45415</v>
      </c>
      <c r="CO166" s="23">
        <v>46543</v>
      </c>
      <c r="CP166" s="23">
        <v>49292</v>
      </c>
      <c r="CQ166" s="23">
        <v>51861</v>
      </c>
      <c r="CR166" s="23">
        <v>54425</v>
      </c>
      <c r="CS166" s="23">
        <v>57658</v>
      </c>
      <c r="CT166" s="23">
        <v>58845</v>
      </c>
      <c r="CU166" s="23">
        <v>60783</v>
      </c>
      <c r="CV166" s="23">
        <v>63237</v>
      </c>
      <c r="CW166" s="23">
        <v>65422</v>
      </c>
      <c r="CX166" s="24">
        <v>68634</v>
      </c>
      <c r="CY166" s="22">
        <v>48387</v>
      </c>
      <c r="CZ166" s="23">
        <v>50544</v>
      </c>
      <c r="DA166" s="23">
        <v>51851</v>
      </c>
      <c r="DB166" s="23">
        <v>51650</v>
      </c>
      <c r="DC166" s="23">
        <v>53515</v>
      </c>
      <c r="DD166" s="23">
        <v>54363</v>
      </c>
      <c r="DE166" s="23">
        <v>55875</v>
      </c>
      <c r="DF166" s="23">
        <v>57225</v>
      </c>
      <c r="DG166" s="23">
        <v>61770</v>
      </c>
      <c r="DH166" s="23">
        <v>62603</v>
      </c>
      <c r="DI166" s="23">
        <v>63737</v>
      </c>
      <c r="DJ166" s="23">
        <v>65164</v>
      </c>
      <c r="DK166" s="23">
        <v>66318</v>
      </c>
      <c r="DL166" s="24">
        <v>68047</v>
      </c>
      <c r="DM166" s="22">
        <v>51854</v>
      </c>
      <c r="DN166" s="23">
        <v>55931</v>
      </c>
      <c r="DO166" s="23">
        <v>59183</v>
      </c>
      <c r="DP166" s="23">
        <v>62425</v>
      </c>
      <c r="DQ166" s="23">
        <v>67148</v>
      </c>
      <c r="DR166" s="23">
        <v>74431</v>
      </c>
      <c r="DS166" s="23">
        <v>78665</v>
      </c>
      <c r="DT166" s="23">
        <v>86591</v>
      </c>
      <c r="DU166" s="24">
        <v>87553</v>
      </c>
      <c r="DV166" s="22">
        <v>51854</v>
      </c>
      <c r="DW166" s="23">
        <v>53817</v>
      </c>
      <c r="DX166" s="23">
        <v>55287</v>
      </c>
      <c r="DY166" s="23">
        <v>56794</v>
      </c>
      <c r="DZ166" s="23">
        <v>57511</v>
      </c>
      <c r="EA166" s="23">
        <v>55903</v>
      </c>
      <c r="EB166" s="23">
        <v>57090</v>
      </c>
      <c r="EC166" s="23">
        <v>58244</v>
      </c>
      <c r="ED166" s="23">
        <v>59193</v>
      </c>
      <c r="EE166" s="23">
        <v>60230</v>
      </c>
      <c r="EF166" s="23">
        <v>62237</v>
      </c>
      <c r="EG166" s="23">
        <v>63762</v>
      </c>
      <c r="EH166" s="23">
        <v>73606</v>
      </c>
      <c r="EI166" s="23">
        <v>75705</v>
      </c>
      <c r="EJ166" s="23">
        <v>77029</v>
      </c>
      <c r="EK166" s="23">
        <v>78500</v>
      </c>
      <c r="EL166" s="23">
        <v>79850</v>
      </c>
      <c r="EM166" s="23">
        <v>81848</v>
      </c>
      <c r="EN166" s="24">
        <v>83560</v>
      </c>
      <c r="EO166" s="22">
        <v>87553</v>
      </c>
      <c r="EP166" s="23">
        <v>93039</v>
      </c>
      <c r="EQ166" s="23">
        <v>98541</v>
      </c>
      <c r="ER166" s="23">
        <v>101679</v>
      </c>
      <c r="ES166" s="23">
        <v>106915</v>
      </c>
      <c r="ET166" s="23">
        <v>109338</v>
      </c>
      <c r="EU166" s="23">
        <v>110867</v>
      </c>
      <c r="EV166" s="23">
        <v>113128</v>
      </c>
      <c r="EW166" s="24">
        <v>114357</v>
      </c>
      <c r="EX166" s="22">
        <v>26586</v>
      </c>
      <c r="EY166" s="23">
        <v>25350</v>
      </c>
      <c r="EZ166" s="23">
        <v>22609</v>
      </c>
      <c r="FA166" s="23">
        <v>19779</v>
      </c>
      <c r="FB166" s="23">
        <v>18378</v>
      </c>
      <c r="FC166" s="23">
        <v>16549</v>
      </c>
      <c r="FD166" s="23">
        <v>14398</v>
      </c>
      <c r="FE166" s="23">
        <v>10518</v>
      </c>
      <c r="FF166" s="23">
        <v>8951</v>
      </c>
      <c r="FG166" s="23">
        <v>6058</v>
      </c>
      <c r="FH166" s="23">
        <v>3981</v>
      </c>
      <c r="FI166" s="23">
        <v>1606</v>
      </c>
      <c r="FJ166" s="23">
        <v>0</v>
      </c>
      <c r="FK166" s="23">
        <v>1475</v>
      </c>
      <c r="FL166" s="23">
        <v>7587</v>
      </c>
      <c r="FM166" s="23">
        <v>12558</v>
      </c>
      <c r="FN166" s="24">
        <v>18033</v>
      </c>
      <c r="FO166" s="22">
        <v>78665</v>
      </c>
      <c r="FP166" s="23">
        <v>88668</v>
      </c>
      <c r="FQ166" s="23">
        <v>96042</v>
      </c>
      <c r="FR166" s="23">
        <v>107261</v>
      </c>
      <c r="FS166" s="23">
        <v>124173</v>
      </c>
      <c r="FT166" s="24">
        <v>130405</v>
      </c>
      <c r="FU166" s="193" t="s">
        <v>261</v>
      </c>
      <c r="FV166" s="372"/>
    </row>
    <row r="167" spans="1:178" ht="16" customHeight="1" x14ac:dyDescent="0.3">
      <c r="A167" s="423"/>
      <c r="B167" s="184" t="s">
        <v>262</v>
      </c>
      <c r="C167" s="22">
        <v>40069</v>
      </c>
      <c r="D167" s="23">
        <v>38927</v>
      </c>
      <c r="E167" s="23">
        <v>37806</v>
      </c>
      <c r="F167" s="23">
        <v>39497</v>
      </c>
      <c r="G167" s="23">
        <v>40558</v>
      </c>
      <c r="H167" s="23">
        <v>41812</v>
      </c>
      <c r="I167" s="23">
        <v>42674</v>
      </c>
      <c r="J167" s="23">
        <v>43821</v>
      </c>
      <c r="K167" s="23">
        <v>44946</v>
      </c>
      <c r="L167" s="23">
        <v>45855</v>
      </c>
      <c r="M167" s="23">
        <v>47769</v>
      </c>
      <c r="N167" s="23">
        <v>49862</v>
      </c>
      <c r="O167" s="23">
        <v>51317</v>
      </c>
      <c r="P167" s="23">
        <v>52600</v>
      </c>
      <c r="Q167" s="23">
        <v>53676</v>
      </c>
      <c r="R167" s="23">
        <v>53329</v>
      </c>
      <c r="S167" s="23">
        <v>55605</v>
      </c>
      <c r="T167" s="23">
        <v>56950</v>
      </c>
      <c r="U167" s="23">
        <v>57854</v>
      </c>
      <c r="V167" s="23">
        <v>59186</v>
      </c>
      <c r="W167" s="23">
        <v>60661</v>
      </c>
      <c r="X167" s="23">
        <v>61796</v>
      </c>
      <c r="Y167" s="23">
        <v>63715</v>
      </c>
      <c r="Z167" s="23">
        <v>65027</v>
      </c>
      <c r="AA167" s="23">
        <v>66577</v>
      </c>
      <c r="AB167" s="23">
        <v>69297</v>
      </c>
      <c r="AC167" s="24">
        <v>71261</v>
      </c>
      <c r="AD167" s="22">
        <v>57378</v>
      </c>
      <c r="AE167" s="23">
        <v>54747</v>
      </c>
      <c r="AF167" s="23">
        <v>53125</v>
      </c>
      <c r="AG167" s="23">
        <v>51863</v>
      </c>
      <c r="AH167" s="23">
        <v>50484</v>
      </c>
      <c r="AI167" s="23">
        <v>49011</v>
      </c>
      <c r="AJ167" s="23">
        <v>47699</v>
      </c>
      <c r="AK167" s="23">
        <v>46442</v>
      </c>
      <c r="AL167" s="23">
        <v>45440</v>
      </c>
      <c r="AM167" s="23">
        <v>44566</v>
      </c>
      <c r="AN167" s="23">
        <v>43821</v>
      </c>
      <c r="AO167" s="23">
        <v>44391</v>
      </c>
      <c r="AP167" s="23">
        <v>45415</v>
      </c>
      <c r="AQ167" s="23">
        <v>46715</v>
      </c>
      <c r="AR167" s="23">
        <v>48236</v>
      </c>
      <c r="AS167" s="23">
        <v>49543</v>
      </c>
      <c r="AT167" s="23">
        <v>50480</v>
      </c>
      <c r="AU167" s="23">
        <v>51648</v>
      </c>
      <c r="AV167" s="23">
        <v>54427</v>
      </c>
      <c r="AW167" s="23">
        <v>55900</v>
      </c>
      <c r="AX167" s="23">
        <v>57575</v>
      </c>
      <c r="AY167" s="23">
        <v>58901</v>
      </c>
      <c r="AZ167" s="23">
        <v>60420</v>
      </c>
      <c r="BA167" s="23">
        <v>61486</v>
      </c>
      <c r="BB167" s="23">
        <v>63433</v>
      </c>
      <c r="BC167" s="24">
        <v>65279</v>
      </c>
      <c r="BD167" s="22">
        <v>31538</v>
      </c>
      <c r="BE167" s="23">
        <v>29001</v>
      </c>
      <c r="BF167" s="23">
        <v>27952</v>
      </c>
      <c r="BG167" s="23">
        <v>26825</v>
      </c>
      <c r="BH167" s="23">
        <v>28232</v>
      </c>
      <c r="BI167" s="23">
        <v>30086</v>
      </c>
      <c r="BJ167" s="23">
        <v>33621</v>
      </c>
      <c r="BK167" s="23">
        <v>34582</v>
      </c>
      <c r="BL167" s="23">
        <v>36427</v>
      </c>
      <c r="BM167" s="23">
        <v>37806</v>
      </c>
      <c r="BN167" s="23">
        <v>39823</v>
      </c>
      <c r="BO167" s="23">
        <v>42674</v>
      </c>
      <c r="BP167" s="23">
        <v>43532</v>
      </c>
      <c r="BQ167" s="23">
        <v>44391</v>
      </c>
      <c r="BR167" s="23">
        <v>45322</v>
      </c>
      <c r="BS167" s="23">
        <v>46389</v>
      </c>
      <c r="BT167" s="23">
        <v>47697</v>
      </c>
      <c r="BU167" s="23">
        <v>48840</v>
      </c>
      <c r="BV167" s="23">
        <v>49817</v>
      </c>
      <c r="BW167" s="23">
        <v>50970</v>
      </c>
      <c r="BX167" s="23">
        <v>52107</v>
      </c>
      <c r="BY167" s="23">
        <v>53329</v>
      </c>
      <c r="BZ167" s="23">
        <v>54434</v>
      </c>
      <c r="CA167" s="23">
        <v>56260</v>
      </c>
      <c r="CB167" s="23">
        <v>58051</v>
      </c>
      <c r="CC167" s="23">
        <v>60394</v>
      </c>
      <c r="CD167" s="23">
        <v>61920</v>
      </c>
      <c r="CE167" s="23">
        <v>63221</v>
      </c>
      <c r="CF167" s="24">
        <v>66216</v>
      </c>
      <c r="CG167" s="22">
        <v>46035</v>
      </c>
      <c r="CH167" s="23">
        <v>44461</v>
      </c>
      <c r="CI167" s="23">
        <v>42633</v>
      </c>
      <c r="CJ167" s="23">
        <v>41812</v>
      </c>
      <c r="CK167" s="23">
        <v>42674</v>
      </c>
      <c r="CL167" s="23">
        <v>43481</v>
      </c>
      <c r="CM167" s="23">
        <v>44872</v>
      </c>
      <c r="CN167" s="23">
        <v>46890</v>
      </c>
      <c r="CO167" s="23">
        <v>48018</v>
      </c>
      <c r="CP167" s="23">
        <v>50767</v>
      </c>
      <c r="CQ167" s="23">
        <v>53336</v>
      </c>
      <c r="CR167" s="23">
        <v>55900</v>
      </c>
      <c r="CS167" s="23">
        <v>59133</v>
      </c>
      <c r="CT167" s="23">
        <v>60320</v>
      </c>
      <c r="CU167" s="23">
        <v>62258</v>
      </c>
      <c r="CV167" s="23">
        <v>64712</v>
      </c>
      <c r="CW167" s="23">
        <v>66897</v>
      </c>
      <c r="CX167" s="24">
        <v>70109</v>
      </c>
      <c r="CY167" s="22">
        <v>49862</v>
      </c>
      <c r="CZ167" s="23">
        <v>52019</v>
      </c>
      <c r="DA167" s="23">
        <v>53326</v>
      </c>
      <c r="DB167" s="23">
        <v>53125</v>
      </c>
      <c r="DC167" s="23">
        <v>54990</v>
      </c>
      <c r="DD167" s="23">
        <v>55838</v>
      </c>
      <c r="DE167" s="23">
        <v>57350</v>
      </c>
      <c r="DF167" s="23">
        <v>58700</v>
      </c>
      <c r="DG167" s="23">
        <v>63245</v>
      </c>
      <c r="DH167" s="23">
        <v>64078</v>
      </c>
      <c r="DI167" s="23">
        <v>65212</v>
      </c>
      <c r="DJ167" s="23">
        <v>66639</v>
      </c>
      <c r="DK167" s="23">
        <v>67793</v>
      </c>
      <c r="DL167" s="24">
        <v>69522</v>
      </c>
      <c r="DM167" s="22">
        <v>53329</v>
      </c>
      <c r="DN167" s="23">
        <v>57406</v>
      </c>
      <c r="DO167" s="23">
        <v>60658</v>
      </c>
      <c r="DP167" s="23">
        <v>63900</v>
      </c>
      <c r="DQ167" s="23">
        <v>68623</v>
      </c>
      <c r="DR167" s="23">
        <v>75906</v>
      </c>
      <c r="DS167" s="23">
        <v>80140</v>
      </c>
      <c r="DT167" s="23">
        <v>88066</v>
      </c>
      <c r="DU167" s="24">
        <v>89028</v>
      </c>
      <c r="DV167" s="22">
        <v>53329</v>
      </c>
      <c r="DW167" s="23">
        <v>55292</v>
      </c>
      <c r="DX167" s="23">
        <v>56762</v>
      </c>
      <c r="DY167" s="23">
        <v>58269</v>
      </c>
      <c r="DZ167" s="23">
        <v>58986</v>
      </c>
      <c r="EA167" s="23">
        <v>57378</v>
      </c>
      <c r="EB167" s="23">
        <v>58565</v>
      </c>
      <c r="EC167" s="23">
        <v>59719</v>
      </c>
      <c r="ED167" s="23">
        <v>60668</v>
      </c>
      <c r="EE167" s="23">
        <v>61705</v>
      </c>
      <c r="EF167" s="23">
        <v>63712</v>
      </c>
      <c r="EG167" s="23">
        <v>65237</v>
      </c>
      <c r="EH167" s="23">
        <v>75081</v>
      </c>
      <c r="EI167" s="23">
        <v>77180</v>
      </c>
      <c r="EJ167" s="23">
        <v>78504</v>
      </c>
      <c r="EK167" s="23">
        <v>79975</v>
      </c>
      <c r="EL167" s="23">
        <v>81325</v>
      </c>
      <c r="EM167" s="23">
        <v>83323</v>
      </c>
      <c r="EN167" s="24">
        <v>85035</v>
      </c>
      <c r="EO167" s="22">
        <v>89028</v>
      </c>
      <c r="EP167" s="23">
        <v>94514</v>
      </c>
      <c r="EQ167" s="23">
        <v>100016</v>
      </c>
      <c r="ER167" s="23">
        <v>103154</v>
      </c>
      <c r="ES167" s="23">
        <v>108390</v>
      </c>
      <c r="ET167" s="23">
        <v>110813</v>
      </c>
      <c r="EU167" s="23">
        <v>112342</v>
      </c>
      <c r="EV167" s="23">
        <v>114603</v>
      </c>
      <c r="EW167" s="24">
        <v>115832</v>
      </c>
      <c r="EX167" s="22">
        <v>28061</v>
      </c>
      <c r="EY167" s="23">
        <v>26825</v>
      </c>
      <c r="EZ167" s="23">
        <v>24084</v>
      </c>
      <c r="FA167" s="23">
        <v>21254</v>
      </c>
      <c r="FB167" s="23">
        <v>19853</v>
      </c>
      <c r="FC167" s="23">
        <v>18024</v>
      </c>
      <c r="FD167" s="23">
        <v>15873</v>
      </c>
      <c r="FE167" s="23">
        <v>11993</v>
      </c>
      <c r="FF167" s="23">
        <v>10426</v>
      </c>
      <c r="FG167" s="23">
        <v>7533</v>
      </c>
      <c r="FH167" s="23">
        <v>5456</v>
      </c>
      <c r="FI167" s="23">
        <v>3081</v>
      </c>
      <c r="FJ167" s="23">
        <v>1475</v>
      </c>
      <c r="FK167" s="23">
        <v>0</v>
      </c>
      <c r="FL167" s="23">
        <v>6112</v>
      </c>
      <c r="FM167" s="23">
        <v>11083</v>
      </c>
      <c r="FN167" s="24">
        <v>16558</v>
      </c>
      <c r="FO167" s="22">
        <v>80140</v>
      </c>
      <c r="FP167" s="23">
        <v>90143</v>
      </c>
      <c r="FQ167" s="23">
        <v>97517</v>
      </c>
      <c r="FR167" s="23">
        <v>108736</v>
      </c>
      <c r="FS167" s="23">
        <v>125648</v>
      </c>
      <c r="FT167" s="24">
        <v>131880</v>
      </c>
      <c r="FU167" s="193" t="s">
        <v>293</v>
      </c>
      <c r="FV167" s="372"/>
    </row>
    <row r="168" spans="1:178" ht="16" customHeight="1" x14ac:dyDescent="0.3">
      <c r="A168" s="423"/>
      <c r="B168" s="184" t="s">
        <v>263</v>
      </c>
      <c r="C168" s="22">
        <v>46181</v>
      </c>
      <c r="D168" s="23">
        <v>45039</v>
      </c>
      <c r="E168" s="23">
        <v>43918</v>
      </c>
      <c r="F168" s="23">
        <v>45609</v>
      </c>
      <c r="G168" s="23">
        <v>46670</v>
      </c>
      <c r="H168" s="23">
        <v>47924</v>
      </c>
      <c r="I168" s="23">
        <v>48786</v>
      </c>
      <c r="J168" s="23">
        <v>49933</v>
      </c>
      <c r="K168" s="23">
        <v>51058</v>
      </c>
      <c r="L168" s="23">
        <v>51967</v>
      </c>
      <c r="M168" s="23">
        <v>53881</v>
      </c>
      <c r="N168" s="23">
        <v>55974</v>
      </c>
      <c r="O168" s="23">
        <v>57429</v>
      </c>
      <c r="P168" s="23">
        <v>58712</v>
      </c>
      <c r="Q168" s="23">
        <v>59788</v>
      </c>
      <c r="R168" s="23">
        <v>59441</v>
      </c>
      <c r="S168" s="23">
        <v>61717</v>
      </c>
      <c r="T168" s="23">
        <v>63062</v>
      </c>
      <c r="U168" s="23">
        <v>63966</v>
      </c>
      <c r="V168" s="23">
        <v>65298</v>
      </c>
      <c r="W168" s="23">
        <v>66773</v>
      </c>
      <c r="X168" s="23">
        <v>67908</v>
      </c>
      <c r="Y168" s="23">
        <v>69827</v>
      </c>
      <c r="Z168" s="23">
        <v>71139</v>
      </c>
      <c r="AA168" s="23">
        <v>72689</v>
      </c>
      <c r="AB168" s="23">
        <v>75409</v>
      </c>
      <c r="AC168" s="24">
        <v>77373</v>
      </c>
      <c r="AD168" s="22">
        <v>63490</v>
      </c>
      <c r="AE168" s="23">
        <v>60859</v>
      </c>
      <c r="AF168" s="23">
        <v>59237</v>
      </c>
      <c r="AG168" s="23">
        <v>57975</v>
      </c>
      <c r="AH168" s="23">
        <v>56596</v>
      </c>
      <c r="AI168" s="23">
        <v>55123</v>
      </c>
      <c r="AJ168" s="23">
        <v>53811</v>
      </c>
      <c r="AK168" s="23">
        <v>52554</v>
      </c>
      <c r="AL168" s="23">
        <v>51552</v>
      </c>
      <c r="AM168" s="23">
        <v>50678</v>
      </c>
      <c r="AN168" s="23">
        <v>49933</v>
      </c>
      <c r="AO168" s="23">
        <v>50503</v>
      </c>
      <c r="AP168" s="23">
        <v>51527</v>
      </c>
      <c r="AQ168" s="23">
        <v>52827</v>
      </c>
      <c r="AR168" s="23">
        <v>54348</v>
      </c>
      <c r="AS168" s="23">
        <v>55655</v>
      </c>
      <c r="AT168" s="23">
        <v>56592</v>
      </c>
      <c r="AU168" s="23">
        <v>57760</v>
      </c>
      <c r="AV168" s="23">
        <v>60539</v>
      </c>
      <c r="AW168" s="23">
        <v>62012</v>
      </c>
      <c r="AX168" s="23">
        <v>63687</v>
      </c>
      <c r="AY168" s="23">
        <v>65013</v>
      </c>
      <c r="AZ168" s="23">
        <v>66532</v>
      </c>
      <c r="BA168" s="23">
        <v>67598</v>
      </c>
      <c r="BB168" s="23">
        <v>69545</v>
      </c>
      <c r="BC168" s="24">
        <v>71391</v>
      </c>
      <c r="BD168" s="22">
        <v>37650</v>
      </c>
      <c r="BE168" s="23">
        <v>35113</v>
      </c>
      <c r="BF168" s="23">
        <v>34064</v>
      </c>
      <c r="BG168" s="23">
        <v>32937</v>
      </c>
      <c r="BH168" s="23">
        <v>34344</v>
      </c>
      <c r="BI168" s="23">
        <v>36198</v>
      </c>
      <c r="BJ168" s="23">
        <v>39733</v>
      </c>
      <c r="BK168" s="23">
        <v>40694</v>
      </c>
      <c r="BL168" s="23">
        <v>42539</v>
      </c>
      <c r="BM168" s="23">
        <v>43918</v>
      </c>
      <c r="BN168" s="23">
        <v>45935</v>
      </c>
      <c r="BO168" s="23">
        <v>48786</v>
      </c>
      <c r="BP168" s="23">
        <v>49644</v>
      </c>
      <c r="BQ168" s="23">
        <v>50503</v>
      </c>
      <c r="BR168" s="23">
        <v>51434</v>
      </c>
      <c r="BS168" s="23">
        <v>52501</v>
      </c>
      <c r="BT168" s="23">
        <v>53809</v>
      </c>
      <c r="BU168" s="23">
        <v>54952</v>
      </c>
      <c r="BV168" s="23">
        <v>55929</v>
      </c>
      <c r="BW168" s="23">
        <v>57082</v>
      </c>
      <c r="BX168" s="23">
        <v>58219</v>
      </c>
      <c r="BY168" s="23">
        <v>59441</v>
      </c>
      <c r="BZ168" s="23">
        <v>60546</v>
      </c>
      <c r="CA168" s="23">
        <v>62372</v>
      </c>
      <c r="CB168" s="23">
        <v>64163</v>
      </c>
      <c r="CC168" s="23">
        <v>66506</v>
      </c>
      <c r="CD168" s="23">
        <v>68032</v>
      </c>
      <c r="CE168" s="23">
        <v>69333</v>
      </c>
      <c r="CF168" s="24">
        <v>72328</v>
      </c>
      <c r="CG168" s="22">
        <v>52147</v>
      </c>
      <c r="CH168" s="23">
        <v>50573</v>
      </c>
      <c r="CI168" s="23">
        <v>48745</v>
      </c>
      <c r="CJ168" s="23">
        <v>47924</v>
      </c>
      <c r="CK168" s="23">
        <v>48786</v>
      </c>
      <c r="CL168" s="23">
        <v>49593</v>
      </c>
      <c r="CM168" s="23">
        <v>50984</v>
      </c>
      <c r="CN168" s="23">
        <v>53002</v>
      </c>
      <c r="CO168" s="23">
        <v>54130</v>
      </c>
      <c r="CP168" s="23">
        <v>56879</v>
      </c>
      <c r="CQ168" s="23">
        <v>59448</v>
      </c>
      <c r="CR168" s="23">
        <v>62012</v>
      </c>
      <c r="CS168" s="23">
        <v>65245</v>
      </c>
      <c r="CT168" s="23">
        <v>66432</v>
      </c>
      <c r="CU168" s="23">
        <v>68370</v>
      </c>
      <c r="CV168" s="23">
        <v>70824</v>
      </c>
      <c r="CW168" s="23">
        <v>73009</v>
      </c>
      <c r="CX168" s="24">
        <v>76221</v>
      </c>
      <c r="CY168" s="22">
        <v>55974</v>
      </c>
      <c r="CZ168" s="23">
        <v>58131</v>
      </c>
      <c r="DA168" s="23">
        <v>59438</v>
      </c>
      <c r="DB168" s="23">
        <v>59237</v>
      </c>
      <c r="DC168" s="23">
        <v>61102</v>
      </c>
      <c r="DD168" s="23">
        <v>61950</v>
      </c>
      <c r="DE168" s="23">
        <v>63462</v>
      </c>
      <c r="DF168" s="23">
        <v>64812</v>
      </c>
      <c r="DG168" s="23">
        <v>69357</v>
      </c>
      <c r="DH168" s="23">
        <v>70190</v>
      </c>
      <c r="DI168" s="23">
        <v>71324</v>
      </c>
      <c r="DJ168" s="23">
        <v>72751</v>
      </c>
      <c r="DK168" s="23">
        <v>73905</v>
      </c>
      <c r="DL168" s="24">
        <v>75634</v>
      </c>
      <c r="DM168" s="22">
        <v>59441</v>
      </c>
      <c r="DN168" s="23">
        <v>63518</v>
      </c>
      <c r="DO168" s="23">
        <v>66770</v>
      </c>
      <c r="DP168" s="23">
        <v>70012</v>
      </c>
      <c r="DQ168" s="23">
        <v>74735</v>
      </c>
      <c r="DR168" s="23">
        <v>82018</v>
      </c>
      <c r="DS168" s="23">
        <v>86252</v>
      </c>
      <c r="DT168" s="23">
        <v>94178</v>
      </c>
      <c r="DU168" s="24">
        <v>95140</v>
      </c>
      <c r="DV168" s="22">
        <v>59441</v>
      </c>
      <c r="DW168" s="23">
        <v>61404</v>
      </c>
      <c r="DX168" s="23">
        <v>62874</v>
      </c>
      <c r="DY168" s="23">
        <v>64381</v>
      </c>
      <c r="DZ168" s="23">
        <v>65098</v>
      </c>
      <c r="EA168" s="23">
        <v>63490</v>
      </c>
      <c r="EB168" s="23">
        <v>64677</v>
      </c>
      <c r="EC168" s="23">
        <v>65831</v>
      </c>
      <c r="ED168" s="23">
        <v>66780</v>
      </c>
      <c r="EE168" s="23">
        <v>67817</v>
      </c>
      <c r="EF168" s="23">
        <v>69824</v>
      </c>
      <c r="EG168" s="23">
        <v>71349</v>
      </c>
      <c r="EH168" s="23">
        <v>81193</v>
      </c>
      <c r="EI168" s="23">
        <v>83292</v>
      </c>
      <c r="EJ168" s="23">
        <v>84616</v>
      </c>
      <c r="EK168" s="23">
        <v>86087</v>
      </c>
      <c r="EL168" s="23">
        <v>87437</v>
      </c>
      <c r="EM168" s="23">
        <v>89435</v>
      </c>
      <c r="EN168" s="24">
        <v>91147</v>
      </c>
      <c r="EO168" s="22">
        <v>95140</v>
      </c>
      <c r="EP168" s="23">
        <v>100626</v>
      </c>
      <c r="EQ168" s="23">
        <v>106128</v>
      </c>
      <c r="ER168" s="23">
        <v>109266</v>
      </c>
      <c r="ES168" s="23">
        <v>114502</v>
      </c>
      <c r="ET168" s="23">
        <v>116925</v>
      </c>
      <c r="EU168" s="23">
        <v>118454</v>
      </c>
      <c r="EV168" s="23">
        <v>120715</v>
      </c>
      <c r="EW168" s="24">
        <v>121944</v>
      </c>
      <c r="EX168" s="22">
        <v>34173</v>
      </c>
      <c r="EY168" s="23">
        <v>32937</v>
      </c>
      <c r="EZ168" s="23">
        <v>30196</v>
      </c>
      <c r="FA168" s="23">
        <v>27366</v>
      </c>
      <c r="FB168" s="23">
        <v>25965</v>
      </c>
      <c r="FC168" s="23">
        <v>24136</v>
      </c>
      <c r="FD168" s="23">
        <v>21985</v>
      </c>
      <c r="FE168" s="23">
        <v>18105</v>
      </c>
      <c r="FF168" s="23">
        <v>16538</v>
      </c>
      <c r="FG168" s="23">
        <v>13645</v>
      </c>
      <c r="FH168" s="23">
        <v>11568</v>
      </c>
      <c r="FI168" s="23">
        <v>9193</v>
      </c>
      <c r="FJ168" s="23">
        <v>7587</v>
      </c>
      <c r="FK168" s="23">
        <v>6112</v>
      </c>
      <c r="FL168" s="23">
        <v>0</v>
      </c>
      <c r="FM168" s="23">
        <v>4971</v>
      </c>
      <c r="FN168" s="24">
        <v>10446</v>
      </c>
      <c r="FO168" s="22">
        <v>86252</v>
      </c>
      <c r="FP168" s="23">
        <v>96255</v>
      </c>
      <c r="FQ168" s="23">
        <v>103629</v>
      </c>
      <c r="FR168" s="23">
        <v>114848</v>
      </c>
      <c r="FS168" s="23">
        <v>131760</v>
      </c>
      <c r="FT168" s="24">
        <v>137992</v>
      </c>
      <c r="FU168" s="193" t="s">
        <v>263</v>
      </c>
      <c r="FV168" s="372"/>
    </row>
    <row r="169" spans="1:178" ht="16" customHeight="1" x14ac:dyDescent="0.3">
      <c r="A169" s="423"/>
      <c r="B169" s="184" t="s">
        <v>110</v>
      </c>
      <c r="C169" s="22">
        <v>51152</v>
      </c>
      <c r="D169" s="23">
        <v>50010</v>
      </c>
      <c r="E169" s="23">
        <v>48889</v>
      </c>
      <c r="F169" s="23">
        <v>50580</v>
      </c>
      <c r="G169" s="23">
        <v>51641</v>
      </c>
      <c r="H169" s="23">
        <v>52895</v>
      </c>
      <c r="I169" s="23">
        <v>53757</v>
      </c>
      <c r="J169" s="23">
        <v>54904</v>
      </c>
      <c r="K169" s="23">
        <v>56029</v>
      </c>
      <c r="L169" s="23">
        <v>56938</v>
      </c>
      <c r="M169" s="23">
        <v>58852</v>
      </c>
      <c r="N169" s="23">
        <v>60945</v>
      </c>
      <c r="O169" s="23">
        <v>62400</v>
      </c>
      <c r="P169" s="23">
        <v>63683</v>
      </c>
      <c r="Q169" s="23">
        <v>64759</v>
      </c>
      <c r="R169" s="23">
        <v>64412</v>
      </c>
      <c r="S169" s="23">
        <v>66688</v>
      </c>
      <c r="T169" s="23">
        <v>68033</v>
      </c>
      <c r="U169" s="23">
        <v>68937</v>
      </c>
      <c r="V169" s="23">
        <v>70269</v>
      </c>
      <c r="W169" s="23">
        <v>71744</v>
      </c>
      <c r="X169" s="23">
        <v>72879</v>
      </c>
      <c r="Y169" s="23">
        <v>74798</v>
      </c>
      <c r="Z169" s="23">
        <v>76110</v>
      </c>
      <c r="AA169" s="23">
        <v>77660</v>
      </c>
      <c r="AB169" s="23">
        <v>80380</v>
      </c>
      <c r="AC169" s="24">
        <v>82344</v>
      </c>
      <c r="AD169" s="22">
        <v>68461</v>
      </c>
      <c r="AE169" s="23">
        <v>65830</v>
      </c>
      <c r="AF169" s="23">
        <v>64208</v>
      </c>
      <c r="AG169" s="23">
        <v>62946</v>
      </c>
      <c r="AH169" s="23">
        <v>61567</v>
      </c>
      <c r="AI169" s="23">
        <v>60094</v>
      </c>
      <c r="AJ169" s="23">
        <v>58782</v>
      </c>
      <c r="AK169" s="23">
        <v>57525</v>
      </c>
      <c r="AL169" s="23">
        <v>56523</v>
      </c>
      <c r="AM169" s="23">
        <v>55649</v>
      </c>
      <c r="AN169" s="23">
        <v>54904</v>
      </c>
      <c r="AO169" s="23">
        <v>55474</v>
      </c>
      <c r="AP169" s="23">
        <v>56498</v>
      </c>
      <c r="AQ169" s="23">
        <v>57798</v>
      </c>
      <c r="AR169" s="23">
        <v>59319</v>
      </c>
      <c r="AS169" s="23">
        <v>60626</v>
      </c>
      <c r="AT169" s="23">
        <v>61563</v>
      </c>
      <c r="AU169" s="23">
        <v>62731</v>
      </c>
      <c r="AV169" s="23">
        <v>65510</v>
      </c>
      <c r="AW169" s="23">
        <v>66983</v>
      </c>
      <c r="AX169" s="23">
        <v>68658</v>
      </c>
      <c r="AY169" s="23">
        <v>69984</v>
      </c>
      <c r="AZ169" s="23">
        <v>71503</v>
      </c>
      <c r="BA169" s="23">
        <v>72569</v>
      </c>
      <c r="BB169" s="23">
        <v>74516</v>
      </c>
      <c r="BC169" s="24">
        <v>76362</v>
      </c>
      <c r="BD169" s="22">
        <v>42621</v>
      </c>
      <c r="BE169" s="23">
        <v>40084</v>
      </c>
      <c r="BF169" s="23">
        <v>39035</v>
      </c>
      <c r="BG169" s="23">
        <v>37908</v>
      </c>
      <c r="BH169" s="23">
        <v>39315</v>
      </c>
      <c r="BI169" s="23">
        <v>41169</v>
      </c>
      <c r="BJ169" s="23">
        <v>44704</v>
      </c>
      <c r="BK169" s="23">
        <v>45665</v>
      </c>
      <c r="BL169" s="23">
        <v>47510</v>
      </c>
      <c r="BM169" s="23">
        <v>48889</v>
      </c>
      <c r="BN169" s="23">
        <v>50906</v>
      </c>
      <c r="BO169" s="23">
        <v>53757</v>
      </c>
      <c r="BP169" s="23">
        <v>54615</v>
      </c>
      <c r="BQ169" s="23">
        <v>55474</v>
      </c>
      <c r="BR169" s="23">
        <v>56405</v>
      </c>
      <c r="BS169" s="23">
        <v>57472</v>
      </c>
      <c r="BT169" s="23">
        <v>58780</v>
      </c>
      <c r="BU169" s="23">
        <v>59923</v>
      </c>
      <c r="BV169" s="23">
        <v>60900</v>
      </c>
      <c r="BW169" s="23">
        <v>62053</v>
      </c>
      <c r="BX169" s="23">
        <v>63190</v>
      </c>
      <c r="BY169" s="23">
        <v>64412</v>
      </c>
      <c r="BZ169" s="23">
        <v>65517</v>
      </c>
      <c r="CA169" s="23">
        <v>67343</v>
      </c>
      <c r="CB169" s="23">
        <v>69134</v>
      </c>
      <c r="CC169" s="23">
        <v>71477</v>
      </c>
      <c r="CD169" s="23">
        <v>73003</v>
      </c>
      <c r="CE169" s="23">
        <v>74304</v>
      </c>
      <c r="CF169" s="24">
        <v>77299</v>
      </c>
      <c r="CG169" s="22">
        <v>57118</v>
      </c>
      <c r="CH169" s="23">
        <v>55544</v>
      </c>
      <c r="CI169" s="23">
        <v>53716</v>
      </c>
      <c r="CJ169" s="23">
        <v>52895</v>
      </c>
      <c r="CK169" s="23">
        <v>53757</v>
      </c>
      <c r="CL169" s="23">
        <v>54564</v>
      </c>
      <c r="CM169" s="23">
        <v>55955</v>
      </c>
      <c r="CN169" s="23">
        <v>57973</v>
      </c>
      <c r="CO169" s="23">
        <v>59101</v>
      </c>
      <c r="CP169" s="23">
        <v>61850</v>
      </c>
      <c r="CQ169" s="23">
        <v>64419</v>
      </c>
      <c r="CR169" s="23">
        <v>66983</v>
      </c>
      <c r="CS169" s="23">
        <v>70216</v>
      </c>
      <c r="CT169" s="23">
        <v>71403</v>
      </c>
      <c r="CU169" s="23">
        <v>73341</v>
      </c>
      <c r="CV169" s="23">
        <v>75795</v>
      </c>
      <c r="CW169" s="23">
        <v>77980</v>
      </c>
      <c r="CX169" s="24">
        <v>81192</v>
      </c>
      <c r="CY169" s="22">
        <v>60945</v>
      </c>
      <c r="CZ169" s="23">
        <v>63102</v>
      </c>
      <c r="DA169" s="23">
        <v>64409</v>
      </c>
      <c r="DB169" s="23">
        <v>64208</v>
      </c>
      <c r="DC169" s="23">
        <v>66073</v>
      </c>
      <c r="DD169" s="23">
        <v>66921</v>
      </c>
      <c r="DE169" s="23">
        <v>68433</v>
      </c>
      <c r="DF169" s="23">
        <v>69783</v>
      </c>
      <c r="DG169" s="23">
        <v>74328</v>
      </c>
      <c r="DH169" s="23">
        <v>75161</v>
      </c>
      <c r="DI169" s="23">
        <v>76295</v>
      </c>
      <c r="DJ169" s="23">
        <v>77722</v>
      </c>
      <c r="DK169" s="23">
        <v>78876</v>
      </c>
      <c r="DL169" s="24">
        <v>80605</v>
      </c>
      <c r="DM169" s="22">
        <v>64412</v>
      </c>
      <c r="DN169" s="23">
        <v>68489</v>
      </c>
      <c r="DO169" s="23">
        <v>71741</v>
      </c>
      <c r="DP169" s="23">
        <v>74983</v>
      </c>
      <c r="DQ169" s="23">
        <v>79706</v>
      </c>
      <c r="DR169" s="23">
        <v>86989</v>
      </c>
      <c r="DS169" s="23">
        <v>91223</v>
      </c>
      <c r="DT169" s="23">
        <v>99149</v>
      </c>
      <c r="DU169" s="24">
        <v>100111</v>
      </c>
      <c r="DV169" s="22">
        <v>64412</v>
      </c>
      <c r="DW169" s="23">
        <v>66375</v>
      </c>
      <c r="DX169" s="23">
        <v>67845</v>
      </c>
      <c r="DY169" s="23">
        <v>69352</v>
      </c>
      <c r="DZ169" s="23">
        <v>70069</v>
      </c>
      <c r="EA169" s="23">
        <v>68461</v>
      </c>
      <c r="EB169" s="23">
        <v>69648</v>
      </c>
      <c r="EC169" s="23">
        <v>70802</v>
      </c>
      <c r="ED169" s="23">
        <v>71751</v>
      </c>
      <c r="EE169" s="23">
        <v>72788</v>
      </c>
      <c r="EF169" s="23">
        <v>74795</v>
      </c>
      <c r="EG169" s="23">
        <v>76320</v>
      </c>
      <c r="EH169" s="23">
        <v>86164</v>
      </c>
      <c r="EI169" s="23">
        <v>88263</v>
      </c>
      <c r="EJ169" s="23">
        <v>89587</v>
      </c>
      <c r="EK169" s="23">
        <v>91058</v>
      </c>
      <c r="EL169" s="23">
        <v>92408</v>
      </c>
      <c r="EM169" s="23">
        <v>94406</v>
      </c>
      <c r="EN169" s="24">
        <v>96118</v>
      </c>
      <c r="EO169" s="22">
        <v>100111</v>
      </c>
      <c r="EP169" s="23">
        <v>105597</v>
      </c>
      <c r="EQ169" s="23">
        <v>111099</v>
      </c>
      <c r="ER169" s="23">
        <v>114237</v>
      </c>
      <c r="ES169" s="23">
        <v>119473</v>
      </c>
      <c r="ET169" s="23">
        <v>121896</v>
      </c>
      <c r="EU169" s="23">
        <v>123425</v>
      </c>
      <c r="EV169" s="23">
        <v>125686</v>
      </c>
      <c r="EW169" s="24">
        <v>126915</v>
      </c>
      <c r="EX169" s="22">
        <v>39144</v>
      </c>
      <c r="EY169" s="23">
        <v>37908</v>
      </c>
      <c r="EZ169" s="23">
        <v>35167</v>
      </c>
      <c r="FA169" s="23">
        <v>32337</v>
      </c>
      <c r="FB169" s="23">
        <v>30936</v>
      </c>
      <c r="FC169" s="23">
        <v>29107</v>
      </c>
      <c r="FD169" s="23">
        <v>26956</v>
      </c>
      <c r="FE169" s="23">
        <v>23076</v>
      </c>
      <c r="FF169" s="23">
        <v>21509</v>
      </c>
      <c r="FG169" s="23">
        <v>18616</v>
      </c>
      <c r="FH169" s="23">
        <v>16539</v>
      </c>
      <c r="FI169" s="23">
        <v>14164</v>
      </c>
      <c r="FJ169" s="23">
        <v>12558</v>
      </c>
      <c r="FK169" s="23">
        <v>11083</v>
      </c>
      <c r="FL169" s="23">
        <v>4971</v>
      </c>
      <c r="FM169" s="23">
        <v>0</v>
      </c>
      <c r="FN169" s="24">
        <v>5475</v>
      </c>
      <c r="FO169" s="22">
        <v>91223</v>
      </c>
      <c r="FP169" s="23">
        <v>101226</v>
      </c>
      <c r="FQ169" s="23">
        <v>108600</v>
      </c>
      <c r="FR169" s="23">
        <v>119819</v>
      </c>
      <c r="FS169" s="23">
        <v>136731</v>
      </c>
      <c r="FT169" s="24">
        <v>142963</v>
      </c>
      <c r="FU169" s="193" t="s">
        <v>264</v>
      </c>
      <c r="FV169" s="372"/>
    </row>
    <row r="170" spans="1:178" ht="16" customHeight="1" thickBot="1" x14ac:dyDescent="0.35">
      <c r="A170" s="424"/>
      <c r="B170" s="240" t="s">
        <v>265</v>
      </c>
      <c r="C170" s="25">
        <v>56627</v>
      </c>
      <c r="D170" s="26">
        <v>55485</v>
      </c>
      <c r="E170" s="26">
        <v>54364</v>
      </c>
      <c r="F170" s="26">
        <v>56055</v>
      </c>
      <c r="G170" s="26">
        <v>57116</v>
      </c>
      <c r="H170" s="26">
        <v>58370</v>
      </c>
      <c r="I170" s="26">
        <v>59232</v>
      </c>
      <c r="J170" s="26">
        <v>60379</v>
      </c>
      <c r="K170" s="26">
        <v>61504</v>
      </c>
      <c r="L170" s="26">
        <v>62413</v>
      </c>
      <c r="M170" s="26">
        <v>64327</v>
      </c>
      <c r="N170" s="26">
        <v>66420</v>
      </c>
      <c r="O170" s="26">
        <v>67875</v>
      </c>
      <c r="P170" s="26">
        <v>69158</v>
      </c>
      <c r="Q170" s="26">
        <v>70234</v>
      </c>
      <c r="R170" s="26">
        <v>69887</v>
      </c>
      <c r="S170" s="26">
        <v>72163</v>
      </c>
      <c r="T170" s="26">
        <v>73508</v>
      </c>
      <c r="U170" s="26">
        <v>74412</v>
      </c>
      <c r="V170" s="26">
        <v>75744</v>
      </c>
      <c r="W170" s="26">
        <v>77219</v>
      </c>
      <c r="X170" s="26">
        <v>78354</v>
      </c>
      <c r="Y170" s="26">
        <v>80273</v>
      </c>
      <c r="Z170" s="26">
        <v>81585</v>
      </c>
      <c r="AA170" s="26">
        <v>83135</v>
      </c>
      <c r="AB170" s="26">
        <v>85855</v>
      </c>
      <c r="AC170" s="27">
        <v>87819</v>
      </c>
      <c r="AD170" s="25">
        <v>73936</v>
      </c>
      <c r="AE170" s="26">
        <v>71305</v>
      </c>
      <c r="AF170" s="26">
        <v>69683</v>
      </c>
      <c r="AG170" s="26">
        <v>68421</v>
      </c>
      <c r="AH170" s="26">
        <v>67042</v>
      </c>
      <c r="AI170" s="26">
        <v>65569</v>
      </c>
      <c r="AJ170" s="26">
        <v>64257</v>
      </c>
      <c r="AK170" s="26">
        <v>63000</v>
      </c>
      <c r="AL170" s="26">
        <v>61998</v>
      </c>
      <c r="AM170" s="26">
        <v>61124</v>
      </c>
      <c r="AN170" s="26">
        <v>60379</v>
      </c>
      <c r="AO170" s="26">
        <v>60949</v>
      </c>
      <c r="AP170" s="26">
        <v>61973</v>
      </c>
      <c r="AQ170" s="26">
        <v>63273</v>
      </c>
      <c r="AR170" s="26">
        <v>64794</v>
      </c>
      <c r="AS170" s="26">
        <v>66101</v>
      </c>
      <c r="AT170" s="26">
        <v>67038</v>
      </c>
      <c r="AU170" s="26">
        <v>68206</v>
      </c>
      <c r="AV170" s="26">
        <v>70985</v>
      </c>
      <c r="AW170" s="26">
        <v>72458</v>
      </c>
      <c r="AX170" s="26">
        <v>74133</v>
      </c>
      <c r="AY170" s="26">
        <v>75459</v>
      </c>
      <c r="AZ170" s="26">
        <v>76978</v>
      </c>
      <c r="BA170" s="26">
        <v>78044</v>
      </c>
      <c r="BB170" s="26">
        <v>79991</v>
      </c>
      <c r="BC170" s="27">
        <v>81837</v>
      </c>
      <c r="BD170" s="25">
        <v>48096</v>
      </c>
      <c r="BE170" s="26">
        <v>45559</v>
      </c>
      <c r="BF170" s="26">
        <v>44510</v>
      </c>
      <c r="BG170" s="26">
        <v>43383</v>
      </c>
      <c r="BH170" s="26">
        <v>44790</v>
      </c>
      <c r="BI170" s="26">
        <v>46644</v>
      </c>
      <c r="BJ170" s="26">
        <v>50179</v>
      </c>
      <c r="BK170" s="26">
        <v>51140</v>
      </c>
      <c r="BL170" s="26">
        <v>52985</v>
      </c>
      <c r="BM170" s="26">
        <v>54364</v>
      </c>
      <c r="BN170" s="26">
        <v>56381</v>
      </c>
      <c r="BO170" s="26">
        <v>59232</v>
      </c>
      <c r="BP170" s="26">
        <v>60090</v>
      </c>
      <c r="BQ170" s="26">
        <v>60949</v>
      </c>
      <c r="BR170" s="26">
        <v>61880</v>
      </c>
      <c r="BS170" s="26">
        <v>62947</v>
      </c>
      <c r="BT170" s="26">
        <v>64255</v>
      </c>
      <c r="BU170" s="26">
        <v>65398</v>
      </c>
      <c r="BV170" s="26">
        <v>66375</v>
      </c>
      <c r="BW170" s="26">
        <v>67528</v>
      </c>
      <c r="BX170" s="26">
        <v>68665</v>
      </c>
      <c r="BY170" s="26">
        <v>69887</v>
      </c>
      <c r="BZ170" s="26">
        <v>70992</v>
      </c>
      <c r="CA170" s="26">
        <v>72818</v>
      </c>
      <c r="CB170" s="26">
        <v>74609</v>
      </c>
      <c r="CC170" s="26">
        <v>76952</v>
      </c>
      <c r="CD170" s="26">
        <v>78478</v>
      </c>
      <c r="CE170" s="26">
        <v>79779</v>
      </c>
      <c r="CF170" s="27">
        <v>82774</v>
      </c>
      <c r="CG170" s="25">
        <v>62593</v>
      </c>
      <c r="CH170" s="26">
        <v>61019</v>
      </c>
      <c r="CI170" s="26">
        <v>59191</v>
      </c>
      <c r="CJ170" s="26">
        <v>58370</v>
      </c>
      <c r="CK170" s="26">
        <v>59232</v>
      </c>
      <c r="CL170" s="26">
        <v>60039</v>
      </c>
      <c r="CM170" s="26">
        <v>61430</v>
      </c>
      <c r="CN170" s="26">
        <v>63448</v>
      </c>
      <c r="CO170" s="26">
        <v>64576</v>
      </c>
      <c r="CP170" s="26">
        <v>67325</v>
      </c>
      <c r="CQ170" s="26">
        <v>69894</v>
      </c>
      <c r="CR170" s="26">
        <v>72458</v>
      </c>
      <c r="CS170" s="26">
        <v>75691</v>
      </c>
      <c r="CT170" s="26">
        <v>76878</v>
      </c>
      <c r="CU170" s="26">
        <v>78816</v>
      </c>
      <c r="CV170" s="26">
        <v>81270</v>
      </c>
      <c r="CW170" s="26">
        <v>83455</v>
      </c>
      <c r="CX170" s="27">
        <v>86667</v>
      </c>
      <c r="CY170" s="25">
        <v>66420</v>
      </c>
      <c r="CZ170" s="26">
        <v>68577</v>
      </c>
      <c r="DA170" s="26">
        <v>69884</v>
      </c>
      <c r="DB170" s="26">
        <v>69683</v>
      </c>
      <c r="DC170" s="26">
        <v>71548</v>
      </c>
      <c r="DD170" s="26">
        <v>72396</v>
      </c>
      <c r="DE170" s="26">
        <v>73908</v>
      </c>
      <c r="DF170" s="26">
        <v>75258</v>
      </c>
      <c r="DG170" s="26">
        <v>79803</v>
      </c>
      <c r="DH170" s="26">
        <v>80636</v>
      </c>
      <c r="DI170" s="26">
        <v>81770</v>
      </c>
      <c r="DJ170" s="26">
        <v>83197</v>
      </c>
      <c r="DK170" s="26">
        <v>84351</v>
      </c>
      <c r="DL170" s="27">
        <v>86080</v>
      </c>
      <c r="DM170" s="25">
        <v>69887</v>
      </c>
      <c r="DN170" s="26">
        <v>73964</v>
      </c>
      <c r="DO170" s="26">
        <v>77216</v>
      </c>
      <c r="DP170" s="26">
        <v>80458</v>
      </c>
      <c r="DQ170" s="26">
        <v>85181</v>
      </c>
      <c r="DR170" s="26">
        <v>92464</v>
      </c>
      <c r="DS170" s="26">
        <v>96698</v>
      </c>
      <c r="DT170" s="26">
        <v>104624</v>
      </c>
      <c r="DU170" s="27">
        <v>105586</v>
      </c>
      <c r="DV170" s="25">
        <v>69887</v>
      </c>
      <c r="DW170" s="26">
        <v>71850</v>
      </c>
      <c r="DX170" s="26">
        <v>73320</v>
      </c>
      <c r="DY170" s="26">
        <v>74827</v>
      </c>
      <c r="DZ170" s="26">
        <v>75544</v>
      </c>
      <c r="EA170" s="26">
        <v>73936</v>
      </c>
      <c r="EB170" s="26">
        <v>75123</v>
      </c>
      <c r="EC170" s="26">
        <v>76277</v>
      </c>
      <c r="ED170" s="26">
        <v>77226</v>
      </c>
      <c r="EE170" s="26">
        <v>78263</v>
      </c>
      <c r="EF170" s="26">
        <v>80270</v>
      </c>
      <c r="EG170" s="26">
        <v>81795</v>
      </c>
      <c r="EH170" s="26">
        <v>91639</v>
      </c>
      <c r="EI170" s="26">
        <v>93738</v>
      </c>
      <c r="EJ170" s="26">
        <v>95062</v>
      </c>
      <c r="EK170" s="26">
        <v>96533</v>
      </c>
      <c r="EL170" s="26">
        <v>97883</v>
      </c>
      <c r="EM170" s="26">
        <v>99881</v>
      </c>
      <c r="EN170" s="27">
        <v>101593</v>
      </c>
      <c r="EO170" s="25">
        <v>105586</v>
      </c>
      <c r="EP170" s="26">
        <v>111072</v>
      </c>
      <c r="EQ170" s="26">
        <v>116574</v>
      </c>
      <c r="ER170" s="26">
        <v>119712</v>
      </c>
      <c r="ES170" s="26">
        <v>124948</v>
      </c>
      <c r="ET170" s="26">
        <v>127371</v>
      </c>
      <c r="EU170" s="26">
        <v>128900</v>
      </c>
      <c r="EV170" s="26">
        <v>131161</v>
      </c>
      <c r="EW170" s="27">
        <v>132390</v>
      </c>
      <c r="EX170" s="25">
        <v>44619</v>
      </c>
      <c r="EY170" s="26">
        <v>43383</v>
      </c>
      <c r="EZ170" s="26">
        <v>40642</v>
      </c>
      <c r="FA170" s="26">
        <v>37812</v>
      </c>
      <c r="FB170" s="26">
        <v>36411</v>
      </c>
      <c r="FC170" s="26">
        <v>34582</v>
      </c>
      <c r="FD170" s="26">
        <v>32431</v>
      </c>
      <c r="FE170" s="26">
        <v>28551</v>
      </c>
      <c r="FF170" s="26">
        <v>26984</v>
      </c>
      <c r="FG170" s="26">
        <v>24091</v>
      </c>
      <c r="FH170" s="26">
        <v>22014</v>
      </c>
      <c r="FI170" s="26">
        <v>19639</v>
      </c>
      <c r="FJ170" s="26">
        <v>18033</v>
      </c>
      <c r="FK170" s="26">
        <v>16558</v>
      </c>
      <c r="FL170" s="26">
        <v>10446</v>
      </c>
      <c r="FM170" s="26">
        <v>5475</v>
      </c>
      <c r="FN170" s="27">
        <v>0</v>
      </c>
      <c r="FO170" s="25">
        <v>96698</v>
      </c>
      <c r="FP170" s="26">
        <v>106701</v>
      </c>
      <c r="FQ170" s="26">
        <v>114075</v>
      </c>
      <c r="FR170" s="26">
        <v>125294</v>
      </c>
      <c r="FS170" s="26">
        <v>142206</v>
      </c>
      <c r="FT170" s="27">
        <v>148438</v>
      </c>
      <c r="FU170" s="241" t="s">
        <v>265</v>
      </c>
      <c r="FV170" s="373"/>
    </row>
    <row r="171" spans="1:178" ht="16" customHeight="1" x14ac:dyDescent="0.3">
      <c r="A171" s="392" t="s">
        <v>435</v>
      </c>
      <c r="B171" s="28" t="s">
        <v>448</v>
      </c>
      <c r="C171" s="31">
        <v>44597</v>
      </c>
      <c r="D171" s="29">
        <v>43455</v>
      </c>
      <c r="E171" s="29">
        <v>42334</v>
      </c>
      <c r="F171" s="29">
        <v>41095</v>
      </c>
      <c r="G171" s="29">
        <v>40034</v>
      </c>
      <c r="H171" s="29">
        <v>38780</v>
      </c>
      <c r="I171" s="29">
        <v>37918</v>
      </c>
      <c r="J171" s="29">
        <v>36771</v>
      </c>
      <c r="K171" s="29">
        <v>37394</v>
      </c>
      <c r="L171" s="29">
        <v>36485</v>
      </c>
      <c r="M171" s="29">
        <v>34571</v>
      </c>
      <c r="N171" s="29">
        <v>32478</v>
      </c>
      <c r="O171" s="29">
        <v>31023</v>
      </c>
      <c r="P171" s="29">
        <v>29740</v>
      </c>
      <c r="Q171" s="29">
        <v>28664</v>
      </c>
      <c r="R171" s="29">
        <v>26811</v>
      </c>
      <c r="S171" s="29">
        <v>29087</v>
      </c>
      <c r="T171" s="29">
        <v>30432</v>
      </c>
      <c r="U171" s="29">
        <v>31336</v>
      </c>
      <c r="V171" s="29">
        <v>32668</v>
      </c>
      <c r="W171" s="29">
        <v>34143</v>
      </c>
      <c r="X171" s="29">
        <v>35278</v>
      </c>
      <c r="Y171" s="29">
        <v>37197</v>
      </c>
      <c r="Z171" s="29">
        <v>38509</v>
      </c>
      <c r="AA171" s="29">
        <v>40059</v>
      </c>
      <c r="AB171" s="29">
        <v>42779</v>
      </c>
      <c r="AC171" s="30">
        <v>44743</v>
      </c>
      <c r="AD171" s="31">
        <v>34805</v>
      </c>
      <c r="AE171" s="29">
        <v>37436</v>
      </c>
      <c r="AF171" s="29">
        <v>37342</v>
      </c>
      <c r="AG171" s="29">
        <v>38604</v>
      </c>
      <c r="AH171" s="29">
        <v>39983</v>
      </c>
      <c r="AI171" s="29">
        <v>41456</v>
      </c>
      <c r="AJ171" s="29">
        <v>40649</v>
      </c>
      <c r="AK171" s="29">
        <v>39392</v>
      </c>
      <c r="AL171" s="29">
        <v>38390</v>
      </c>
      <c r="AM171" s="29">
        <v>37516</v>
      </c>
      <c r="AN171" s="29">
        <v>36771</v>
      </c>
      <c r="AO171" s="29">
        <v>35749</v>
      </c>
      <c r="AP171" s="29">
        <v>36773</v>
      </c>
      <c r="AQ171" s="29">
        <v>38073</v>
      </c>
      <c r="AR171" s="29">
        <v>39594</v>
      </c>
      <c r="AS171" s="29">
        <v>40901</v>
      </c>
      <c r="AT171" s="29">
        <v>41838</v>
      </c>
      <c r="AU171" s="29">
        <v>43006</v>
      </c>
      <c r="AV171" s="29">
        <v>45785</v>
      </c>
      <c r="AW171" s="29">
        <v>48800</v>
      </c>
      <c r="AX171" s="29">
        <v>50475</v>
      </c>
      <c r="AY171" s="29">
        <v>51801</v>
      </c>
      <c r="AZ171" s="29">
        <v>53320</v>
      </c>
      <c r="BA171" s="29">
        <v>54386</v>
      </c>
      <c r="BB171" s="29">
        <v>56333</v>
      </c>
      <c r="BC171" s="30">
        <v>58179</v>
      </c>
      <c r="BD171" s="31">
        <v>58028</v>
      </c>
      <c r="BE171" s="29">
        <v>55491</v>
      </c>
      <c r="BF171" s="29">
        <v>54442</v>
      </c>
      <c r="BG171" s="29">
        <v>53315</v>
      </c>
      <c r="BH171" s="29">
        <v>51908</v>
      </c>
      <c r="BI171" s="29">
        <v>50054</v>
      </c>
      <c r="BJ171" s="29">
        <v>46519</v>
      </c>
      <c r="BK171" s="29">
        <v>45558</v>
      </c>
      <c r="BL171" s="29">
        <v>43713</v>
      </c>
      <c r="BM171" s="29">
        <v>42334</v>
      </c>
      <c r="BN171" s="29">
        <v>40317</v>
      </c>
      <c r="BO171" s="29">
        <v>37466</v>
      </c>
      <c r="BP171" s="29">
        <v>36608</v>
      </c>
      <c r="BQ171" s="29">
        <v>35749</v>
      </c>
      <c r="BR171" s="29">
        <v>34818</v>
      </c>
      <c r="BS171" s="29">
        <v>33751</v>
      </c>
      <c r="BT171" s="29">
        <v>32443</v>
      </c>
      <c r="BU171" s="29">
        <v>31300</v>
      </c>
      <c r="BV171" s="29">
        <v>30323</v>
      </c>
      <c r="BW171" s="29">
        <v>29170</v>
      </c>
      <c r="BX171" s="29">
        <v>28033</v>
      </c>
      <c r="BY171" s="29">
        <v>26811</v>
      </c>
      <c r="BZ171" s="29">
        <v>27916</v>
      </c>
      <c r="CA171" s="29">
        <v>29742</v>
      </c>
      <c r="CB171" s="29">
        <v>31533</v>
      </c>
      <c r="CC171" s="29">
        <v>33876</v>
      </c>
      <c r="CD171" s="29">
        <v>35402</v>
      </c>
      <c r="CE171" s="29">
        <v>36703</v>
      </c>
      <c r="CF171" s="30">
        <v>39698</v>
      </c>
      <c r="CG171" s="31">
        <v>43003</v>
      </c>
      <c r="CH171" s="29">
        <v>41429</v>
      </c>
      <c r="CI171" s="29">
        <v>39601</v>
      </c>
      <c r="CJ171" s="29">
        <v>38780</v>
      </c>
      <c r="CK171" s="29">
        <v>37466</v>
      </c>
      <c r="CL171" s="29">
        <v>38273</v>
      </c>
      <c r="CM171" s="29">
        <v>39664</v>
      </c>
      <c r="CN171" s="29">
        <v>41682</v>
      </c>
      <c r="CO171" s="29">
        <v>42810</v>
      </c>
      <c r="CP171" s="29">
        <v>45559</v>
      </c>
      <c r="CQ171" s="29">
        <v>48128</v>
      </c>
      <c r="CR171" s="29">
        <v>48800</v>
      </c>
      <c r="CS171" s="29">
        <v>52033</v>
      </c>
      <c r="CT171" s="29">
        <v>53220</v>
      </c>
      <c r="CU171" s="29">
        <v>55158</v>
      </c>
      <c r="CV171" s="29">
        <v>57612</v>
      </c>
      <c r="CW171" s="29">
        <v>59797</v>
      </c>
      <c r="CX171" s="30">
        <v>63009</v>
      </c>
      <c r="CY171" s="31">
        <v>32478</v>
      </c>
      <c r="CZ171" s="29">
        <v>34635</v>
      </c>
      <c r="DA171" s="29">
        <v>35942</v>
      </c>
      <c r="DB171" s="29">
        <v>37342</v>
      </c>
      <c r="DC171" s="29">
        <v>39207</v>
      </c>
      <c r="DD171" s="29">
        <v>40055</v>
      </c>
      <c r="DE171" s="29">
        <v>41567</v>
      </c>
      <c r="DF171" s="29">
        <v>42917</v>
      </c>
      <c r="DG171" s="29">
        <v>47462</v>
      </c>
      <c r="DH171" s="29">
        <v>48295</v>
      </c>
      <c r="DI171" s="29">
        <v>49429</v>
      </c>
      <c r="DJ171" s="29">
        <v>50856</v>
      </c>
      <c r="DK171" s="29">
        <v>52010</v>
      </c>
      <c r="DL171" s="30">
        <v>53739</v>
      </c>
      <c r="DM171" s="31">
        <v>26811</v>
      </c>
      <c r="DN171" s="29">
        <v>22734</v>
      </c>
      <c r="DO171" s="29">
        <v>19482</v>
      </c>
      <c r="DP171" s="29">
        <v>16240</v>
      </c>
      <c r="DQ171" s="29">
        <v>11517</v>
      </c>
      <c r="DR171" s="29">
        <v>4234</v>
      </c>
      <c r="DS171" s="29">
        <v>0</v>
      </c>
      <c r="DT171" s="29">
        <v>7926</v>
      </c>
      <c r="DU171" s="30">
        <v>8888</v>
      </c>
      <c r="DV171" s="31">
        <v>26811</v>
      </c>
      <c r="DW171" s="29">
        <v>28774</v>
      </c>
      <c r="DX171" s="29">
        <v>30244</v>
      </c>
      <c r="DY171" s="29">
        <v>31751</v>
      </c>
      <c r="DZ171" s="29">
        <v>33197</v>
      </c>
      <c r="EA171" s="29">
        <v>34805</v>
      </c>
      <c r="EB171" s="29">
        <v>35992</v>
      </c>
      <c r="EC171" s="29">
        <v>37146</v>
      </c>
      <c r="ED171" s="29">
        <v>38095</v>
      </c>
      <c r="EE171" s="29">
        <v>39132</v>
      </c>
      <c r="EF171" s="29">
        <v>41139</v>
      </c>
      <c r="EG171" s="29">
        <v>42664</v>
      </c>
      <c r="EH171" s="29">
        <v>52508</v>
      </c>
      <c r="EI171" s="29">
        <v>54607</v>
      </c>
      <c r="EJ171" s="29">
        <v>55931</v>
      </c>
      <c r="EK171" s="29">
        <v>57402</v>
      </c>
      <c r="EL171" s="29">
        <v>58752</v>
      </c>
      <c r="EM171" s="29">
        <v>60750</v>
      </c>
      <c r="EN171" s="30">
        <v>62462</v>
      </c>
      <c r="EO171" s="31">
        <v>8888</v>
      </c>
      <c r="EP171" s="29">
        <v>14374</v>
      </c>
      <c r="EQ171" s="29">
        <v>19876</v>
      </c>
      <c r="ER171" s="29">
        <v>23014</v>
      </c>
      <c r="ES171" s="29">
        <v>28250</v>
      </c>
      <c r="ET171" s="29">
        <v>30673</v>
      </c>
      <c r="EU171" s="29">
        <v>32202</v>
      </c>
      <c r="EV171" s="29">
        <v>34463</v>
      </c>
      <c r="EW171" s="30">
        <v>35692</v>
      </c>
      <c r="EX171" s="31">
        <v>54551</v>
      </c>
      <c r="EY171" s="29">
        <v>53315</v>
      </c>
      <c r="EZ171" s="29">
        <v>56056</v>
      </c>
      <c r="FA171" s="29">
        <v>58886</v>
      </c>
      <c r="FB171" s="29">
        <v>60287</v>
      </c>
      <c r="FC171" s="29">
        <v>62116</v>
      </c>
      <c r="FD171" s="29">
        <v>64267</v>
      </c>
      <c r="FE171" s="29">
        <v>68147</v>
      </c>
      <c r="FF171" s="29">
        <v>69714</v>
      </c>
      <c r="FG171" s="29">
        <v>72607</v>
      </c>
      <c r="FH171" s="29">
        <v>74684</v>
      </c>
      <c r="FI171" s="29">
        <v>77059</v>
      </c>
      <c r="FJ171" s="29">
        <v>78665</v>
      </c>
      <c r="FK171" s="29">
        <v>80140</v>
      </c>
      <c r="FL171" s="29">
        <v>86252</v>
      </c>
      <c r="FM171" s="29">
        <v>91223</v>
      </c>
      <c r="FN171" s="30">
        <v>96698</v>
      </c>
      <c r="FO171" s="31">
        <v>0</v>
      </c>
      <c r="FP171" s="29">
        <v>10003</v>
      </c>
      <c r="FQ171" s="29">
        <v>17377</v>
      </c>
      <c r="FR171" s="29">
        <v>28596</v>
      </c>
      <c r="FS171" s="29">
        <v>45508</v>
      </c>
      <c r="FT171" s="30">
        <v>51740</v>
      </c>
      <c r="FU171" s="253" t="s">
        <v>452</v>
      </c>
      <c r="FV171" s="386" t="s">
        <v>435</v>
      </c>
    </row>
    <row r="172" spans="1:178" ht="16" customHeight="1" x14ac:dyDescent="0.3">
      <c r="A172" s="393"/>
      <c r="B172" s="32" t="s">
        <v>443</v>
      </c>
      <c r="C172" s="22">
        <v>54600</v>
      </c>
      <c r="D172" s="23">
        <v>53458</v>
      </c>
      <c r="E172" s="23">
        <v>52337</v>
      </c>
      <c r="F172" s="23">
        <v>51098</v>
      </c>
      <c r="G172" s="23">
        <v>50037</v>
      </c>
      <c r="H172" s="23">
        <v>48783</v>
      </c>
      <c r="I172" s="23">
        <v>47921</v>
      </c>
      <c r="J172" s="23">
        <v>46774</v>
      </c>
      <c r="K172" s="23">
        <v>47397</v>
      </c>
      <c r="L172" s="23">
        <v>46488</v>
      </c>
      <c r="M172" s="23">
        <v>44574</v>
      </c>
      <c r="N172" s="23">
        <v>42481</v>
      </c>
      <c r="O172" s="23">
        <v>41026</v>
      </c>
      <c r="P172" s="23">
        <v>39743</v>
      </c>
      <c r="Q172" s="23">
        <v>38667</v>
      </c>
      <c r="R172" s="23">
        <v>36814</v>
      </c>
      <c r="S172" s="23">
        <v>39090</v>
      </c>
      <c r="T172" s="23">
        <v>40435</v>
      </c>
      <c r="U172" s="23">
        <v>41339</v>
      </c>
      <c r="V172" s="23">
        <v>42671</v>
      </c>
      <c r="W172" s="23">
        <v>44146</v>
      </c>
      <c r="X172" s="23">
        <v>45281</v>
      </c>
      <c r="Y172" s="23">
        <v>47200</v>
      </c>
      <c r="Z172" s="23">
        <v>48512</v>
      </c>
      <c r="AA172" s="23">
        <v>50062</v>
      </c>
      <c r="AB172" s="23">
        <v>52782</v>
      </c>
      <c r="AC172" s="24">
        <v>54746</v>
      </c>
      <c r="AD172" s="22">
        <v>44808</v>
      </c>
      <c r="AE172" s="23">
        <v>47439</v>
      </c>
      <c r="AF172" s="23">
        <v>47345</v>
      </c>
      <c r="AG172" s="23">
        <v>48607</v>
      </c>
      <c r="AH172" s="23">
        <v>49986</v>
      </c>
      <c r="AI172" s="23">
        <v>51459</v>
      </c>
      <c r="AJ172" s="23">
        <v>50652</v>
      </c>
      <c r="AK172" s="23">
        <v>49395</v>
      </c>
      <c r="AL172" s="23">
        <v>48393</v>
      </c>
      <c r="AM172" s="23">
        <v>47519</v>
      </c>
      <c r="AN172" s="23">
        <v>46774</v>
      </c>
      <c r="AO172" s="23">
        <v>45752</v>
      </c>
      <c r="AP172" s="23">
        <v>46776</v>
      </c>
      <c r="AQ172" s="23">
        <v>48076</v>
      </c>
      <c r="AR172" s="23">
        <v>49597</v>
      </c>
      <c r="AS172" s="23">
        <v>50904</v>
      </c>
      <c r="AT172" s="23">
        <v>51841</v>
      </c>
      <c r="AU172" s="23">
        <v>53009</v>
      </c>
      <c r="AV172" s="23">
        <v>55788</v>
      </c>
      <c r="AW172" s="23">
        <v>58803</v>
      </c>
      <c r="AX172" s="23">
        <v>60478</v>
      </c>
      <c r="AY172" s="23">
        <v>61804</v>
      </c>
      <c r="AZ172" s="23">
        <v>63323</v>
      </c>
      <c r="BA172" s="23">
        <v>64389</v>
      </c>
      <c r="BB172" s="23">
        <v>66336</v>
      </c>
      <c r="BC172" s="24">
        <v>68182</v>
      </c>
      <c r="BD172" s="22">
        <v>68031</v>
      </c>
      <c r="BE172" s="23">
        <v>65494</v>
      </c>
      <c r="BF172" s="23">
        <v>64445</v>
      </c>
      <c r="BG172" s="23">
        <v>63318</v>
      </c>
      <c r="BH172" s="23">
        <v>61911</v>
      </c>
      <c r="BI172" s="23">
        <v>60057</v>
      </c>
      <c r="BJ172" s="23">
        <v>56522</v>
      </c>
      <c r="BK172" s="23">
        <v>55561</v>
      </c>
      <c r="BL172" s="23">
        <v>53716</v>
      </c>
      <c r="BM172" s="23">
        <v>52337</v>
      </c>
      <c r="BN172" s="23">
        <v>50320</v>
      </c>
      <c r="BO172" s="23">
        <v>47469</v>
      </c>
      <c r="BP172" s="23">
        <v>46611</v>
      </c>
      <c r="BQ172" s="23">
        <v>45752</v>
      </c>
      <c r="BR172" s="23">
        <v>44821</v>
      </c>
      <c r="BS172" s="23">
        <v>43754</v>
      </c>
      <c r="BT172" s="23">
        <v>42446</v>
      </c>
      <c r="BU172" s="23">
        <v>41303</v>
      </c>
      <c r="BV172" s="23">
        <v>40326</v>
      </c>
      <c r="BW172" s="23">
        <v>39173</v>
      </c>
      <c r="BX172" s="23">
        <v>38036</v>
      </c>
      <c r="BY172" s="23">
        <v>36814</v>
      </c>
      <c r="BZ172" s="23">
        <v>37919</v>
      </c>
      <c r="CA172" s="23">
        <v>39745</v>
      </c>
      <c r="CB172" s="23">
        <v>41536</v>
      </c>
      <c r="CC172" s="23">
        <v>43879</v>
      </c>
      <c r="CD172" s="23">
        <v>45405</v>
      </c>
      <c r="CE172" s="23">
        <v>46706</v>
      </c>
      <c r="CF172" s="24">
        <v>49701</v>
      </c>
      <c r="CG172" s="22">
        <v>53006</v>
      </c>
      <c r="CH172" s="23">
        <v>51432</v>
      </c>
      <c r="CI172" s="23">
        <v>49604</v>
      </c>
      <c r="CJ172" s="23">
        <v>48783</v>
      </c>
      <c r="CK172" s="23">
        <v>47469</v>
      </c>
      <c r="CL172" s="23">
        <v>48276</v>
      </c>
      <c r="CM172" s="23">
        <v>49667</v>
      </c>
      <c r="CN172" s="23">
        <v>51685</v>
      </c>
      <c r="CO172" s="23">
        <v>52813</v>
      </c>
      <c r="CP172" s="23">
        <v>55562</v>
      </c>
      <c r="CQ172" s="23">
        <v>58131</v>
      </c>
      <c r="CR172" s="23">
        <v>58803</v>
      </c>
      <c r="CS172" s="23">
        <v>62036</v>
      </c>
      <c r="CT172" s="23">
        <v>63223</v>
      </c>
      <c r="CU172" s="23">
        <v>65161</v>
      </c>
      <c r="CV172" s="23">
        <v>67615</v>
      </c>
      <c r="CW172" s="23">
        <v>69800</v>
      </c>
      <c r="CX172" s="24">
        <v>73012</v>
      </c>
      <c r="CY172" s="22">
        <v>42481</v>
      </c>
      <c r="CZ172" s="23">
        <v>44638</v>
      </c>
      <c r="DA172" s="23">
        <v>45945</v>
      </c>
      <c r="DB172" s="23">
        <v>47345</v>
      </c>
      <c r="DC172" s="23">
        <v>49210</v>
      </c>
      <c r="DD172" s="23">
        <v>50058</v>
      </c>
      <c r="DE172" s="23">
        <v>51570</v>
      </c>
      <c r="DF172" s="23">
        <v>52920</v>
      </c>
      <c r="DG172" s="23">
        <v>57465</v>
      </c>
      <c r="DH172" s="23">
        <v>58298</v>
      </c>
      <c r="DI172" s="23">
        <v>59432</v>
      </c>
      <c r="DJ172" s="23">
        <v>60859</v>
      </c>
      <c r="DK172" s="23">
        <v>62013</v>
      </c>
      <c r="DL172" s="24">
        <v>63742</v>
      </c>
      <c r="DM172" s="22">
        <v>36814</v>
      </c>
      <c r="DN172" s="23">
        <v>32737</v>
      </c>
      <c r="DO172" s="23">
        <v>29485</v>
      </c>
      <c r="DP172" s="23">
        <v>26243</v>
      </c>
      <c r="DQ172" s="23">
        <v>21520</v>
      </c>
      <c r="DR172" s="23">
        <v>14237</v>
      </c>
      <c r="DS172" s="23">
        <v>10003</v>
      </c>
      <c r="DT172" s="23">
        <v>17929</v>
      </c>
      <c r="DU172" s="24">
        <v>18891</v>
      </c>
      <c r="DV172" s="22">
        <v>36814</v>
      </c>
      <c r="DW172" s="23">
        <v>38777</v>
      </c>
      <c r="DX172" s="23">
        <v>40247</v>
      </c>
      <c r="DY172" s="23">
        <v>41754</v>
      </c>
      <c r="DZ172" s="23">
        <v>43200</v>
      </c>
      <c r="EA172" s="23">
        <v>44808</v>
      </c>
      <c r="EB172" s="23">
        <v>45995</v>
      </c>
      <c r="EC172" s="23">
        <v>47149</v>
      </c>
      <c r="ED172" s="23">
        <v>48098</v>
      </c>
      <c r="EE172" s="23">
        <v>49135</v>
      </c>
      <c r="EF172" s="23">
        <v>51142</v>
      </c>
      <c r="EG172" s="23">
        <v>52667</v>
      </c>
      <c r="EH172" s="23">
        <v>62511</v>
      </c>
      <c r="EI172" s="23">
        <v>64610</v>
      </c>
      <c r="EJ172" s="23">
        <v>65934</v>
      </c>
      <c r="EK172" s="23">
        <v>67405</v>
      </c>
      <c r="EL172" s="23">
        <v>68755</v>
      </c>
      <c r="EM172" s="23">
        <v>70753</v>
      </c>
      <c r="EN172" s="24">
        <v>72465</v>
      </c>
      <c r="EO172" s="22">
        <v>18891</v>
      </c>
      <c r="EP172" s="23">
        <v>24377</v>
      </c>
      <c r="EQ172" s="23">
        <v>29879</v>
      </c>
      <c r="ER172" s="23">
        <v>33017</v>
      </c>
      <c r="ES172" s="23">
        <v>38253</v>
      </c>
      <c r="ET172" s="23">
        <v>40676</v>
      </c>
      <c r="EU172" s="23">
        <v>42205</v>
      </c>
      <c r="EV172" s="23">
        <v>44466</v>
      </c>
      <c r="EW172" s="24">
        <v>45695</v>
      </c>
      <c r="EX172" s="22">
        <v>64554</v>
      </c>
      <c r="EY172" s="23">
        <v>63318</v>
      </c>
      <c r="EZ172" s="23">
        <v>66059</v>
      </c>
      <c r="FA172" s="23">
        <v>68889</v>
      </c>
      <c r="FB172" s="23">
        <v>70290</v>
      </c>
      <c r="FC172" s="23">
        <v>72119</v>
      </c>
      <c r="FD172" s="23">
        <v>74270</v>
      </c>
      <c r="FE172" s="23">
        <v>78150</v>
      </c>
      <c r="FF172" s="23">
        <v>79717</v>
      </c>
      <c r="FG172" s="23">
        <v>82610</v>
      </c>
      <c r="FH172" s="23">
        <v>84687</v>
      </c>
      <c r="FI172" s="23">
        <v>87062</v>
      </c>
      <c r="FJ172" s="23">
        <v>88668</v>
      </c>
      <c r="FK172" s="23">
        <v>90143</v>
      </c>
      <c r="FL172" s="23">
        <v>96255</v>
      </c>
      <c r="FM172" s="23">
        <v>101226</v>
      </c>
      <c r="FN172" s="24">
        <v>106701</v>
      </c>
      <c r="FO172" s="22">
        <v>10003</v>
      </c>
      <c r="FP172" s="23">
        <v>0</v>
      </c>
      <c r="FQ172" s="23">
        <v>7374</v>
      </c>
      <c r="FR172" s="23">
        <v>18593</v>
      </c>
      <c r="FS172" s="23">
        <v>35505</v>
      </c>
      <c r="FT172" s="24">
        <v>41737</v>
      </c>
      <c r="FU172" s="194" t="s">
        <v>443</v>
      </c>
      <c r="FV172" s="387"/>
    </row>
    <row r="173" spans="1:178" ht="16" customHeight="1" x14ac:dyDescent="0.3">
      <c r="A173" s="393"/>
      <c r="B173" s="32" t="s">
        <v>444</v>
      </c>
      <c r="C173" s="22">
        <v>61974</v>
      </c>
      <c r="D173" s="23">
        <v>60832</v>
      </c>
      <c r="E173" s="23">
        <v>59711</v>
      </c>
      <c r="F173" s="23">
        <v>58472</v>
      </c>
      <c r="G173" s="23">
        <v>57411</v>
      </c>
      <c r="H173" s="23">
        <v>56157</v>
      </c>
      <c r="I173" s="23">
        <v>55295</v>
      </c>
      <c r="J173" s="23">
        <v>54148</v>
      </c>
      <c r="K173" s="23">
        <v>54771</v>
      </c>
      <c r="L173" s="23">
        <v>53862</v>
      </c>
      <c r="M173" s="23">
        <v>51948</v>
      </c>
      <c r="N173" s="23">
        <v>49855</v>
      </c>
      <c r="O173" s="23">
        <v>48400</v>
      </c>
      <c r="P173" s="23">
        <v>47117</v>
      </c>
      <c r="Q173" s="23">
        <v>46041</v>
      </c>
      <c r="R173" s="23">
        <v>44188</v>
      </c>
      <c r="S173" s="23">
        <v>46464</v>
      </c>
      <c r="T173" s="23">
        <v>47809</v>
      </c>
      <c r="U173" s="23">
        <v>48713</v>
      </c>
      <c r="V173" s="23">
        <v>50045</v>
      </c>
      <c r="W173" s="23">
        <v>51520</v>
      </c>
      <c r="X173" s="23">
        <v>52655</v>
      </c>
      <c r="Y173" s="23">
        <v>54574</v>
      </c>
      <c r="Z173" s="23">
        <v>55886</v>
      </c>
      <c r="AA173" s="23">
        <v>57436</v>
      </c>
      <c r="AB173" s="23">
        <v>60156</v>
      </c>
      <c r="AC173" s="24">
        <v>62120</v>
      </c>
      <c r="AD173" s="22">
        <v>52182</v>
      </c>
      <c r="AE173" s="23">
        <v>54813</v>
      </c>
      <c r="AF173" s="23">
        <v>54719</v>
      </c>
      <c r="AG173" s="23">
        <v>55981</v>
      </c>
      <c r="AH173" s="23">
        <v>57360</v>
      </c>
      <c r="AI173" s="23">
        <v>58833</v>
      </c>
      <c r="AJ173" s="23">
        <v>58026</v>
      </c>
      <c r="AK173" s="23">
        <v>56769</v>
      </c>
      <c r="AL173" s="23">
        <v>55767</v>
      </c>
      <c r="AM173" s="23">
        <v>54893</v>
      </c>
      <c r="AN173" s="23">
        <v>54148</v>
      </c>
      <c r="AO173" s="23">
        <v>53126</v>
      </c>
      <c r="AP173" s="23">
        <v>54150</v>
      </c>
      <c r="AQ173" s="23">
        <v>55450</v>
      </c>
      <c r="AR173" s="23">
        <v>56971</v>
      </c>
      <c r="AS173" s="23">
        <v>58278</v>
      </c>
      <c r="AT173" s="23">
        <v>59215</v>
      </c>
      <c r="AU173" s="23">
        <v>60383</v>
      </c>
      <c r="AV173" s="23">
        <v>63162</v>
      </c>
      <c r="AW173" s="23">
        <v>66177</v>
      </c>
      <c r="AX173" s="23">
        <v>67852</v>
      </c>
      <c r="AY173" s="23">
        <v>69178</v>
      </c>
      <c r="AZ173" s="23">
        <v>70697</v>
      </c>
      <c r="BA173" s="23">
        <v>71763</v>
      </c>
      <c r="BB173" s="23">
        <v>73710</v>
      </c>
      <c r="BC173" s="24">
        <v>75556</v>
      </c>
      <c r="BD173" s="22">
        <v>75405</v>
      </c>
      <c r="BE173" s="23">
        <v>72868</v>
      </c>
      <c r="BF173" s="23">
        <v>71819</v>
      </c>
      <c r="BG173" s="23">
        <v>70692</v>
      </c>
      <c r="BH173" s="23">
        <v>69285</v>
      </c>
      <c r="BI173" s="23">
        <v>67431</v>
      </c>
      <c r="BJ173" s="23">
        <v>63896</v>
      </c>
      <c r="BK173" s="23">
        <v>62935</v>
      </c>
      <c r="BL173" s="23">
        <v>61090</v>
      </c>
      <c r="BM173" s="23">
        <v>59711</v>
      </c>
      <c r="BN173" s="23">
        <v>57694</v>
      </c>
      <c r="BO173" s="23">
        <v>54843</v>
      </c>
      <c r="BP173" s="23">
        <v>53985</v>
      </c>
      <c r="BQ173" s="23">
        <v>53126</v>
      </c>
      <c r="BR173" s="23">
        <v>52195</v>
      </c>
      <c r="BS173" s="23">
        <v>51128</v>
      </c>
      <c r="BT173" s="23">
        <v>49820</v>
      </c>
      <c r="BU173" s="23">
        <v>48677</v>
      </c>
      <c r="BV173" s="23">
        <v>47700</v>
      </c>
      <c r="BW173" s="23">
        <v>46547</v>
      </c>
      <c r="BX173" s="23">
        <v>45410</v>
      </c>
      <c r="BY173" s="23">
        <v>44188</v>
      </c>
      <c r="BZ173" s="23">
        <v>45293</v>
      </c>
      <c r="CA173" s="23">
        <v>47119</v>
      </c>
      <c r="CB173" s="23">
        <v>48910</v>
      </c>
      <c r="CC173" s="23">
        <v>51253</v>
      </c>
      <c r="CD173" s="23">
        <v>52779</v>
      </c>
      <c r="CE173" s="23">
        <v>54080</v>
      </c>
      <c r="CF173" s="24">
        <v>57075</v>
      </c>
      <c r="CG173" s="22">
        <v>60380</v>
      </c>
      <c r="CH173" s="23">
        <v>58806</v>
      </c>
      <c r="CI173" s="23">
        <v>56978</v>
      </c>
      <c r="CJ173" s="23">
        <v>56157</v>
      </c>
      <c r="CK173" s="23">
        <v>54843</v>
      </c>
      <c r="CL173" s="23">
        <v>55650</v>
      </c>
      <c r="CM173" s="23">
        <v>57041</v>
      </c>
      <c r="CN173" s="23">
        <v>59059</v>
      </c>
      <c r="CO173" s="23">
        <v>60187</v>
      </c>
      <c r="CP173" s="23">
        <v>62936</v>
      </c>
      <c r="CQ173" s="23">
        <v>65505</v>
      </c>
      <c r="CR173" s="23">
        <v>66177</v>
      </c>
      <c r="CS173" s="23">
        <v>69410</v>
      </c>
      <c r="CT173" s="23">
        <v>70597</v>
      </c>
      <c r="CU173" s="23">
        <v>72535</v>
      </c>
      <c r="CV173" s="23">
        <v>74989</v>
      </c>
      <c r="CW173" s="23">
        <v>77174</v>
      </c>
      <c r="CX173" s="24">
        <v>80386</v>
      </c>
      <c r="CY173" s="22">
        <v>49855</v>
      </c>
      <c r="CZ173" s="23">
        <v>52012</v>
      </c>
      <c r="DA173" s="23">
        <v>53319</v>
      </c>
      <c r="DB173" s="23">
        <v>54719</v>
      </c>
      <c r="DC173" s="23">
        <v>56584</v>
      </c>
      <c r="DD173" s="23">
        <v>57432</v>
      </c>
      <c r="DE173" s="23">
        <v>58944</v>
      </c>
      <c r="DF173" s="23">
        <v>60294</v>
      </c>
      <c r="DG173" s="23">
        <v>64839</v>
      </c>
      <c r="DH173" s="23">
        <v>65672</v>
      </c>
      <c r="DI173" s="23">
        <v>66806</v>
      </c>
      <c r="DJ173" s="23">
        <v>68233</v>
      </c>
      <c r="DK173" s="23">
        <v>69387</v>
      </c>
      <c r="DL173" s="24">
        <v>71116</v>
      </c>
      <c r="DM173" s="22">
        <v>44188</v>
      </c>
      <c r="DN173" s="23">
        <v>40111</v>
      </c>
      <c r="DO173" s="23">
        <v>36859</v>
      </c>
      <c r="DP173" s="23">
        <v>33617</v>
      </c>
      <c r="DQ173" s="23">
        <v>28894</v>
      </c>
      <c r="DR173" s="23">
        <v>21611</v>
      </c>
      <c r="DS173" s="23">
        <v>17377</v>
      </c>
      <c r="DT173" s="23">
        <v>25303</v>
      </c>
      <c r="DU173" s="24">
        <v>26265</v>
      </c>
      <c r="DV173" s="22">
        <v>44188</v>
      </c>
      <c r="DW173" s="23">
        <v>46151</v>
      </c>
      <c r="DX173" s="23">
        <v>47621</v>
      </c>
      <c r="DY173" s="23">
        <v>49128</v>
      </c>
      <c r="DZ173" s="23">
        <v>50574</v>
      </c>
      <c r="EA173" s="23">
        <v>52182</v>
      </c>
      <c r="EB173" s="23">
        <v>53369</v>
      </c>
      <c r="EC173" s="23">
        <v>54523</v>
      </c>
      <c r="ED173" s="23">
        <v>55472</v>
      </c>
      <c r="EE173" s="23">
        <v>56509</v>
      </c>
      <c r="EF173" s="23">
        <v>58516</v>
      </c>
      <c r="EG173" s="23">
        <v>60041</v>
      </c>
      <c r="EH173" s="23">
        <v>69885</v>
      </c>
      <c r="EI173" s="23">
        <v>71984</v>
      </c>
      <c r="EJ173" s="23">
        <v>73308</v>
      </c>
      <c r="EK173" s="23">
        <v>74779</v>
      </c>
      <c r="EL173" s="23">
        <v>76129</v>
      </c>
      <c r="EM173" s="23">
        <v>78127</v>
      </c>
      <c r="EN173" s="24">
        <v>79839</v>
      </c>
      <c r="EO173" s="22">
        <v>26265</v>
      </c>
      <c r="EP173" s="23">
        <v>31751</v>
      </c>
      <c r="EQ173" s="23">
        <v>37253</v>
      </c>
      <c r="ER173" s="23">
        <v>40391</v>
      </c>
      <c r="ES173" s="23">
        <v>45627</v>
      </c>
      <c r="ET173" s="23">
        <v>48050</v>
      </c>
      <c r="EU173" s="23">
        <v>49579</v>
      </c>
      <c r="EV173" s="23">
        <v>51840</v>
      </c>
      <c r="EW173" s="24">
        <v>53069</v>
      </c>
      <c r="EX173" s="22">
        <v>71928</v>
      </c>
      <c r="EY173" s="23">
        <v>70692</v>
      </c>
      <c r="EZ173" s="23">
        <v>73433</v>
      </c>
      <c r="FA173" s="23">
        <v>76263</v>
      </c>
      <c r="FB173" s="23">
        <v>77664</v>
      </c>
      <c r="FC173" s="23">
        <v>79493</v>
      </c>
      <c r="FD173" s="23">
        <v>81644</v>
      </c>
      <c r="FE173" s="23">
        <v>85524</v>
      </c>
      <c r="FF173" s="23">
        <v>87091</v>
      </c>
      <c r="FG173" s="23">
        <v>89984</v>
      </c>
      <c r="FH173" s="23">
        <v>92061</v>
      </c>
      <c r="FI173" s="23">
        <v>94436</v>
      </c>
      <c r="FJ173" s="23">
        <v>96042</v>
      </c>
      <c r="FK173" s="23">
        <v>97517</v>
      </c>
      <c r="FL173" s="23">
        <v>103629</v>
      </c>
      <c r="FM173" s="23">
        <v>108600</v>
      </c>
      <c r="FN173" s="24">
        <v>114075</v>
      </c>
      <c r="FO173" s="22">
        <v>17377</v>
      </c>
      <c r="FP173" s="23">
        <v>7374</v>
      </c>
      <c r="FQ173" s="23">
        <v>0</v>
      </c>
      <c r="FR173" s="23">
        <v>11219</v>
      </c>
      <c r="FS173" s="23">
        <v>28131</v>
      </c>
      <c r="FT173" s="24">
        <v>34363</v>
      </c>
      <c r="FU173" s="194" t="s">
        <v>453</v>
      </c>
      <c r="FV173" s="387"/>
    </row>
    <row r="174" spans="1:178" ht="16" customHeight="1" x14ac:dyDescent="0.3">
      <c r="A174" s="393"/>
      <c r="B174" s="32" t="s">
        <v>449</v>
      </c>
      <c r="C174" s="22">
        <v>73193</v>
      </c>
      <c r="D174" s="23">
        <v>72051</v>
      </c>
      <c r="E174" s="23">
        <v>70930</v>
      </c>
      <c r="F174" s="23">
        <v>69691</v>
      </c>
      <c r="G174" s="23">
        <v>68630</v>
      </c>
      <c r="H174" s="23">
        <v>67376</v>
      </c>
      <c r="I174" s="23">
        <v>66514</v>
      </c>
      <c r="J174" s="23">
        <v>65367</v>
      </c>
      <c r="K174" s="23">
        <v>65990</v>
      </c>
      <c r="L174" s="23">
        <v>65081</v>
      </c>
      <c r="M174" s="23">
        <v>63167</v>
      </c>
      <c r="N174" s="23">
        <v>61074</v>
      </c>
      <c r="O174" s="23">
        <v>59619</v>
      </c>
      <c r="P174" s="23">
        <v>58336</v>
      </c>
      <c r="Q174" s="23">
        <v>57260</v>
      </c>
      <c r="R174" s="23">
        <v>55407</v>
      </c>
      <c r="S174" s="23">
        <v>57683</v>
      </c>
      <c r="T174" s="23">
        <v>59028</v>
      </c>
      <c r="U174" s="23">
        <v>59932</v>
      </c>
      <c r="V174" s="23">
        <v>61264</v>
      </c>
      <c r="W174" s="23">
        <v>62739</v>
      </c>
      <c r="X174" s="23">
        <v>63874</v>
      </c>
      <c r="Y174" s="23">
        <v>65793</v>
      </c>
      <c r="Z174" s="23">
        <v>67105</v>
      </c>
      <c r="AA174" s="23">
        <v>68655</v>
      </c>
      <c r="AB174" s="23">
        <v>71375</v>
      </c>
      <c r="AC174" s="24">
        <v>73339</v>
      </c>
      <c r="AD174" s="22">
        <v>63401</v>
      </c>
      <c r="AE174" s="23">
        <v>66032</v>
      </c>
      <c r="AF174" s="23">
        <v>65938</v>
      </c>
      <c r="AG174" s="23">
        <v>67200</v>
      </c>
      <c r="AH174" s="23">
        <v>68579</v>
      </c>
      <c r="AI174" s="23">
        <v>70052</v>
      </c>
      <c r="AJ174" s="23">
        <v>69245</v>
      </c>
      <c r="AK174" s="23">
        <v>67988</v>
      </c>
      <c r="AL174" s="23">
        <v>66986</v>
      </c>
      <c r="AM174" s="23">
        <v>66112</v>
      </c>
      <c r="AN174" s="23">
        <v>65367</v>
      </c>
      <c r="AO174" s="23">
        <v>64345</v>
      </c>
      <c r="AP174" s="23">
        <v>65369</v>
      </c>
      <c r="AQ174" s="23">
        <v>66669</v>
      </c>
      <c r="AR174" s="23">
        <v>68190</v>
      </c>
      <c r="AS174" s="23">
        <v>69497</v>
      </c>
      <c r="AT174" s="23">
        <v>70434</v>
      </c>
      <c r="AU174" s="23">
        <v>71602</v>
      </c>
      <c r="AV174" s="23">
        <v>74381</v>
      </c>
      <c r="AW174" s="23">
        <v>77396</v>
      </c>
      <c r="AX174" s="23">
        <v>79071</v>
      </c>
      <c r="AY174" s="23">
        <v>80397</v>
      </c>
      <c r="AZ174" s="23">
        <v>81916</v>
      </c>
      <c r="BA174" s="23">
        <v>82982</v>
      </c>
      <c r="BB174" s="23">
        <v>84929</v>
      </c>
      <c r="BC174" s="24">
        <v>86775</v>
      </c>
      <c r="BD174" s="22">
        <v>86624</v>
      </c>
      <c r="BE174" s="23">
        <v>84087</v>
      </c>
      <c r="BF174" s="23">
        <v>83038</v>
      </c>
      <c r="BG174" s="23">
        <v>81911</v>
      </c>
      <c r="BH174" s="23">
        <v>80504</v>
      </c>
      <c r="BI174" s="23">
        <v>78650</v>
      </c>
      <c r="BJ174" s="23">
        <v>75115</v>
      </c>
      <c r="BK174" s="23">
        <v>74154</v>
      </c>
      <c r="BL174" s="23">
        <v>72309</v>
      </c>
      <c r="BM174" s="23">
        <v>70930</v>
      </c>
      <c r="BN174" s="23">
        <v>68913</v>
      </c>
      <c r="BO174" s="23">
        <v>66062</v>
      </c>
      <c r="BP174" s="23">
        <v>65204</v>
      </c>
      <c r="BQ174" s="23">
        <v>64345</v>
      </c>
      <c r="BR174" s="23">
        <v>63414</v>
      </c>
      <c r="BS174" s="23">
        <v>62347</v>
      </c>
      <c r="BT174" s="23">
        <v>61039</v>
      </c>
      <c r="BU174" s="23">
        <v>59896</v>
      </c>
      <c r="BV174" s="23">
        <v>58919</v>
      </c>
      <c r="BW174" s="23">
        <v>57766</v>
      </c>
      <c r="BX174" s="23">
        <v>56629</v>
      </c>
      <c r="BY174" s="23">
        <v>55407</v>
      </c>
      <c r="BZ174" s="23">
        <v>56512</v>
      </c>
      <c r="CA174" s="23">
        <v>58338</v>
      </c>
      <c r="CB174" s="23">
        <v>60129</v>
      </c>
      <c r="CC174" s="23">
        <v>62472</v>
      </c>
      <c r="CD174" s="23">
        <v>63998</v>
      </c>
      <c r="CE174" s="23">
        <v>65299</v>
      </c>
      <c r="CF174" s="24">
        <v>68294</v>
      </c>
      <c r="CG174" s="22">
        <v>71599</v>
      </c>
      <c r="CH174" s="23">
        <v>70025</v>
      </c>
      <c r="CI174" s="23">
        <v>68197</v>
      </c>
      <c r="CJ174" s="23">
        <v>67376</v>
      </c>
      <c r="CK174" s="23">
        <v>66062</v>
      </c>
      <c r="CL174" s="23">
        <v>66869</v>
      </c>
      <c r="CM174" s="23">
        <v>68260</v>
      </c>
      <c r="CN174" s="23">
        <v>70278</v>
      </c>
      <c r="CO174" s="23">
        <v>71406</v>
      </c>
      <c r="CP174" s="23">
        <v>74155</v>
      </c>
      <c r="CQ174" s="23">
        <v>76724</v>
      </c>
      <c r="CR174" s="23">
        <v>77396</v>
      </c>
      <c r="CS174" s="23">
        <v>80629</v>
      </c>
      <c r="CT174" s="23">
        <v>81816</v>
      </c>
      <c r="CU174" s="23">
        <v>83754</v>
      </c>
      <c r="CV174" s="23">
        <v>86208</v>
      </c>
      <c r="CW174" s="23">
        <v>88393</v>
      </c>
      <c r="CX174" s="24">
        <v>91605</v>
      </c>
      <c r="CY174" s="22">
        <v>61074</v>
      </c>
      <c r="CZ174" s="23">
        <v>63231</v>
      </c>
      <c r="DA174" s="23">
        <v>64538</v>
      </c>
      <c r="DB174" s="23">
        <v>65938</v>
      </c>
      <c r="DC174" s="23">
        <v>67803</v>
      </c>
      <c r="DD174" s="23">
        <v>68651</v>
      </c>
      <c r="DE174" s="23">
        <v>70163</v>
      </c>
      <c r="DF174" s="23">
        <v>71513</v>
      </c>
      <c r="DG174" s="23">
        <v>76058</v>
      </c>
      <c r="DH174" s="23">
        <v>76891</v>
      </c>
      <c r="DI174" s="23">
        <v>78025</v>
      </c>
      <c r="DJ174" s="23">
        <v>79452</v>
      </c>
      <c r="DK174" s="23">
        <v>80606</v>
      </c>
      <c r="DL174" s="24">
        <v>82335</v>
      </c>
      <c r="DM174" s="22">
        <v>55407</v>
      </c>
      <c r="DN174" s="23">
        <v>51330</v>
      </c>
      <c r="DO174" s="23">
        <v>48078</v>
      </c>
      <c r="DP174" s="23">
        <v>44836</v>
      </c>
      <c r="DQ174" s="23">
        <v>40113</v>
      </c>
      <c r="DR174" s="23">
        <v>32830</v>
      </c>
      <c r="DS174" s="23">
        <v>28596</v>
      </c>
      <c r="DT174" s="23">
        <v>36522</v>
      </c>
      <c r="DU174" s="24">
        <v>37484</v>
      </c>
      <c r="DV174" s="22">
        <v>55407</v>
      </c>
      <c r="DW174" s="23">
        <v>57370</v>
      </c>
      <c r="DX174" s="23">
        <v>58840</v>
      </c>
      <c r="DY174" s="23">
        <v>60347</v>
      </c>
      <c r="DZ174" s="23">
        <v>61793</v>
      </c>
      <c r="EA174" s="23">
        <v>63401</v>
      </c>
      <c r="EB174" s="23">
        <v>64588</v>
      </c>
      <c r="EC174" s="23">
        <v>65742</v>
      </c>
      <c r="ED174" s="23">
        <v>66691</v>
      </c>
      <c r="EE174" s="23">
        <v>67728</v>
      </c>
      <c r="EF174" s="23">
        <v>69735</v>
      </c>
      <c r="EG174" s="23">
        <v>71260</v>
      </c>
      <c r="EH174" s="23">
        <v>81104</v>
      </c>
      <c r="EI174" s="23">
        <v>83203</v>
      </c>
      <c r="EJ174" s="23">
        <v>84527</v>
      </c>
      <c r="EK174" s="23">
        <v>85998</v>
      </c>
      <c r="EL174" s="23">
        <v>87348</v>
      </c>
      <c r="EM174" s="23">
        <v>89346</v>
      </c>
      <c r="EN174" s="24">
        <v>91058</v>
      </c>
      <c r="EO174" s="22">
        <v>37484</v>
      </c>
      <c r="EP174" s="23">
        <v>42970</v>
      </c>
      <c r="EQ174" s="23">
        <v>48472</v>
      </c>
      <c r="ER174" s="23">
        <v>51610</v>
      </c>
      <c r="ES174" s="23">
        <v>56846</v>
      </c>
      <c r="ET174" s="23">
        <v>59269</v>
      </c>
      <c r="EU174" s="23">
        <v>60798</v>
      </c>
      <c r="EV174" s="23">
        <v>63059</v>
      </c>
      <c r="EW174" s="24">
        <v>64288</v>
      </c>
      <c r="EX174" s="22">
        <v>83147</v>
      </c>
      <c r="EY174" s="23">
        <v>81911</v>
      </c>
      <c r="EZ174" s="23">
        <v>84652</v>
      </c>
      <c r="FA174" s="23">
        <v>87482</v>
      </c>
      <c r="FB174" s="23">
        <v>88883</v>
      </c>
      <c r="FC174" s="23">
        <v>90712</v>
      </c>
      <c r="FD174" s="23">
        <v>92863</v>
      </c>
      <c r="FE174" s="23">
        <v>96743</v>
      </c>
      <c r="FF174" s="23">
        <v>98310</v>
      </c>
      <c r="FG174" s="23">
        <v>101203</v>
      </c>
      <c r="FH174" s="23">
        <v>103280</v>
      </c>
      <c r="FI174" s="23">
        <v>105655</v>
      </c>
      <c r="FJ174" s="23">
        <v>107261</v>
      </c>
      <c r="FK174" s="23">
        <v>108736</v>
      </c>
      <c r="FL174" s="23">
        <v>114848</v>
      </c>
      <c r="FM174" s="23">
        <v>119819</v>
      </c>
      <c r="FN174" s="24">
        <v>125294</v>
      </c>
      <c r="FO174" s="22">
        <v>28596</v>
      </c>
      <c r="FP174" s="23">
        <v>18593</v>
      </c>
      <c r="FQ174" s="23">
        <v>11219</v>
      </c>
      <c r="FR174" s="23">
        <v>0</v>
      </c>
      <c r="FS174" s="23">
        <v>16912</v>
      </c>
      <c r="FT174" s="24">
        <v>23144</v>
      </c>
      <c r="FU174" s="194" t="s">
        <v>439</v>
      </c>
      <c r="FV174" s="387"/>
    </row>
    <row r="175" spans="1:178" ht="16" customHeight="1" x14ac:dyDescent="0.3">
      <c r="A175" s="393"/>
      <c r="B175" s="32" t="s">
        <v>450</v>
      </c>
      <c r="C175" s="22">
        <v>90105</v>
      </c>
      <c r="D175" s="23">
        <v>88963</v>
      </c>
      <c r="E175" s="23">
        <v>87842</v>
      </c>
      <c r="F175" s="23">
        <v>86603</v>
      </c>
      <c r="G175" s="23">
        <v>85542</v>
      </c>
      <c r="H175" s="23">
        <v>84288</v>
      </c>
      <c r="I175" s="23">
        <v>83426</v>
      </c>
      <c r="J175" s="23">
        <v>82279</v>
      </c>
      <c r="K175" s="23">
        <v>82902</v>
      </c>
      <c r="L175" s="23">
        <v>81993</v>
      </c>
      <c r="M175" s="23">
        <v>80079</v>
      </c>
      <c r="N175" s="23">
        <v>77986</v>
      </c>
      <c r="O175" s="23">
        <v>76531</v>
      </c>
      <c r="P175" s="23">
        <v>75248</v>
      </c>
      <c r="Q175" s="23">
        <v>74172</v>
      </c>
      <c r="R175" s="23">
        <v>72319</v>
      </c>
      <c r="S175" s="23">
        <v>74595</v>
      </c>
      <c r="T175" s="23">
        <v>75940</v>
      </c>
      <c r="U175" s="23">
        <v>76844</v>
      </c>
      <c r="V175" s="23">
        <v>78176</v>
      </c>
      <c r="W175" s="23">
        <v>79651</v>
      </c>
      <c r="X175" s="23">
        <v>80786</v>
      </c>
      <c r="Y175" s="23">
        <v>82705</v>
      </c>
      <c r="Z175" s="23">
        <v>84017</v>
      </c>
      <c r="AA175" s="23">
        <v>85567</v>
      </c>
      <c r="AB175" s="23">
        <v>88287</v>
      </c>
      <c r="AC175" s="24">
        <v>90251</v>
      </c>
      <c r="AD175" s="22">
        <v>80313</v>
      </c>
      <c r="AE175" s="23">
        <v>82944</v>
      </c>
      <c r="AF175" s="23">
        <v>82850</v>
      </c>
      <c r="AG175" s="23">
        <v>84112</v>
      </c>
      <c r="AH175" s="23">
        <v>85491</v>
      </c>
      <c r="AI175" s="23">
        <v>86964</v>
      </c>
      <c r="AJ175" s="23">
        <v>86157</v>
      </c>
      <c r="AK175" s="23">
        <v>84900</v>
      </c>
      <c r="AL175" s="23">
        <v>83898</v>
      </c>
      <c r="AM175" s="23">
        <v>83024</v>
      </c>
      <c r="AN175" s="23">
        <v>82279</v>
      </c>
      <c r="AO175" s="23">
        <v>81257</v>
      </c>
      <c r="AP175" s="23">
        <v>82281</v>
      </c>
      <c r="AQ175" s="23">
        <v>83581</v>
      </c>
      <c r="AR175" s="23">
        <v>85102</v>
      </c>
      <c r="AS175" s="23">
        <v>86409</v>
      </c>
      <c r="AT175" s="23">
        <v>87346</v>
      </c>
      <c r="AU175" s="23">
        <v>88514</v>
      </c>
      <c r="AV175" s="23">
        <v>91293</v>
      </c>
      <c r="AW175" s="23">
        <v>94308</v>
      </c>
      <c r="AX175" s="23">
        <v>95983</v>
      </c>
      <c r="AY175" s="23">
        <v>97309</v>
      </c>
      <c r="AZ175" s="23">
        <v>98828</v>
      </c>
      <c r="BA175" s="23">
        <v>99894</v>
      </c>
      <c r="BB175" s="23">
        <v>101841</v>
      </c>
      <c r="BC175" s="24">
        <v>103687</v>
      </c>
      <c r="BD175" s="22">
        <v>103536</v>
      </c>
      <c r="BE175" s="23">
        <v>100999</v>
      </c>
      <c r="BF175" s="23">
        <v>99950</v>
      </c>
      <c r="BG175" s="23">
        <v>98823</v>
      </c>
      <c r="BH175" s="23">
        <v>97416</v>
      </c>
      <c r="BI175" s="23">
        <v>95562</v>
      </c>
      <c r="BJ175" s="23">
        <v>92027</v>
      </c>
      <c r="BK175" s="23">
        <v>91066</v>
      </c>
      <c r="BL175" s="23">
        <v>89221</v>
      </c>
      <c r="BM175" s="23">
        <v>87842</v>
      </c>
      <c r="BN175" s="23">
        <v>85825</v>
      </c>
      <c r="BO175" s="23">
        <v>82974</v>
      </c>
      <c r="BP175" s="23">
        <v>82116</v>
      </c>
      <c r="BQ175" s="23">
        <v>81257</v>
      </c>
      <c r="BR175" s="23">
        <v>80326</v>
      </c>
      <c r="BS175" s="23">
        <v>79259</v>
      </c>
      <c r="BT175" s="23">
        <v>77951</v>
      </c>
      <c r="BU175" s="23">
        <v>76808</v>
      </c>
      <c r="BV175" s="23">
        <v>75831</v>
      </c>
      <c r="BW175" s="23">
        <v>74678</v>
      </c>
      <c r="BX175" s="23">
        <v>73541</v>
      </c>
      <c r="BY175" s="23">
        <v>72319</v>
      </c>
      <c r="BZ175" s="23">
        <v>73424</v>
      </c>
      <c r="CA175" s="23">
        <v>75250</v>
      </c>
      <c r="CB175" s="23">
        <v>77041</v>
      </c>
      <c r="CC175" s="23">
        <v>79384</v>
      </c>
      <c r="CD175" s="23">
        <v>80910</v>
      </c>
      <c r="CE175" s="23">
        <v>82211</v>
      </c>
      <c r="CF175" s="24">
        <v>85206</v>
      </c>
      <c r="CG175" s="22">
        <v>88511</v>
      </c>
      <c r="CH175" s="23">
        <v>86937</v>
      </c>
      <c r="CI175" s="23">
        <v>85109</v>
      </c>
      <c r="CJ175" s="23">
        <v>84288</v>
      </c>
      <c r="CK175" s="23">
        <v>82974</v>
      </c>
      <c r="CL175" s="23">
        <v>83781</v>
      </c>
      <c r="CM175" s="23">
        <v>85172</v>
      </c>
      <c r="CN175" s="23">
        <v>87190</v>
      </c>
      <c r="CO175" s="23">
        <v>88318</v>
      </c>
      <c r="CP175" s="23">
        <v>91067</v>
      </c>
      <c r="CQ175" s="23">
        <v>93636</v>
      </c>
      <c r="CR175" s="23">
        <v>94308</v>
      </c>
      <c r="CS175" s="23">
        <v>97541</v>
      </c>
      <c r="CT175" s="23">
        <v>98728</v>
      </c>
      <c r="CU175" s="23">
        <v>100666</v>
      </c>
      <c r="CV175" s="23">
        <v>103120</v>
      </c>
      <c r="CW175" s="23">
        <v>105305</v>
      </c>
      <c r="CX175" s="24">
        <v>108517</v>
      </c>
      <c r="CY175" s="22">
        <v>77986</v>
      </c>
      <c r="CZ175" s="23">
        <v>80143</v>
      </c>
      <c r="DA175" s="23">
        <v>81450</v>
      </c>
      <c r="DB175" s="23">
        <v>82850</v>
      </c>
      <c r="DC175" s="23">
        <v>84715</v>
      </c>
      <c r="DD175" s="23">
        <v>85563</v>
      </c>
      <c r="DE175" s="23">
        <v>87075</v>
      </c>
      <c r="DF175" s="23">
        <v>88425</v>
      </c>
      <c r="DG175" s="23">
        <v>92970</v>
      </c>
      <c r="DH175" s="23">
        <v>93803</v>
      </c>
      <c r="DI175" s="23">
        <v>94937</v>
      </c>
      <c r="DJ175" s="23">
        <v>96364</v>
      </c>
      <c r="DK175" s="23">
        <v>97518</v>
      </c>
      <c r="DL175" s="24">
        <v>99247</v>
      </c>
      <c r="DM175" s="22">
        <v>72319</v>
      </c>
      <c r="DN175" s="23">
        <v>68242</v>
      </c>
      <c r="DO175" s="23">
        <v>64990</v>
      </c>
      <c r="DP175" s="23">
        <v>61748</v>
      </c>
      <c r="DQ175" s="23">
        <v>57025</v>
      </c>
      <c r="DR175" s="23">
        <v>49742</v>
      </c>
      <c r="DS175" s="23">
        <v>45508</v>
      </c>
      <c r="DT175" s="23">
        <v>53434</v>
      </c>
      <c r="DU175" s="24">
        <v>54396</v>
      </c>
      <c r="DV175" s="22">
        <v>72319</v>
      </c>
      <c r="DW175" s="23">
        <v>74282</v>
      </c>
      <c r="DX175" s="23">
        <v>75752</v>
      </c>
      <c r="DY175" s="23">
        <v>77259</v>
      </c>
      <c r="DZ175" s="23">
        <v>78705</v>
      </c>
      <c r="EA175" s="23">
        <v>80313</v>
      </c>
      <c r="EB175" s="23">
        <v>81500</v>
      </c>
      <c r="EC175" s="23">
        <v>82654</v>
      </c>
      <c r="ED175" s="23">
        <v>83603</v>
      </c>
      <c r="EE175" s="23">
        <v>84640</v>
      </c>
      <c r="EF175" s="23">
        <v>86647</v>
      </c>
      <c r="EG175" s="23">
        <v>88172</v>
      </c>
      <c r="EH175" s="23">
        <v>98016</v>
      </c>
      <c r="EI175" s="23">
        <v>100115</v>
      </c>
      <c r="EJ175" s="23">
        <v>101439</v>
      </c>
      <c r="EK175" s="23">
        <v>102910</v>
      </c>
      <c r="EL175" s="23">
        <v>104260</v>
      </c>
      <c r="EM175" s="23">
        <v>106258</v>
      </c>
      <c r="EN175" s="24">
        <v>107970</v>
      </c>
      <c r="EO175" s="22">
        <v>54396</v>
      </c>
      <c r="EP175" s="23">
        <v>59882</v>
      </c>
      <c r="EQ175" s="23">
        <v>65384</v>
      </c>
      <c r="ER175" s="23">
        <v>68522</v>
      </c>
      <c r="ES175" s="23">
        <v>73758</v>
      </c>
      <c r="ET175" s="23">
        <v>76181</v>
      </c>
      <c r="EU175" s="23">
        <v>77710</v>
      </c>
      <c r="EV175" s="23">
        <v>79971</v>
      </c>
      <c r="EW175" s="24">
        <v>81200</v>
      </c>
      <c r="EX175" s="22">
        <v>100059</v>
      </c>
      <c r="EY175" s="23">
        <v>98823</v>
      </c>
      <c r="EZ175" s="23">
        <v>101564</v>
      </c>
      <c r="FA175" s="23">
        <v>104394</v>
      </c>
      <c r="FB175" s="23">
        <v>105795</v>
      </c>
      <c r="FC175" s="23">
        <v>107624</v>
      </c>
      <c r="FD175" s="23">
        <v>109775</v>
      </c>
      <c r="FE175" s="23">
        <v>113655</v>
      </c>
      <c r="FF175" s="23">
        <v>115222</v>
      </c>
      <c r="FG175" s="23">
        <v>118115</v>
      </c>
      <c r="FH175" s="23">
        <v>120192</v>
      </c>
      <c r="FI175" s="23">
        <v>122567</v>
      </c>
      <c r="FJ175" s="23">
        <v>124173</v>
      </c>
      <c r="FK175" s="23">
        <v>125648</v>
      </c>
      <c r="FL175" s="23">
        <v>131760</v>
      </c>
      <c r="FM175" s="23">
        <v>136731</v>
      </c>
      <c r="FN175" s="24">
        <v>142206</v>
      </c>
      <c r="FO175" s="22">
        <v>45508</v>
      </c>
      <c r="FP175" s="23">
        <v>35505</v>
      </c>
      <c r="FQ175" s="23">
        <v>28131</v>
      </c>
      <c r="FR175" s="23">
        <v>16912</v>
      </c>
      <c r="FS175" s="23">
        <v>0</v>
      </c>
      <c r="FT175" s="24">
        <v>6232</v>
      </c>
      <c r="FU175" s="194" t="s">
        <v>450</v>
      </c>
      <c r="FV175" s="387"/>
    </row>
    <row r="176" spans="1:178" ht="16" customHeight="1" thickBot="1" x14ac:dyDescent="0.35">
      <c r="A176" s="394"/>
      <c r="B176" s="33" t="s">
        <v>451</v>
      </c>
      <c r="C176" s="25">
        <v>96337</v>
      </c>
      <c r="D176" s="26">
        <v>95195</v>
      </c>
      <c r="E176" s="26">
        <v>94074</v>
      </c>
      <c r="F176" s="26">
        <v>92835</v>
      </c>
      <c r="G176" s="26">
        <v>91774</v>
      </c>
      <c r="H176" s="26">
        <v>90520</v>
      </c>
      <c r="I176" s="26">
        <v>89658</v>
      </c>
      <c r="J176" s="26">
        <v>88511</v>
      </c>
      <c r="K176" s="26">
        <v>89134</v>
      </c>
      <c r="L176" s="26">
        <v>88225</v>
      </c>
      <c r="M176" s="26">
        <v>86311</v>
      </c>
      <c r="N176" s="26">
        <v>84218</v>
      </c>
      <c r="O176" s="26">
        <v>82763</v>
      </c>
      <c r="P176" s="26">
        <v>81480</v>
      </c>
      <c r="Q176" s="26">
        <v>80404</v>
      </c>
      <c r="R176" s="26">
        <v>78551</v>
      </c>
      <c r="S176" s="26">
        <v>80827</v>
      </c>
      <c r="T176" s="26">
        <v>82172</v>
      </c>
      <c r="U176" s="26">
        <v>83076</v>
      </c>
      <c r="V176" s="26">
        <v>84408</v>
      </c>
      <c r="W176" s="26">
        <v>85883</v>
      </c>
      <c r="X176" s="26">
        <v>87018</v>
      </c>
      <c r="Y176" s="26">
        <v>88937</v>
      </c>
      <c r="Z176" s="26">
        <v>90249</v>
      </c>
      <c r="AA176" s="26">
        <v>91799</v>
      </c>
      <c r="AB176" s="26">
        <v>94519</v>
      </c>
      <c r="AC176" s="27">
        <v>96483</v>
      </c>
      <c r="AD176" s="25">
        <v>86545</v>
      </c>
      <c r="AE176" s="26">
        <v>89176</v>
      </c>
      <c r="AF176" s="26">
        <v>89082</v>
      </c>
      <c r="AG176" s="26">
        <v>90344</v>
      </c>
      <c r="AH176" s="26">
        <v>91723</v>
      </c>
      <c r="AI176" s="26">
        <v>93196</v>
      </c>
      <c r="AJ176" s="26">
        <v>92389</v>
      </c>
      <c r="AK176" s="26">
        <v>91132</v>
      </c>
      <c r="AL176" s="26">
        <v>90130</v>
      </c>
      <c r="AM176" s="26">
        <v>89256</v>
      </c>
      <c r="AN176" s="26">
        <v>88511</v>
      </c>
      <c r="AO176" s="26">
        <v>87489</v>
      </c>
      <c r="AP176" s="26">
        <v>88513</v>
      </c>
      <c r="AQ176" s="26">
        <v>89813</v>
      </c>
      <c r="AR176" s="26">
        <v>91334</v>
      </c>
      <c r="AS176" s="26">
        <v>92641</v>
      </c>
      <c r="AT176" s="26">
        <v>93578</v>
      </c>
      <c r="AU176" s="26">
        <v>94746</v>
      </c>
      <c r="AV176" s="26">
        <v>97525</v>
      </c>
      <c r="AW176" s="26">
        <v>100540</v>
      </c>
      <c r="AX176" s="26">
        <v>102215</v>
      </c>
      <c r="AY176" s="26">
        <v>103541</v>
      </c>
      <c r="AZ176" s="26">
        <v>105060</v>
      </c>
      <c r="BA176" s="26">
        <v>106126</v>
      </c>
      <c r="BB176" s="26">
        <v>108073</v>
      </c>
      <c r="BC176" s="27">
        <v>109919</v>
      </c>
      <c r="BD176" s="25">
        <v>109768</v>
      </c>
      <c r="BE176" s="26">
        <v>107231</v>
      </c>
      <c r="BF176" s="26">
        <v>106182</v>
      </c>
      <c r="BG176" s="26">
        <v>105055</v>
      </c>
      <c r="BH176" s="26">
        <v>103648</v>
      </c>
      <c r="BI176" s="26">
        <v>101794</v>
      </c>
      <c r="BJ176" s="26">
        <v>98259</v>
      </c>
      <c r="BK176" s="26">
        <v>97298</v>
      </c>
      <c r="BL176" s="26">
        <v>95453</v>
      </c>
      <c r="BM176" s="26">
        <v>94074</v>
      </c>
      <c r="BN176" s="26">
        <v>92057</v>
      </c>
      <c r="BO176" s="26">
        <v>89206</v>
      </c>
      <c r="BP176" s="26">
        <v>88348</v>
      </c>
      <c r="BQ176" s="26">
        <v>87489</v>
      </c>
      <c r="BR176" s="26">
        <v>86558</v>
      </c>
      <c r="BS176" s="26">
        <v>85491</v>
      </c>
      <c r="BT176" s="26">
        <v>84183</v>
      </c>
      <c r="BU176" s="26">
        <v>83040</v>
      </c>
      <c r="BV176" s="26">
        <v>82063</v>
      </c>
      <c r="BW176" s="26">
        <v>80910</v>
      </c>
      <c r="BX176" s="26">
        <v>79773</v>
      </c>
      <c r="BY176" s="26">
        <v>78551</v>
      </c>
      <c r="BZ176" s="26">
        <v>79656</v>
      </c>
      <c r="CA176" s="26">
        <v>81482</v>
      </c>
      <c r="CB176" s="26">
        <v>83273</v>
      </c>
      <c r="CC176" s="26">
        <v>85616</v>
      </c>
      <c r="CD176" s="26">
        <v>87142</v>
      </c>
      <c r="CE176" s="26">
        <v>88443</v>
      </c>
      <c r="CF176" s="27">
        <v>91438</v>
      </c>
      <c r="CG176" s="25">
        <v>94743</v>
      </c>
      <c r="CH176" s="26">
        <v>93169</v>
      </c>
      <c r="CI176" s="26">
        <v>91341</v>
      </c>
      <c r="CJ176" s="26">
        <v>90520</v>
      </c>
      <c r="CK176" s="26">
        <v>89206</v>
      </c>
      <c r="CL176" s="26">
        <v>90013</v>
      </c>
      <c r="CM176" s="26">
        <v>91404</v>
      </c>
      <c r="CN176" s="26">
        <v>93422</v>
      </c>
      <c r="CO176" s="26">
        <v>94550</v>
      </c>
      <c r="CP176" s="26">
        <v>97299</v>
      </c>
      <c r="CQ176" s="26">
        <v>99868</v>
      </c>
      <c r="CR176" s="26">
        <v>100540</v>
      </c>
      <c r="CS176" s="26">
        <v>103773</v>
      </c>
      <c r="CT176" s="26">
        <v>104960</v>
      </c>
      <c r="CU176" s="26">
        <v>106898</v>
      </c>
      <c r="CV176" s="26">
        <v>109352</v>
      </c>
      <c r="CW176" s="26">
        <v>111537</v>
      </c>
      <c r="CX176" s="27">
        <v>114749</v>
      </c>
      <c r="CY176" s="25">
        <v>84218</v>
      </c>
      <c r="CZ176" s="26">
        <v>86375</v>
      </c>
      <c r="DA176" s="26">
        <v>87682</v>
      </c>
      <c r="DB176" s="26">
        <v>89082</v>
      </c>
      <c r="DC176" s="26">
        <v>90947</v>
      </c>
      <c r="DD176" s="26">
        <v>91795</v>
      </c>
      <c r="DE176" s="26">
        <v>93307</v>
      </c>
      <c r="DF176" s="26">
        <v>94657</v>
      </c>
      <c r="DG176" s="26">
        <v>99202</v>
      </c>
      <c r="DH176" s="26">
        <v>100035</v>
      </c>
      <c r="DI176" s="26">
        <v>101169</v>
      </c>
      <c r="DJ176" s="26">
        <v>102596</v>
      </c>
      <c r="DK176" s="26">
        <v>103750</v>
      </c>
      <c r="DL176" s="27">
        <v>105479</v>
      </c>
      <c r="DM176" s="25">
        <v>78551</v>
      </c>
      <c r="DN176" s="26">
        <v>74474</v>
      </c>
      <c r="DO176" s="26">
        <v>71222</v>
      </c>
      <c r="DP176" s="26">
        <v>67980</v>
      </c>
      <c r="DQ176" s="26">
        <v>63257</v>
      </c>
      <c r="DR176" s="26">
        <v>55974</v>
      </c>
      <c r="DS176" s="26">
        <v>51740</v>
      </c>
      <c r="DT176" s="26">
        <v>59666</v>
      </c>
      <c r="DU176" s="27">
        <v>60628</v>
      </c>
      <c r="DV176" s="25">
        <v>78551</v>
      </c>
      <c r="DW176" s="26">
        <v>80514</v>
      </c>
      <c r="DX176" s="26">
        <v>81984</v>
      </c>
      <c r="DY176" s="26">
        <v>83491</v>
      </c>
      <c r="DZ176" s="26">
        <v>84937</v>
      </c>
      <c r="EA176" s="26">
        <v>86545</v>
      </c>
      <c r="EB176" s="26">
        <v>87732</v>
      </c>
      <c r="EC176" s="26">
        <v>88886</v>
      </c>
      <c r="ED176" s="26">
        <v>89835</v>
      </c>
      <c r="EE176" s="26">
        <v>90872</v>
      </c>
      <c r="EF176" s="26">
        <v>92879</v>
      </c>
      <c r="EG176" s="26">
        <v>94404</v>
      </c>
      <c r="EH176" s="26">
        <v>104248</v>
      </c>
      <c r="EI176" s="26">
        <v>106347</v>
      </c>
      <c r="EJ176" s="26">
        <v>107671</v>
      </c>
      <c r="EK176" s="26">
        <v>109142</v>
      </c>
      <c r="EL176" s="26">
        <v>110492</v>
      </c>
      <c r="EM176" s="26">
        <v>112490</v>
      </c>
      <c r="EN176" s="27">
        <v>114202</v>
      </c>
      <c r="EO176" s="25">
        <v>60628</v>
      </c>
      <c r="EP176" s="26">
        <v>66114</v>
      </c>
      <c r="EQ176" s="26">
        <v>71616</v>
      </c>
      <c r="ER176" s="26">
        <v>74754</v>
      </c>
      <c r="ES176" s="26">
        <v>79990</v>
      </c>
      <c r="ET176" s="26">
        <v>82413</v>
      </c>
      <c r="EU176" s="26">
        <v>83942</v>
      </c>
      <c r="EV176" s="26">
        <v>86203</v>
      </c>
      <c r="EW176" s="27">
        <v>87432</v>
      </c>
      <c r="EX176" s="25">
        <v>106291</v>
      </c>
      <c r="EY176" s="26">
        <v>105055</v>
      </c>
      <c r="EZ176" s="26">
        <v>107796</v>
      </c>
      <c r="FA176" s="26">
        <v>110626</v>
      </c>
      <c r="FB176" s="26">
        <v>112027</v>
      </c>
      <c r="FC176" s="26">
        <v>113856</v>
      </c>
      <c r="FD176" s="26">
        <v>116007</v>
      </c>
      <c r="FE176" s="26">
        <v>119887</v>
      </c>
      <c r="FF176" s="26">
        <v>121454</v>
      </c>
      <c r="FG176" s="26">
        <v>124347</v>
      </c>
      <c r="FH176" s="26">
        <v>126424</v>
      </c>
      <c r="FI176" s="26">
        <v>128799</v>
      </c>
      <c r="FJ176" s="26">
        <v>130405</v>
      </c>
      <c r="FK176" s="26">
        <v>131880</v>
      </c>
      <c r="FL176" s="26">
        <v>137992</v>
      </c>
      <c r="FM176" s="26">
        <v>142963</v>
      </c>
      <c r="FN176" s="27">
        <v>148438</v>
      </c>
      <c r="FO176" s="25">
        <v>51740</v>
      </c>
      <c r="FP176" s="26">
        <v>41737</v>
      </c>
      <c r="FQ176" s="26">
        <v>34363</v>
      </c>
      <c r="FR176" s="26">
        <v>23144</v>
      </c>
      <c r="FS176" s="26">
        <v>6232</v>
      </c>
      <c r="FT176" s="27">
        <v>0</v>
      </c>
      <c r="FU176" s="254" t="s">
        <v>447</v>
      </c>
      <c r="FV176" s="388"/>
    </row>
    <row r="177" spans="1:178" s="53" customFormat="1" ht="116" x14ac:dyDescent="0.25">
      <c r="A177" s="440" t="s">
        <v>433</v>
      </c>
      <c r="B177" s="441"/>
      <c r="C177" s="242" t="s">
        <v>163</v>
      </c>
      <c r="D177" s="34" t="s">
        <v>266</v>
      </c>
      <c r="E177" s="34" t="s">
        <v>164</v>
      </c>
      <c r="F177" s="34" t="s">
        <v>165</v>
      </c>
      <c r="G177" s="34" t="s">
        <v>166</v>
      </c>
      <c r="H177" s="34" t="s">
        <v>167</v>
      </c>
      <c r="I177" s="34" t="s">
        <v>168</v>
      </c>
      <c r="J177" s="34" t="s">
        <v>294</v>
      </c>
      <c r="K177" s="34" t="s">
        <v>8</v>
      </c>
      <c r="L177" s="34" t="s">
        <v>171</v>
      </c>
      <c r="M177" s="34" t="s">
        <v>172</v>
      </c>
      <c r="N177" s="34" t="s">
        <v>173</v>
      </c>
      <c r="O177" s="34" t="s">
        <v>174</v>
      </c>
      <c r="P177" s="34" t="s">
        <v>295</v>
      </c>
      <c r="Q177" s="34" t="s">
        <v>176</v>
      </c>
      <c r="R177" s="34" t="s">
        <v>177</v>
      </c>
      <c r="S177" s="34" t="s">
        <v>296</v>
      </c>
      <c r="T177" s="34" t="s">
        <v>179</v>
      </c>
      <c r="U177" s="34" t="s">
        <v>180</v>
      </c>
      <c r="V177" s="34" t="s">
        <v>181</v>
      </c>
      <c r="W177" s="34" t="s">
        <v>182</v>
      </c>
      <c r="X177" s="34" t="s">
        <v>183</v>
      </c>
      <c r="Y177" s="34" t="s">
        <v>184</v>
      </c>
      <c r="Z177" s="34" t="s">
        <v>269</v>
      </c>
      <c r="AA177" s="34" t="s">
        <v>186</v>
      </c>
      <c r="AB177" s="34" t="s">
        <v>187</v>
      </c>
      <c r="AC177" s="35" t="s">
        <v>188</v>
      </c>
      <c r="AD177" s="243" t="s">
        <v>189</v>
      </c>
      <c r="AE177" s="36" t="s">
        <v>270</v>
      </c>
      <c r="AF177" s="36" t="s">
        <v>190</v>
      </c>
      <c r="AG177" s="36" t="s">
        <v>191</v>
      </c>
      <c r="AH177" s="36" t="s">
        <v>271</v>
      </c>
      <c r="AI177" s="36" t="s">
        <v>193</v>
      </c>
      <c r="AJ177" s="36" t="s">
        <v>194</v>
      </c>
      <c r="AK177" s="36" t="s">
        <v>195</v>
      </c>
      <c r="AL177" s="36" t="s">
        <v>196</v>
      </c>
      <c r="AM177" s="36" t="s">
        <v>197</v>
      </c>
      <c r="AN177" s="36" t="s">
        <v>169</v>
      </c>
      <c r="AO177" s="36" t="s">
        <v>138</v>
      </c>
      <c r="AP177" s="36" t="s">
        <v>198</v>
      </c>
      <c r="AQ177" s="36" t="s">
        <v>199</v>
      </c>
      <c r="AR177" s="36" t="s">
        <v>200</v>
      </c>
      <c r="AS177" s="36" t="s">
        <v>201</v>
      </c>
      <c r="AT177" s="36" t="s">
        <v>202</v>
      </c>
      <c r="AU177" s="36" t="s">
        <v>203</v>
      </c>
      <c r="AV177" s="36" t="s">
        <v>277</v>
      </c>
      <c r="AW177" s="36" t="s">
        <v>40</v>
      </c>
      <c r="AX177" s="36" t="s">
        <v>205</v>
      </c>
      <c r="AY177" s="36" t="s">
        <v>206</v>
      </c>
      <c r="AZ177" s="36" t="s">
        <v>207</v>
      </c>
      <c r="BA177" s="36" t="s">
        <v>208</v>
      </c>
      <c r="BB177" s="36" t="s">
        <v>279</v>
      </c>
      <c r="BC177" s="37" t="s">
        <v>210</v>
      </c>
      <c r="BD177" s="244" t="s">
        <v>211</v>
      </c>
      <c r="BE177" s="38" t="s">
        <v>212</v>
      </c>
      <c r="BF177" s="38" t="s">
        <v>297</v>
      </c>
      <c r="BG177" s="38" t="s">
        <v>214</v>
      </c>
      <c r="BH177" s="38" t="s">
        <v>280</v>
      </c>
      <c r="BI177" s="38" t="s">
        <v>215</v>
      </c>
      <c r="BJ177" s="38" t="s">
        <v>216</v>
      </c>
      <c r="BK177" s="38" t="s">
        <v>217</v>
      </c>
      <c r="BL177" s="38" t="s">
        <v>134</v>
      </c>
      <c r="BM177" s="38" t="s">
        <v>164</v>
      </c>
      <c r="BN177" s="38" t="s">
        <v>298</v>
      </c>
      <c r="BO177" s="38" t="s">
        <v>283</v>
      </c>
      <c r="BP177" s="38" t="s">
        <v>220</v>
      </c>
      <c r="BQ177" s="38" t="s">
        <v>273</v>
      </c>
      <c r="BR177" s="38" t="s">
        <v>221</v>
      </c>
      <c r="BS177" s="38" t="s">
        <v>222</v>
      </c>
      <c r="BT177" s="38" t="s">
        <v>285</v>
      </c>
      <c r="BU177" s="38" t="s">
        <v>224</v>
      </c>
      <c r="BV177" s="38" t="s">
        <v>286</v>
      </c>
      <c r="BW177" s="38" t="s">
        <v>225</v>
      </c>
      <c r="BX177" s="38" t="s">
        <v>66</v>
      </c>
      <c r="BY177" s="38" t="s">
        <v>177</v>
      </c>
      <c r="BZ177" s="38" t="s">
        <v>227</v>
      </c>
      <c r="CA177" s="38" t="s">
        <v>228</v>
      </c>
      <c r="CB177" s="38" t="s">
        <v>229</v>
      </c>
      <c r="CC177" s="38" t="s">
        <v>230</v>
      </c>
      <c r="CD177" s="38" t="s">
        <v>231</v>
      </c>
      <c r="CE177" s="38" t="s">
        <v>232</v>
      </c>
      <c r="CF177" s="39" t="s">
        <v>233</v>
      </c>
      <c r="CG177" s="245" t="s">
        <v>337</v>
      </c>
      <c r="CH177" s="40" t="s">
        <v>540</v>
      </c>
      <c r="CI177" s="40" t="s">
        <v>338</v>
      </c>
      <c r="CJ177" s="40" t="s">
        <v>339</v>
      </c>
      <c r="CK177" s="40" t="s">
        <v>340</v>
      </c>
      <c r="CL177" s="40" t="s">
        <v>309</v>
      </c>
      <c r="CM177" s="40" t="s">
        <v>341</v>
      </c>
      <c r="CN177" s="40" t="s">
        <v>342</v>
      </c>
      <c r="CO177" s="40" t="s">
        <v>343</v>
      </c>
      <c r="CP177" s="40" t="s">
        <v>344</v>
      </c>
      <c r="CQ177" s="40" t="s">
        <v>542</v>
      </c>
      <c r="CR177" s="40" t="s">
        <v>332</v>
      </c>
      <c r="CS177" s="40" t="s">
        <v>345</v>
      </c>
      <c r="CT177" s="40" t="s">
        <v>346</v>
      </c>
      <c r="CU177" s="40" t="s">
        <v>347</v>
      </c>
      <c r="CV177" s="40" t="s">
        <v>348</v>
      </c>
      <c r="CW177" s="40" t="s">
        <v>349</v>
      </c>
      <c r="CX177" s="41" t="s">
        <v>350</v>
      </c>
      <c r="CY177" s="246" t="s">
        <v>173</v>
      </c>
      <c r="CZ177" s="42" t="s">
        <v>234</v>
      </c>
      <c r="DA177" s="42" t="s">
        <v>235</v>
      </c>
      <c r="DB177" s="42" t="s">
        <v>190</v>
      </c>
      <c r="DC177" s="42" t="s">
        <v>236</v>
      </c>
      <c r="DD177" s="42" t="s">
        <v>237</v>
      </c>
      <c r="DE177" s="42" t="s">
        <v>79</v>
      </c>
      <c r="DF177" s="42" t="s">
        <v>239</v>
      </c>
      <c r="DG177" s="42" t="s">
        <v>544</v>
      </c>
      <c r="DH177" s="42" t="s">
        <v>240</v>
      </c>
      <c r="DI177" s="42" t="s">
        <v>82</v>
      </c>
      <c r="DJ177" s="42" t="s">
        <v>242</v>
      </c>
      <c r="DK177" s="42" t="s">
        <v>243</v>
      </c>
      <c r="DL177" s="43" t="s">
        <v>244</v>
      </c>
      <c r="DM177" s="247" t="s">
        <v>177</v>
      </c>
      <c r="DN177" s="44" t="s">
        <v>245</v>
      </c>
      <c r="DO177" s="44" t="s">
        <v>246</v>
      </c>
      <c r="DP177" s="44" t="s">
        <v>247</v>
      </c>
      <c r="DQ177" s="44" t="s">
        <v>248</v>
      </c>
      <c r="DR177" s="44" t="s">
        <v>249</v>
      </c>
      <c r="DS177" s="44" t="s">
        <v>92</v>
      </c>
      <c r="DT177" s="44" t="s">
        <v>251</v>
      </c>
      <c r="DU177" s="45" t="s">
        <v>533</v>
      </c>
      <c r="DV177" s="248" t="s">
        <v>377</v>
      </c>
      <c r="DW177" s="46" t="s">
        <v>379</v>
      </c>
      <c r="DX177" s="46" t="s">
        <v>381</v>
      </c>
      <c r="DY177" s="46" t="s">
        <v>383</v>
      </c>
      <c r="DZ177" s="46" t="s">
        <v>385</v>
      </c>
      <c r="EA177" s="46" t="s">
        <v>387</v>
      </c>
      <c r="EB177" s="46" t="s">
        <v>389</v>
      </c>
      <c r="EC177" s="46" t="s">
        <v>391</v>
      </c>
      <c r="ED177" s="46" t="s">
        <v>393</v>
      </c>
      <c r="EE177" s="46" t="s">
        <v>395</v>
      </c>
      <c r="EF177" s="46" t="s">
        <v>397</v>
      </c>
      <c r="EG177" s="46" t="s">
        <v>399</v>
      </c>
      <c r="EH177" s="46" t="s">
        <v>401</v>
      </c>
      <c r="EI177" s="46" t="s">
        <v>403</v>
      </c>
      <c r="EJ177" s="46" t="s">
        <v>405</v>
      </c>
      <c r="EK177" s="46" t="s">
        <v>407</v>
      </c>
      <c r="EL177" s="46" t="s">
        <v>409</v>
      </c>
      <c r="EM177" s="46" t="s">
        <v>411</v>
      </c>
      <c r="EN177" s="47" t="s">
        <v>413</v>
      </c>
      <c r="EO177" s="249" t="s">
        <v>483</v>
      </c>
      <c r="EP177" s="250" t="s">
        <v>486</v>
      </c>
      <c r="EQ177" s="250" t="s">
        <v>488</v>
      </c>
      <c r="ER177" s="250" t="s">
        <v>490</v>
      </c>
      <c r="ES177" s="250" t="s">
        <v>492</v>
      </c>
      <c r="ET177" s="250" t="s">
        <v>494</v>
      </c>
      <c r="EU177" s="250" t="s">
        <v>496</v>
      </c>
      <c r="EV177" s="250" t="s">
        <v>498</v>
      </c>
      <c r="EW177" s="251" t="s">
        <v>500</v>
      </c>
      <c r="EX177" s="252" t="s">
        <v>252</v>
      </c>
      <c r="EY177" s="48" t="s">
        <v>299</v>
      </c>
      <c r="EZ177" s="48" t="s">
        <v>253</v>
      </c>
      <c r="FA177" s="48" t="s">
        <v>254</v>
      </c>
      <c r="FB177" s="48" t="s">
        <v>99</v>
      </c>
      <c r="FC177" s="48" t="s">
        <v>100</v>
      </c>
      <c r="FD177" s="48" t="s">
        <v>129</v>
      </c>
      <c r="FE177" s="48" t="s">
        <v>300</v>
      </c>
      <c r="FF177" s="48" t="s">
        <v>258</v>
      </c>
      <c r="FG177" s="48" t="s">
        <v>259</v>
      </c>
      <c r="FH177" s="48" t="s">
        <v>105</v>
      </c>
      <c r="FI177" s="48" t="s">
        <v>139</v>
      </c>
      <c r="FJ177" s="48" t="s">
        <v>261</v>
      </c>
      <c r="FK177" s="48" t="s">
        <v>262</v>
      </c>
      <c r="FL177" s="48" t="s">
        <v>263</v>
      </c>
      <c r="FM177" s="48" t="s">
        <v>264</v>
      </c>
      <c r="FN177" s="49" t="s">
        <v>265</v>
      </c>
      <c r="FO177" s="50" t="s">
        <v>436</v>
      </c>
      <c r="FP177" s="51" t="s">
        <v>443</v>
      </c>
      <c r="FQ177" s="51" t="s">
        <v>444</v>
      </c>
      <c r="FR177" s="51" t="s">
        <v>445</v>
      </c>
      <c r="FS177" s="51" t="s">
        <v>446</v>
      </c>
      <c r="FT177" s="52" t="s">
        <v>447</v>
      </c>
      <c r="FU177" s="440" t="s">
        <v>433</v>
      </c>
      <c r="FV177" s="441"/>
    </row>
    <row r="178" spans="1:178" s="54" customFormat="1" ht="16" customHeight="1" thickBot="1" x14ac:dyDescent="0.3">
      <c r="A178" s="333"/>
      <c r="B178" s="334"/>
      <c r="C178" s="404" t="s">
        <v>158</v>
      </c>
      <c r="D178" s="405"/>
      <c r="E178" s="405"/>
      <c r="F178" s="405"/>
      <c r="G178" s="405"/>
      <c r="H178" s="405"/>
      <c r="I178" s="405"/>
      <c r="J178" s="405"/>
      <c r="K178" s="405"/>
      <c r="L178" s="405"/>
      <c r="M178" s="405"/>
      <c r="N178" s="405"/>
      <c r="O178" s="405"/>
      <c r="P178" s="405"/>
      <c r="Q178" s="405"/>
      <c r="R178" s="405"/>
      <c r="S178" s="405"/>
      <c r="T178" s="405"/>
      <c r="U178" s="405"/>
      <c r="V178" s="405"/>
      <c r="W178" s="405"/>
      <c r="X178" s="405"/>
      <c r="Y178" s="405"/>
      <c r="Z178" s="405"/>
      <c r="AA178" s="405"/>
      <c r="AB178" s="405"/>
      <c r="AC178" s="406"/>
      <c r="AD178" s="407" t="s">
        <v>159</v>
      </c>
      <c r="AE178" s="408"/>
      <c r="AF178" s="408"/>
      <c r="AG178" s="408"/>
      <c r="AH178" s="408"/>
      <c r="AI178" s="408"/>
      <c r="AJ178" s="408"/>
      <c r="AK178" s="408"/>
      <c r="AL178" s="408"/>
      <c r="AM178" s="408"/>
      <c r="AN178" s="408"/>
      <c r="AO178" s="408"/>
      <c r="AP178" s="408"/>
      <c r="AQ178" s="408"/>
      <c r="AR178" s="408"/>
      <c r="AS178" s="408"/>
      <c r="AT178" s="408"/>
      <c r="AU178" s="408"/>
      <c r="AV178" s="408"/>
      <c r="AW178" s="408"/>
      <c r="AX178" s="408"/>
      <c r="AY178" s="408"/>
      <c r="AZ178" s="408"/>
      <c r="BA178" s="408"/>
      <c r="BB178" s="408"/>
      <c r="BC178" s="409"/>
      <c r="BD178" s="410" t="s">
        <v>160</v>
      </c>
      <c r="BE178" s="411"/>
      <c r="BF178" s="411"/>
      <c r="BG178" s="411"/>
      <c r="BH178" s="411"/>
      <c r="BI178" s="411"/>
      <c r="BJ178" s="411"/>
      <c r="BK178" s="411"/>
      <c r="BL178" s="411"/>
      <c r="BM178" s="411"/>
      <c r="BN178" s="411"/>
      <c r="BO178" s="411"/>
      <c r="BP178" s="411"/>
      <c r="BQ178" s="411"/>
      <c r="BR178" s="411"/>
      <c r="BS178" s="411"/>
      <c r="BT178" s="411"/>
      <c r="BU178" s="411"/>
      <c r="BV178" s="411"/>
      <c r="BW178" s="411"/>
      <c r="BX178" s="411"/>
      <c r="BY178" s="411"/>
      <c r="BZ178" s="411"/>
      <c r="CA178" s="411"/>
      <c r="CB178" s="411"/>
      <c r="CC178" s="411"/>
      <c r="CD178" s="411"/>
      <c r="CE178" s="411"/>
      <c r="CF178" s="412"/>
      <c r="CG178" s="419" t="s">
        <v>336</v>
      </c>
      <c r="CH178" s="420"/>
      <c r="CI178" s="420"/>
      <c r="CJ178" s="420"/>
      <c r="CK178" s="420"/>
      <c r="CL178" s="420"/>
      <c r="CM178" s="420"/>
      <c r="CN178" s="420"/>
      <c r="CO178" s="420"/>
      <c r="CP178" s="420"/>
      <c r="CQ178" s="420"/>
      <c r="CR178" s="420"/>
      <c r="CS178" s="420"/>
      <c r="CT178" s="420"/>
      <c r="CU178" s="420"/>
      <c r="CV178" s="420"/>
      <c r="CW178" s="420"/>
      <c r="CX178" s="421"/>
      <c r="CY178" s="416" t="s">
        <v>161</v>
      </c>
      <c r="CZ178" s="417"/>
      <c r="DA178" s="417"/>
      <c r="DB178" s="417"/>
      <c r="DC178" s="417"/>
      <c r="DD178" s="417"/>
      <c r="DE178" s="417"/>
      <c r="DF178" s="417"/>
      <c r="DG178" s="417"/>
      <c r="DH178" s="417"/>
      <c r="DI178" s="417"/>
      <c r="DJ178" s="417"/>
      <c r="DK178" s="417"/>
      <c r="DL178" s="418"/>
      <c r="DM178" s="395" t="s">
        <v>98</v>
      </c>
      <c r="DN178" s="396"/>
      <c r="DO178" s="396"/>
      <c r="DP178" s="396"/>
      <c r="DQ178" s="396"/>
      <c r="DR178" s="396"/>
      <c r="DS178" s="396"/>
      <c r="DT178" s="396"/>
      <c r="DU178" s="397"/>
      <c r="DV178" s="401" t="s">
        <v>376</v>
      </c>
      <c r="DW178" s="402"/>
      <c r="DX178" s="402"/>
      <c r="DY178" s="402"/>
      <c r="DZ178" s="402"/>
      <c r="EA178" s="402"/>
      <c r="EB178" s="402"/>
      <c r="EC178" s="402"/>
      <c r="ED178" s="402"/>
      <c r="EE178" s="402"/>
      <c r="EF178" s="402"/>
      <c r="EG178" s="402"/>
      <c r="EH178" s="402"/>
      <c r="EI178" s="402"/>
      <c r="EJ178" s="402"/>
      <c r="EK178" s="402"/>
      <c r="EL178" s="402"/>
      <c r="EM178" s="402"/>
      <c r="EN178" s="403"/>
      <c r="EO178" s="398" t="s">
        <v>532</v>
      </c>
      <c r="EP178" s="399"/>
      <c r="EQ178" s="399"/>
      <c r="ER178" s="399"/>
      <c r="ES178" s="399"/>
      <c r="ET178" s="399"/>
      <c r="EU178" s="399"/>
      <c r="EV178" s="399"/>
      <c r="EW178" s="400"/>
      <c r="EX178" s="413" t="s">
        <v>162</v>
      </c>
      <c r="EY178" s="414"/>
      <c r="EZ178" s="414"/>
      <c r="FA178" s="414"/>
      <c r="FB178" s="414"/>
      <c r="FC178" s="414"/>
      <c r="FD178" s="414"/>
      <c r="FE178" s="414"/>
      <c r="FF178" s="414"/>
      <c r="FG178" s="414"/>
      <c r="FH178" s="414"/>
      <c r="FI178" s="414"/>
      <c r="FJ178" s="414"/>
      <c r="FK178" s="414"/>
      <c r="FL178" s="414"/>
      <c r="FM178" s="414"/>
      <c r="FN178" s="415"/>
      <c r="FO178" s="389" t="s">
        <v>442</v>
      </c>
      <c r="FP178" s="390"/>
      <c r="FQ178" s="390"/>
      <c r="FR178" s="390"/>
      <c r="FS178" s="390"/>
      <c r="FT178" s="391"/>
      <c r="FU178" s="333"/>
      <c r="FV178" s="334"/>
    </row>
    <row r="179" spans="1:178" ht="16" customHeight="1" x14ac:dyDescent="0.25"/>
  </sheetData>
  <mergeCells count="44">
    <mergeCell ref="A117:A125"/>
    <mergeCell ref="A145:A153"/>
    <mergeCell ref="FO178:FT178"/>
    <mergeCell ref="A56:A84"/>
    <mergeCell ref="FV56:FV84"/>
    <mergeCell ref="A154:A170"/>
    <mergeCell ref="FV154:FV170"/>
    <mergeCell ref="A126:A144"/>
    <mergeCell ref="FV126:FV144"/>
    <mergeCell ref="A177:B178"/>
    <mergeCell ref="FU177:FV178"/>
    <mergeCell ref="C178:AC178"/>
    <mergeCell ref="AD178:BC178"/>
    <mergeCell ref="BD178:CF178"/>
    <mergeCell ref="A171:A176"/>
    <mergeCell ref="DM178:DU178"/>
    <mergeCell ref="AD1:BC1"/>
    <mergeCell ref="A103:A116"/>
    <mergeCell ref="A3:A29"/>
    <mergeCell ref="A30:A55"/>
    <mergeCell ref="A1:B2"/>
    <mergeCell ref="C1:AC1"/>
    <mergeCell ref="A85:A102"/>
    <mergeCell ref="FO1:FT1"/>
    <mergeCell ref="BD1:CF1"/>
    <mergeCell ref="FV103:FV116"/>
    <mergeCell ref="DV1:EN1"/>
    <mergeCell ref="EX1:FN1"/>
    <mergeCell ref="FU1:FV2"/>
    <mergeCell ref="FV3:FV29"/>
    <mergeCell ref="FV30:FV55"/>
    <mergeCell ref="DM1:DU1"/>
    <mergeCell ref="FV85:FV102"/>
    <mergeCell ref="CG1:CX1"/>
    <mergeCell ref="DV178:EN178"/>
    <mergeCell ref="CG178:CX178"/>
    <mergeCell ref="CY178:DL178"/>
    <mergeCell ref="EO1:EW1"/>
    <mergeCell ref="CY1:DL1"/>
    <mergeCell ref="FV117:FV125"/>
    <mergeCell ref="FV145:FV153"/>
    <mergeCell ref="EO178:EW178"/>
    <mergeCell ref="EX178:FN178"/>
    <mergeCell ref="FV171:FV176"/>
  </mergeCells>
  <phoneticPr fontId="1" type="noConversion"/>
  <conditionalFormatting sqref="C154:DT170 EX154:FN170 EX3:FN124 FO172:FT176 FP3:FT124 C3:DU124 DU126:DU144 FP126:FT144 C125:EO125 EX125:FT125 DU154:DU176 FP154:FT171">
    <cfRule type="cellIs" dxfId="881" priority="618" operator="equal">
      <formula>12</formula>
    </cfRule>
    <cfRule type="cellIs" dxfId="880" priority="619" operator="equal">
      <formula>11</formula>
    </cfRule>
    <cfRule type="cellIs" dxfId="879" priority="620" operator="equal">
      <formula>10</formula>
    </cfRule>
    <cfRule type="cellIs" dxfId="878" priority="621" operator="equal">
      <formula>9</formula>
    </cfRule>
    <cfRule type="cellIs" dxfId="877" priority="622" operator="equal">
      <formula>8</formula>
    </cfRule>
    <cfRule type="cellIs" dxfId="876" priority="623" operator="equal">
      <formula>7</formula>
    </cfRule>
    <cfRule type="cellIs" dxfId="875" priority="624" operator="equal">
      <formula>6</formula>
    </cfRule>
    <cfRule type="cellIs" dxfId="874" priority="625" operator="equal">
      <formula>5</formula>
    </cfRule>
    <cfRule type="cellIs" dxfId="873" priority="626" operator="equal">
      <formula>3</formula>
    </cfRule>
    <cfRule type="cellIs" dxfId="872" priority="627" operator="equal">
      <formula>4</formula>
    </cfRule>
    <cfRule type="cellIs" dxfId="871" priority="628" operator="equal">
      <formula>3</formula>
    </cfRule>
    <cfRule type="cellIs" dxfId="870" priority="629" operator="equal">
      <formula>2</formula>
    </cfRule>
  </conditionalFormatting>
  <conditionalFormatting sqref="DV126:EO144">
    <cfRule type="cellIs" dxfId="869" priority="604" operator="equal">
      <formula>12</formula>
    </cfRule>
    <cfRule type="cellIs" dxfId="868" priority="605" operator="equal">
      <formula>11</formula>
    </cfRule>
    <cfRule type="cellIs" dxfId="867" priority="606" operator="equal">
      <formula>10</formula>
    </cfRule>
    <cfRule type="cellIs" dxfId="866" priority="607" operator="equal">
      <formula>9</formula>
    </cfRule>
    <cfRule type="cellIs" dxfId="865" priority="608" operator="equal">
      <formula>8</formula>
    </cfRule>
    <cfRule type="cellIs" dxfId="864" priority="609" operator="equal">
      <formula>7</formula>
    </cfRule>
    <cfRule type="cellIs" dxfId="863" priority="610" operator="equal">
      <formula>6</formula>
    </cfRule>
    <cfRule type="cellIs" dxfId="862" priority="611" operator="equal">
      <formula>5</formula>
    </cfRule>
    <cfRule type="cellIs" dxfId="861" priority="612" operator="equal">
      <formula>3</formula>
    </cfRule>
    <cfRule type="cellIs" dxfId="860" priority="613" operator="equal">
      <formula>4</formula>
    </cfRule>
    <cfRule type="cellIs" dxfId="859" priority="614" operator="equal">
      <formula>3</formula>
    </cfRule>
    <cfRule type="cellIs" dxfId="858" priority="615" operator="equal">
      <formula>2</formula>
    </cfRule>
  </conditionalFormatting>
  <conditionalFormatting sqref="DW3:DZ124 EB3:EW3 EB4:EO124 EP4:EW144 EP146:EW176">
    <cfRule type="cellIs" dxfId="857" priority="603" operator="equal">
      <formula>2</formula>
    </cfRule>
  </conditionalFormatting>
  <conditionalFormatting sqref="DV126:EO144 DW3:DZ124 DW154:DZ170 EB3:EW3 EB154:EO170 EB4:EO124 EP4:EW144 EP146:EW176">
    <cfRule type="cellIs" dxfId="856" priority="591" operator="equal">
      <formula>12</formula>
    </cfRule>
    <cfRule type="cellIs" dxfId="855" priority="592" operator="equal">
      <formula>11</formula>
    </cfRule>
    <cfRule type="cellIs" dxfId="854" priority="593" operator="equal">
      <formula>10</formula>
    </cfRule>
    <cfRule type="cellIs" dxfId="853" priority="594" operator="equal">
      <formula>9</formula>
    </cfRule>
    <cfRule type="cellIs" dxfId="852" priority="595" operator="equal">
      <formula>8</formula>
    </cfRule>
    <cfRule type="cellIs" dxfId="851" priority="596" operator="equal">
      <formula>7</formula>
    </cfRule>
    <cfRule type="cellIs" dxfId="850" priority="597" operator="equal">
      <formula>6</formula>
    </cfRule>
    <cfRule type="cellIs" dxfId="849" priority="598" operator="equal">
      <formula>5</formula>
    </cfRule>
    <cfRule type="cellIs" dxfId="848" priority="599" operator="equal">
      <formula>3</formula>
    </cfRule>
    <cfRule type="cellIs" dxfId="847" priority="600" operator="equal">
      <formula>4</formula>
    </cfRule>
    <cfRule type="cellIs" dxfId="846" priority="601" operator="equal">
      <formula>3</formula>
    </cfRule>
    <cfRule type="cellIs" dxfId="845" priority="602" operator="equal">
      <formula>2</formula>
    </cfRule>
  </conditionalFormatting>
  <conditionalFormatting sqref="DV3:DV29">
    <cfRule type="cellIs" dxfId="844" priority="579" operator="equal">
      <formula>12</formula>
    </cfRule>
    <cfRule type="cellIs" dxfId="843" priority="580" operator="equal">
      <formula>11</formula>
    </cfRule>
    <cfRule type="cellIs" dxfId="842" priority="581" operator="equal">
      <formula>10</formula>
    </cfRule>
    <cfRule type="cellIs" dxfId="841" priority="582" operator="equal">
      <formula>9</formula>
    </cfRule>
    <cfRule type="cellIs" dxfId="840" priority="583" operator="equal">
      <formula>8</formula>
    </cfRule>
    <cfRule type="cellIs" dxfId="839" priority="584" operator="equal">
      <formula>7</formula>
    </cfRule>
    <cfRule type="cellIs" dxfId="838" priority="585" operator="equal">
      <formula>6</formula>
    </cfRule>
    <cfRule type="cellIs" dxfId="837" priority="586" operator="equal">
      <formula>5</formula>
    </cfRule>
    <cfRule type="cellIs" dxfId="836" priority="587" operator="equal">
      <formula>3</formula>
    </cfRule>
    <cfRule type="cellIs" dxfId="835" priority="588" operator="equal">
      <formula>4</formula>
    </cfRule>
    <cfRule type="cellIs" dxfId="834" priority="589" operator="equal">
      <formula>3</formula>
    </cfRule>
    <cfRule type="cellIs" dxfId="833" priority="590" operator="equal">
      <formula>2</formula>
    </cfRule>
  </conditionalFormatting>
  <conditionalFormatting sqref="DV32:DV55">
    <cfRule type="cellIs" dxfId="832" priority="543" operator="equal">
      <formula>12</formula>
    </cfRule>
    <cfRule type="cellIs" dxfId="831" priority="544" operator="equal">
      <formula>11</formula>
    </cfRule>
    <cfRule type="cellIs" dxfId="830" priority="545" operator="equal">
      <formula>10</formula>
    </cfRule>
    <cfRule type="cellIs" dxfId="829" priority="546" operator="equal">
      <formula>9</formula>
    </cfRule>
    <cfRule type="cellIs" dxfId="828" priority="547" operator="equal">
      <formula>8</formula>
    </cfRule>
    <cfRule type="cellIs" dxfId="827" priority="548" operator="equal">
      <formula>7</formula>
    </cfRule>
    <cfRule type="cellIs" dxfId="826" priority="549" operator="equal">
      <formula>6</formula>
    </cfRule>
    <cfRule type="cellIs" dxfId="825" priority="550" operator="equal">
      <formula>5</formula>
    </cfRule>
    <cfRule type="cellIs" dxfId="824" priority="551" operator="equal">
      <formula>3</formula>
    </cfRule>
    <cfRule type="cellIs" dxfId="823" priority="552" operator="equal">
      <formula>4</formula>
    </cfRule>
    <cfRule type="cellIs" dxfId="822" priority="553" operator="equal">
      <formula>3</formula>
    </cfRule>
    <cfRule type="cellIs" dxfId="821" priority="554" operator="equal">
      <formula>2</formula>
    </cfRule>
  </conditionalFormatting>
  <conditionalFormatting sqref="DV56:DV84">
    <cfRule type="cellIs" dxfId="820" priority="531" operator="equal">
      <formula>12</formula>
    </cfRule>
    <cfRule type="cellIs" dxfId="819" priority="532" operator="equal">
      <formula>11</formula>
    </cfRule>
    <cfRule type="cellIs" dxfId="818" priority="533" operator="equal">
      <formula>10</formula>
    </cfRule>
    <cfRule type="cellIs" dxfId="817" priority="534" operator="equal">
      <formula>9</formula>
    </cfRule>
    <cfRule type="cellIs" dxfId="816" priority="535" operator="equal">
      <formula>8</formula>
    </cfRule>
    <cfRule type="cellIs" dxfId="815" priority="536" operator="equal">
      <formula>7</formula>
    </cfRule>
    <cfRule type="cellIs" dxfId="814" priority="537" operator="equal">
      <formula>6</formula>
    </cfRule>
    <cfRule type="cellIs" dxfId="813" priority="538" operator="equal">
      <formula>5</formula>
    </cfRule>
    <cfRule type="cellIs" dxfId="812" priority="539" operator="equal">
      <formula>3</formula>
    </cfRule>
    <cfRule type="cellIs" dxfId="811" priority="540" operator="equal">
      <formula>4</formula>
    </cfRule>
    <cfRule type="cellIs" dxfId="810" priority="541" operator="equal">
      <formula>3</formula>
    </cfRule>
    <cfRule type="cellIs" dxfId="809" priority="542" operator="equal">
      <formula>2</formula>
    </cfRule>
  </conditionalFormatting>
  <conditionalFormatting sqref="DV85:DV102">
    <cfRule type="cellIs" dxfId="808" priority="507" operator="equal">
      <formula>12</formula>
    </cfRule>
    <cfRule type="cellIs" dxfId="807" priority="508" operator="equal">
      <formula>11</formula>
    </cfRule>
    <cfRule type="cellIs" dxfId="806" priority="509" operator="equal">
      <formula>10</formula>
    </cfRule>
    <cfRule type="cellIs" dxfId="805" priority="510" operator="equal">
      <formula>9</formula>
    </cfRule>
    <cfRule type="cellIs" dxfId="804" priority="511" operator="equal">
      <formula>8</formula>
    </cfRule>
    <cfRule type="cellIs" dxfId="803" priority="512" operator="equal">
      <formula>7</formula>
    </cfRule>
    <cfRule type="cellIs" dxfId="802" priority="513" operator="equal">
      <formula>6</formula>
    </cfRule>
    <cfRule type="cellIs" dxfId="801" priority="514" operator="equal">
      <formula>5</formula>
    </cfRule>
    <cfRule type="cellIs" dxfId="800" priority="515" operator="equal">
      <formula>3</formula>
    </cfRule>
    <cfRule type="cellIs" dxfId="799" priority="516" operator="equal">
      <formula>4</formula>
    </cfRule>
    <cfRule type="cellIs" dxfId="798" priority="517" operator="equal">
      <formula>3</formula>
    </cfRule>
    <cfRule type="cellIs" dxfId="797" priority="518" operator="equal">
      <formula>2</formula>
    </cfRule>
  </conditionalFormatting>
  <conditionalFormatting sqref="DV103:DV124">
    <cfRule type="cellIs" dxfId="796" priority="483" operator="equal">
      <formula>12</formula>
    </cfRule>
    <cfRule type="cellIs" dxfId="795" priority="484" operator="equal">
      <formula>11</formula>
    </cfRule>
    <cfRule type="cellIs" dxfId="794" priority="485" operator="equal">
      <formula>10</formula>
    </cfRule>
    <cfRule type="cellIs" dxfId="793" priority="486" operator="equal">
      <formula>9</formula>
    </cfRule>
    <cfRule type="cellIs" dxfId="792" priority="487" operator="equal">
      <formula>8</formula>
    </cfRule>
    <cfRule type="cellIs" dxfId="791" priority="488" operator="equal">
      <formula>7</formula>
    </cfRule>
    <cfRule type="cellIs" dxfId="790" priority="489" operator="equal">
      <formula>6</formula>
    </cfRule>
    <cfRule type="cellIs" dxfId="789" priority="490" operator="equal">
      <formula>5</formula>
    </cfRule>
    <cfRule type="cellIs" dxfId="788" priority="491" operator="equal">
      <formula>3</formula>
    </cfRule>
    <cfRule type="cellIs" dxfId="787" priority="492" operator="equal">
      <formula>4</formula>
    </cfRule>
    <cfRule type="cellIs" dxfId="786" priority="493" operator="equal">
      <formula>3</formula>
    </cfRule>
    <cfRule type="cellIs" dxfId="785" priority="494" operator="equal">
      <formula>2</formula>
    </cfRule>
  </conditionalFormatting>
  <conditionalFormatting sqref="EA154:EA170">
    <cfRule type="cellIs" dxfId="784" priority="459" operator="equal">
      <formula>12</formula>
    </cfRule>
    <cfRule type="cellIs" dxfId="783" priority="460" operator="equal">
      <formula>11</formula>
    </cfRule>
    <cfRule type="cellIs" dxfId="782" priority="461" operator="equal">
      <formula>10</formula>
    </cfRule>
    <cfRule type="cellIs" dxfId="781" priority="462" operator="equal">
      <formula>9</formula>
    </cfRule>
    <cfRule type="cellIs" dxfId="780" priority="463" operator="equal">
      <formula>8</formula>
    </cfRule>
    <cfRule type="cellIs" dxfId="779" priority="464" operator="equal">
      <formula>7</formula>
    </cfRule>
    <cfRule type="cellIs" dxfId="778" priority="465" operator="equal">
      <formula>6</formula>
    </cfRule>
    <cfRule type="cellIs" dxfId="777" priority="466" operator="equal">
      <formula>5</formula>
    </cfRule>
    <cfRule type="cellIs" dxfId="776" priority="467" operator="equal">
      <formula>3</formula>
    </cfRule>
    <cfRule type="cellIs" dxfId="775" priority="468" operator="equal">
      <formula>4</formula>
    </cfRule>
    <cfRule type="cellIs" dxfId="774" priority="469" operator="equal">
      <formula>3</formula>
    </cfRule>
    <cfRule type="cellIs" dxfId="773" priority="470" operator="equal">
      <formula>2</formula>
    </cfRule>
  </conditionalFormatting>
  <conditionalFormatting sqref="DV154:DV170">
    <cfRule type="cellIs" dxfId="772" priority="447" operator="equal">
      <formula>12</formula>
    </cfRule>
    <cfRule type="cellIs" dxfId="771" priority="448" operator="equal">
      <formula>11</formula>
    </cfRule>
    <cfRule type="cellIs" dxfId="770" priority="449" operator="equal">
      <formula>10</formula>
    </cfRule>
    <cfRule type="cellIs" dxfId="769" priority="450" operator="equal">
      <formula>9</formula>
    </cfRule>
    <cfRule type="cellIs" dxfId="768" priority="451" operator="equal">
      <formula>8</formula>
    </cfRule>
    <cfRule type="cellIs" dxfId="767" priority="452" operator="equal">
      <formula>7</formula>
    </cfRule>
    <cfRule type="cellIs" dxfId="766" priority="453" operator="equal">
      <formula>6</formula>
    </cfRule>
    <cfRule type="cellIs" dxfId="765" priority="454" operator="equal">
      <formula>5</formula>
    </cfRule>
    <cfRule type="cellIs" dxfId="764" priority="455" operator="equal">
      <formula>3</formula>
    </cfRule>
    <cfRule type="cellIs" dxfId="763" priority="456" operator="equal">
      <formula>4</formula>
    </cfRule>
    <cfRule type="cellIs" dxfId="762" priority="457" operator="equal">
      <formula>3</formula>
    </cfRule>
    <cfRule type="cellIs" dxfId="761" priority="458" operator="equal">
      <formula>2</formula>
    </cfRule>
  </conditionalFormatting>
  <conditionalFormatting sqref="DV30:DV31">
    <cfRule type="cellIs" dxfId="760" priority="435" operator="equal">
      <formula>12</formula>
    </cfRule>
    <cfRule type="cellIs" dxfId="759" priority="436" operator="equal">
      <formula>11</formula>
    </cfRule>
    <cfRule type="cellIs" dxfId="758" priority="437" operator="equal">
      <formula>10</formula>
    </cfRule>
    <cfRule type="cellIs" dxfId="757" priority="438" operator="equal">
      <formula>9</formula>
    </cfRule>
    <cfRule type="cellIs" dxfId="756" priority="439" operator="equal">
      <formula>8</formula>
    </cfRule>
    <cfRule type="cellIs" dxfId="755" priority="440" operator="equal">
      <formula>7</formula>
    </cfRule>
    <cfRule type="cellIs" dxfId="754" priority="441" operator="equal">
      <formula>6</formula>
    </cfRule>
    <cfRule type="cellIs" dxfId="753" priority="442" operator="equal">
      <formula>5</formula>
    </cfRule>
    <cfRule type="cellIs" dxfId="752" priority="443" operator="equal">
      <formula>3</formula>
    </cfRule>
    <cfRule type="cellIs" dxfId="751" priority="444" operator="equal">
      <formula>4</formula>
    </cfRule>
    <cfRule type="cellIs" dxfId="750" priority="445" operator="equal">
      <formula>3</formula>
    </cfRule>
    <cfRule type="cellIs" dxfId="749" priority="446" operator="equal">
      <formula>2</formula>
    </cfRule>
  </conditionalFormatting>
  <conditionalFormatting sqref="EA3:EA124">
    <cfRule type="cellIs" dxfId="748" priority="423" operator="equal">
      <formula>12</formula>
    </cfRule>
    <cfRule type="cellIs" dxfId="747" priority="424" operator="equal">
      <formula>11</formula>
    </cfRule>
    <cfRule type="cellIs" dxfId="746" priority="425" operator="equal">
      <formula>10</formula>
    </cfRule>
    <cfRule type="cellIs" dxfId="745" priority="426" operator="equal">
      <formula>9</formula>
    </cfRule>
    <cfRule type="cellIs" dxfId="744" priority="427" operator="equal">
      <formula>8</formula>
    </cfRule>
    <cfRule type="cellIs" dxfId="743" priority="428" operator="equal">
      <formula>7</formula>
    </cfRule>
    <cfRule type="cellIs" dxfId="742" priority="429" operator="equal">
      <formula>6</formula>
    </cfRule>
    <cfRule type="cellIs" dxfId="741" priority="430" operator="equal">
      <formula>5</formula>
    </cfRule>
    <cfRule type="cellIs" dxfId="740" priority="431" operator="equal">
      <formula>3</formula>
    </cfRule>
    <cfRule type="cellIs" dxfId="739" priority="432" operator="equal">
      <formula>4</formula>
    </cfRule>
    <cfRule type="cellIs" dxfId="738" priority="433" operator="equal">
      <formula>3</formula>
    </cfRule>
    <cfRule type="cellIs" dxfId="737" priority="434" operator="equal">
      <formula>2</formula>
    </cfRule>
  </conditionalFormatting>
  <conditionalFormatting sqref="DW154:DZ170">
    <cfRule type="cellIs" dxfId="736" priority="422" operator="equal">
      <formula>2</formula>
    </cfRule>
  </conditionalFormatting>
  <conditionalFormatting sqref="EB154:EO170">
    <cfRule type="cellIs" dxfId="735" priority="421" operator="equal">
      <formula>2</formula>
    </cfRule>
  </conditionalFormatting>
  <conditionalFormatting sqref="EX127:FN130 EX132:FN144">
    <cfRule type="cellIs" dxfId="734" priority="409" operator="equal">
      <formula>12</formula>
    </cfRule>
    <cfRule type="cellIs" dxfId="733" priority="410" operator="equal">
      <formula>11</formula>
    </cfRule>
    <cfRule type="cellIs" dxfId="732" priority="411" operator="equal">
      <formula>10</formula>
    </cfRule>
    <cfRule type="cellIs" dxfId="731" priority="412" operator="equal">
      <formula>9</formula>
    </cfRule>
    <cfRule type="cellIs" dxfId="730" priority="413" operator="equal">
      <formula>8</formula>
    </cfRule>
    <cfRule type="cellIs" dxfId="729" priority="414" operator="equal">
      <formula>7</formula>
    </cfRule>
    <cfRule type="cellIs" dxfId="728" priority="415" operator="equal">
      <formula>6</formula>
    </cfRule>
    <cfRule type="cellIs" dxfId="727" priority="416" operator="equal">
      <formula>5</formula>
    </cfRule>
    <cfRule type="cellIs" dxfId="726" priority="417" operator="equal">
      <formula>3</formula>
    </cfRule>
    <cfRule type="cellIs" dxfId="725" priority="418" operator="equal">
      <formula>4</formula>
    </cfRule>
    <cfRule type="cellIs" dxfId="724" priority="419" operator="equal">
      <formula>3</formula>
    </cfRule>
    <cfRule type="cellIs" dxfId="723" priority="420" operator="equal">
      <formula>2</formula>
    </cfRule>
  </conditionalFormatting>
  <conditionalFormatting sqref="EX131:FN131">
    <cfRule type="cellIs" dxfId="722" priority="397" operator="equal">
      <formula>12</formula>
    </cfRule>
    <cfRule type="cellIs" dxfId="721" priority="398" operator="equal">
      <formula>11</formula>
    </cfRule>
    <cfRule type="cellIs" dxfId="720" priority="399" operator="equal">
      <formula>10</formula>
    </cfRule>
    <cfRule type="cellIs" dxfId="719" priority="400" operator="equal">
      <formula>9</formula>
    </cfRule>
    <cfRule type="cellIs" dxfId="718" priority="401" operator="equal">
      <formula>8</formula>
    </cfRule>
    <cfRule type="cellIs" dxfId="717" priority="402" operator="equal">
      <formula>7</formula>
    </cfRule>
    <cfRule type="cellIs" dxfId="716" priority="403" operator="equal">
      <formula>6</formula>
    </cfRule>
    <cfRule type="cellIs" dxfId="715" priority="404" operator="equal">
      <formula>5</formula>
    </cfRule>
    <cfRule type="cellIs" dxfId="714" priority="405" operator="equal">
      <formula>3</formula>
    </cfRule>
    <cfRule type="cellIs" dxfId="713" priority="406" operator="equal">
      <formula>4</formula>
    </cfRule>
    <cfRule type="cellIs" dxfId="712" priority="407" operator="equal">
      <formula>3</formula>
    </cfRule>
    <cfRule type="cellIs" dxfId="711" priority="408" operator="equal">
      <formula>2</formula>
    </cfRule>
  </conditionalFormatting>
  <conditionalFormatting sqref="EX126:FN126">
    <cfRule type="cellIs" dxfId="710" priority="385" operator="equal">
      <formula>12</formula>
    </cfRule>
    <cfRule type="cellIs" dxfId="709" priority="386" operator="equal">
      <formula>11</formula>
    </cfRule>
    <cfRule type="cellIs" dxfId="708" priority="387" operator="equal">
      <formula>10</formula>
    </cfRule>
    <cfRule type="cellIs" dxfId="707" priority="388" operator="equal">
      <formula>9</formula>
    </cfRule>
    <cfRule type="cellIs" dxfId="706" priority="389" operator="equal">
      <formula>8</formula>
    </cfRule>
    <cfRule type="cellIs" dxfId="705" priority="390" operator="equal">
      <formula>7</formula>
    </cfRule>
    <cfRule type="cellIs" dxfId="704" priority="391" operator="equal">
      <formula>6</formula>
    </cfRule>
    <cfRule type="cellIs" dxfId="703" priority="392" operator="equal">
      <formula>5</formula>
    </cfRule>
    <cfRule type="cellIs" dxfId="702" priority="393" operator="equal">
      <formula>3</formula>
    </cfRule>
    <cfRule type="cellIs" dxfId="701" priority="394" operator="equal">
      <formula>4</formula>
    </cfRule>
    <cfRule type="cellIs" dxfId="700" priority="395" operator="equal">
      <formula>3</formula>
    </cfRule>
    <cfRule type="cellIs" dxfId="699" priority="396" operator="equal">
      <formula>2</formula>
    </cfRule>
  </conditionalFormatting>
  <conditionalFormatting sqref="EX127:FN130">
    <cfRule type="cellIs" dxfId="698" priority="384" operator="equal">
      <formula>2</formula>
    </cfRule>
  </conditionalFormatting>
  <conditionalFormatting sqref="EX132:FN144">
    <cfRule type="cellIs" dxfId="697" priority="383" operator="equal">
      <formula>2</formula>
    </cfRule>
  </conditionalFormatting>
  <conditionalFormatting sqref="C127:DT130 C132:DT144">
    <cfRule type="cellIs" dxfId="696" priority="382" operator="equal">
      <formula>2</formula>
    </cfRule>
  </conditionalFormatting>
  <conditionalFormatting sqref="C127:DT130 C132:DT144">
    <cfRule type="cellIs" dxfId="695" priority="370" operator="equal">
      <formula>12</formula>
    </cfRule>
    <cfRule type="cellIs" dxfId="694" priority="371" operator="equal">
      <formula>11</formula>
    </cfRule>
    <cfRule type="cellIs" dxfId="693" priority="372" operator="equal">
      <formula>10</formula>
    </cfRule>
    <cfRule type="cellIs" dxfId="692" priority="373" operator="equal">
      <formula>9</formula>
    </cfRule>
    <cfRule type="cellIs" dxfId="691" priority="374" operator="equal">
      <formula>8</formula>
    </cfRule>
    <cfRule type="cellIs" dxfId="690" priority="375" operator="equal">
      <formula>7</formula>
    </cfRule>
    <cfRule type="cellIs" dxfId="689" priority="376" operator="equal">
      <formula>6</formula>
    </cfRule>
    <cfRule type="cellIs" dxfId="688" priority="377" operator="equal">
      <formula>5</formula>
    </cfRule>
    <cfRule type="cellIs" dxfId="687" priority="378" operator="equal">
      <formula>3</formula>
    </cfRule>
    <cfRule type="cellIs" dxfId="686" priority="379" operator="equal">
      <formula>4</formula>
    </cfRule>
    <cfRule type="cellIs" dxfId="685" priority="380" operator="equal">
      <formula>3</formula>
    </cfRule>
    <cfRule type="cellIs" dxfId="684" priority="381" operator="equal">
      <formula>2</formula>
    </cfRule>
  </conditionalFormatting>
  <conditionalFormatting sqref="C126:AC126">
    <cfRule type="cellIs" dxfId="683" priority="358" operator="equal">
      <formula>12</formula>
    </cfRule>
    <cfRule type="cellIs" dxfId="682" priority="359" operator="equal">
      <formula>11</formula>
    </cfRule>
    <cfRule type="cellIs" dxfId="681" priority="360" operator="equal">
      <formula>10</formula>
    </cfRule>
    <cfRule type="cellIs" dxfId="680" priority="361" operator="equal">
      <formula>9</formula>
    </cfRule>
    <cfRule type="cellIs" dxfId="679" priority="362" operator="equal">
      <formula>8</formula>
    </cfRule>
    <cfRule type="cellIs" dxfId="678" priority="363" operator="equal">
      <formula>7</formula>
    </cfRule>
    <cfRule type="cellIs" dxfId="677" priority="364" operator="equal">
      <formula>6</formula>
    </cfRule>
    <cfRule type="cellIs" dxfId="676" priority="365" operator="equal">
      <formula>5</formula>
    </cfRule>
    <cfRule type="cellIs" dxfId="675" priority="366" operator="equal">
      <formula>3</formula>
    </cfRule>
    <cfRule type="cellIs" dxfId="674" priority="367" operator="equal">
      <formula>4</formula>
    </cfRule>
    <cfRule type="cellIs" dxfId="673" priority="368" operator="equal">
      <formula>3</formula>
    </cfRule>
    <cfRule type="cellIs" dxfId="672" priority="369" operator="equal">
      <formula>2</formula>
    </cfRule>
  </conditionalFormatting>
  <conditionalFormatting sqref="AF126:BC126">
    <cfRule type="cellIs" dxfId="671" priority="346" operator="equal">
      <formula>12</formula>
    </cfRule>
    <cfRule type="cellIs" dxfId="670" priority="347" operator="equal">
      <formula>11</formula>
    </cfRule>
    <cfRule type="cellIs" dxfId="669" priority="348" operator="equal">
      <formula>10</formula>
    </cfRule>
    <cfRule type="cellIs" dxfId="668" priority="349" operator="equal">
      <formula>9</formula>
    </cfRule>
    <cfRule type="cellIs" dxfId="667" priority="350" operator="equal">
      <formula>8</formula>
    </cfRule>
    <cfRule type="cellIs" dxfId="666" priority="351" operator="equal">
      <formula>7</formula>
    </cfRule>
    <cfRule type="cellIs" dxfId="665" priority="352" operator="equal">
      <formula>6</formula>
    </cfRule>
    <cfRule type="cellIs" dxfId="664" priority="353" operator="equal">
      <formula>5</formula>
    </cfRule>
    <cfRule type="cellIs" dxfId="663" priority="354" operator="equal">
      <formula>3</formula>
    </cfRule>
    <cfRule type="cellIs" dxfId="662" priority="355" operator="equal">
      <formula>4</formula>
    </cfRule>
    <cfRule type="cellIs" dxfId="661" priority="356" operator="equal">
      <formula>3</formula>
    </cfRule>
    <cfRule type="cellIs" dxfId="660" priority="357" operator="equal">
      <formula>2</formula>
    </cfRule>
  </conditionalFormatting>
  <conditionalFormatting sqref="BD126:CF126">
    <cfRule type="cellIs" dxfId="659" priority="334" operator="equal">
      <formula>12</formula>
    </cfRule>
    <cfRule type="cellIs" dxfId="658" priority="335" operator="equal">
      <formula>11</formula>
    </cfRule>
    <cfRule type="cellIs" dxfId="657" priority="336" operator="equal">
      <formula>10</formula>
    </cfRule>
    <cfRule type="cellIs" dxfId="656" priority="337" operator="equal">
      <formula>9</formula>
    </cfRule>
    <cfRule type="cellIs" dxfId="655" priority="338" operator="equal">
      <formula>8</formula>
    </cfRule>
    <cfRule type="cellIs" dxfId="654" priority="339" operator="equal">
      <formula>7</formula>
    </cfRule>
    <cfRule type="cellIs" dxfId="653" priority="340" operator="equal">
      <formula>6</formula>
    </cfRule>
    <cfRule type="cellIs" dxfId="652" priority="341" operator="equal">
      <formula>5</formula>
    </cfRule>
    <cfRule type="cellIs" dxfId="651" priority="342" operator="equal">
      <formula>3</formula>
    </cfRule>
    <cfRule type="cellIs" dxfId="650" priority="343" operator="equal">
      <formula>4</formula>
    </cfRule>
    <cfRule type="cellIs" dxfId="649" priority="344" operator="equal">
      <formula>3</formula>
    </cfRule>
    <cfRule type="cellIs" dxfId="648" priority="345" operator="equal">
      <formula>2</formula>
    </cfRule>
  </conditionalFormatting>
  <conditionalFormatting sqref="CG126:CX126">
    <cfRule type="cellIs" dxfId="647" priority="322" operator="equal">
      <formula>12</formula>
    </cfRule>
    <cfRule type="cellIs" dxfId="646" priority="323" operator="equal">
      <formula>11</formula>
    </cfRule>
    <cfRule type="cellIs" dxfId="645" priority="324" operator="equal">
      <formula>10</formula>
    </cfRule>
    <cfRule type="cellIs" dxfId="644" priority="325" operator="equal">
      <formula>9</formula>
    </cfRule>
    <cfRule type="cellIs" dxfId="643" priority="326" operator="equal">
      <formula>8</formula>
    </cfRule>
    <cfRule type="cellIs" dxfId="642" priority="327" operator="equal">
      <formula>7</formula>
    </cfRule>
    <cfRule type="cellIs" dxfId="641" priority="328" operator="equal">
      <formula>6</formula>
    </cfRule>
    <cfRule type="cellIs" dxfId="640" priority="329" operator="equal">
      <formula>5</formula>
    </cfRule>
    <cfRule type="cellIs" dxfId="639" priority="330" operator="equal">
      <formula>3</formula>
    </cfRule>
    <cfRule type="cellIs" dxfId="638" priority="331" operator="equal">
      <formula>4</formula>
    </cfRule>
    <cfRule type="cellIs" dxfId="637" priority="332" operator="equal">
      <formula>3</formula>
    </cfRule>
    <cfRule type="cellIs" dxfId="636" priority="333" operator="equal">
      <formula>2</formula>
    </cfRule>
  </conditionalFormatting>
  <conditionalFormatting sqref="CY126:DT126">
    <cfRule type="cellIs" dxfId="635" priority="310" operator="equal">
      <formula>12</formula>
    </cfRule>
    <cfRule type="cellIs" dxfId="634" priority="311" operator="equal">
      <formula>11</formula>
    </cfRule>
    <cfRule type="cellIs" dxfId="633" priority="312" operator="equal">
      <formula>10</formula>
    </cfRule>
    <cfRule type="cellIs" dxfId="632" priority="313" operator="equal">
      <formula>9</formula>
    </cfRule>
    <cfRule type="cellIs" dxfId="631" priority="314" operator="equal">
      <formula>8</formula>
    </cfRule>
    <cfRule type="cellIs" dxfId="630" priority="315" operator="equal">
      <formula>7</formula>
    </cfRule>
    <cfRule type="cellIs" dxfId="629" priority="316" operator="equal">
      <formula>6</formula>
    </cfRule>
    <cfRule type="cellIs" dxfId="628" priority="317" operator="equal">
      <formula>5</formula>
    </cfRule>
    <cfRule type="cellIs" dxfId="627" priority="318" operator="equal">
      <formula>3</formula>
    </cfRule>
    <cfRule type="cellIs" dxfId="626" priority="319" operator="equal">
      <formula>4</formula>
    </cfRule>
    <cfRule type="cellIs" dxfId="625" priority="320" operator="equal">
      <formula>3</formula>
    </cfRule>
    <cfRule type="cellIs" dxfId="624" priority="321" operator="equal">
      <formula>2</formula>
    </cfRule>
  </conditionalFormatting>
  <conditionalFormatting sqref="AD126:AE126">
    <cfRule type="cellIs" dxfId="623" priority="298" operator="equal">
      <formula>12</formula>
    </cfRule>
    <cfRule type="cellIs" dxfId="622" priority="299" operator="equal">
      <formula>11</formula>
    </cfRule>
    <cfRule type="cellIs" dxfId="621" priority="300" operator="equal">
      <formula>10</formula>
    </cfRule>
    <cfRule type="cellIs" dxfId="620" priority="301" operator="equal">
      <formula>9</formula>
    </cfRule>
    <cfRule type="cellIs" dxfId="619" priority="302" operator="equal">
      <formula>8</formula>
    </cfRule>
    <cfRule type="cellIs" dxfId="618" priority="303" operator="equal">
      <formula>7</formula>
    </cfRule>
    <cfRule type="cellIs" dxfId="617" priority="304" operator="equal">
      <formula>6</formula>
    </cfRule>
    <cfRule type="cellIs" dxfId="616" priority="305" operator="equal">
      <formula>5</formula>
    </cfRule>
    <cfRule type="cellIs" dxfId="615" priority="306" operator="equal">
      <formula>3</formula>
    </cfRule>
    <cfRule type="cellIs" dxfId="614" priority="307" operator="equal">
      <formula>4</formula>
    </cfRule>
    <cfRule type="cellIs" dxfId="613" priority="308" operator="equal">
      <formula>3</formula>
    </cfRule>
    <cfRule type="cellIs" dxfId="612" priority="309" operator="equal">
      <formula>2</formula>
    </cfRule>
  </conditionalFormatting>
  <conditionalFormatting sqref="C131:DT131">
    <cfRule type="cellIs" dxfId="611" priority="286" operator="equal">
      <formula>12</formula>
    </cfRule>
    <cfRule type="cellIs" dxfId="610" priority="287" operator="equal">
      <formula>11</formula>
    </cfRule>
    <cfRule type="cellIs" dxfId="609" priority="288" operator="equal">
      <formula>10</formula>
    </cfRule>
    <cfRule type="cellIs" dxfId="608" priority="289" operator="equal">
      <formula>9</formula>
    </cfRule>
    <cfRule type="cellIs" dxfId="607" priority="290" operator="equal">
      <formula>8</formula>
    </cfRule>
    <cfRule type="cellIs" dxfId="606" priority="291" operator="equal">
      <formula>7</formula>
    </cfRule>
    <cfRule type="cellIs" dxfId="605" priority="292" operator="equal">
      <formula>6</formula>
    </cfRule>
    <cfRule type="cellIs" dxfId="604" priority="293" operator="equal">
      <formula>5</formula>
    </cfRule>
    <cfRule type="cellIs" dxfId="603" priority="294" operator="equal">
      <formula>3</formula>
    </cfRule>
    <cfRule type="cellIs" dxfId="602" priority="295" operator="equal">
      <formula>4</formula>
    </cfRule>
    <cfRule type="cellIs" dxfId="601" priority="296" operator="equal">
      <formula>3</formula>
    </cfRule>
    <cfRule type="cellIs" dxfId="600" priority="297" operator="equal">
      <formula>2</formula>
    </cfRule>
  </conditionalFormatting>
  <conditionalFormatting sqref="FO126">
    <cfRule type="cellIs" dxfId="599" priority="200" operator="equal">
      <formula>12</formula>
    </cfRule>
    <cfRule type="cellIs" dxfId="598" priority="201" operator="equal">
      <formula>11</formula>
    </cfRule>
    <cfRule type="cellIs" dxfId="597" priority="202" operator="equal">
      <formula>10</formula>
    </cfRule>
    <cfRule type="cellIs" dxfId="596" priority="203" operator="equal">
      <formula>9</formula>
    </cfRule>
    <cfRule type="cellIs" dxfId="595" priority="204" operator="equal">
      <formula>8</formula>
    </cfRule>
    <cfRule type="cellIs" dxfId="594" priority="205" operator="equal">
      <formula>7</formula>
    </cfRule>
    <cfRule type="cellIs" dxfId="593" priority="206" operator="equal">
      <formula>6</formula>
    </cfRule>
    <cfRule type="cellIs" dxfId="592" priority="207" operator="equal">
      <formula>5</formula>
    </cfRule>
    <cfRule type="cellIs" dxfId="591" priority="208" operator="equal">
      <formula>3</formula>
    </cfRule>
    <cfRule type="cellIs" dxfId="590" priority="209" operator="equal">
      <formula>4</formula>
    </cfRule>
    <cfRule type="cellIs" dxfId="589" priority="210" operator="equal">
      <formula>3</formula>
    </cfRule>
    <cfRule type="cellIs" dxfId="588" priority="211" operator="equal">
      <formula>2</formula>
    </cfRule>
  </conditionalFormatting>
  <conditionalFormatting sqref="FO131">
    <cfRule type="cellIs" dxfId="587" priority="188" operator="equal">
      <formula>12</formula>
    </cfRule>
    <cfRule type="cellIs" dxfId="586" priority="189" operator="equal">
      <formula>11</formula>
    </cfRule>
    <cfRule type="cellIs" dxfId="585" priority="190" operator="equal">
      <formula>10</formula>
    </cfRule>
    <cfRule type="cellIs" dxfId="584" priority="191" operator="equal">
      <formula>9</formula>
    </cfRule>
    <cfRule type="cellIs" dxfId="583" priority="192" operator="equal">
      <formula>8</formula>
    </cfRule>
    <cfRule type="cellIs" dxfId="582" priority="193" operator="equal">
      <formula>7</formula>
    </cfRule>
    <cfRule type="cellIs" dxfId="581" priority="194" operator="equal">
      <formula>6</formula>
    </cfRule>
    <cfRule type="cellIs" dxfId="580" priority="195" operator="equal">
      <formula>5</formula>
    </cfRule>
    <cfRule type="cellIs" dxfId="579" priority="196" operator="equal">
      <formula>3</formula>
    </cfRule>
    <cfRule type="cellIs" dxfId="578" priority="197" operator="equal">
      <formula>4</formula>
    </cfRule>
    <cfRule type="cellIs" dxfId="577" priority="198" operator="equal">
      <formula>3</formula>
    </cfRule>
    <cfRule type="cellIs" dxfId="576" priority="199" operator="equal">
      <formula>2</formula>
    </cfRule>
  </conditionalFormatting>
  <conditionalFormatting sqref="FO171">
    <cfRule type="cellIs" dxfId="575" priority="176" operator="equal">
      <formula>12</formula>
    </cfRule>
    <cfRule type="cellIs" dxfId="574" priority="177" operator="equal">
      <formula>11</formula>
    </cfRule>
    <cfRule type="cellIs" dxfId="573" priority="178" operator="equal">
      <formula>10</formula>
    </cfRule>
    <cfRule type="cellIs" dxfId="572" priority="179" operator="equal">
      <formula>9</formula>
    </cfRule>
    <cfRule type="cellIs" dxfId="571" priority="180" operator="equal">
      <formula>8</formula>
    </cfRule>
    <cfRule type="cellIs" dxfId="570" priority="181" operator="equal">
      <formula>7</formula>
    </cfRule>
    <cfRule type="cellIs" dxfId="569" priority="182" operator="equal">
      <formula>6</formula>
    </cfRule>
    <cfRule type="cellIs" dxfId="568" priority="183" operator="equal">
      <formula>5</formula>
    </cfRule>
    <cfRule type="cellIs" dxfId="567" priority="184" operator="equal">
      <formula>3</formula>
    </cfRule>
    <cfRule type="cellIs" dxfId="566" priority="185" operator="equal">
      <formula>4</formula>
    </cfRule>
    <cfRule type="cellIs" dxfId="565" priority="186" operator="equal">
      <formula>3</formula>
    </cfRule>
    <cfRule type="cellIs" dxfId="564" priority="187" operator="equal">
      <formula>2</formula>
    </cfRule>
  </conditionalFormatting>
  <conditionalFormatting sqref="FO154:FO170 FO3:FO124">
    <cfRule type="cellIs" dxfId="563" priority="225" operator="equal">
      <formula>12</formula>
    </cfRule>
    <cfRule type="cellIs" dxfId="562" priority="226" operator="equal">
      <formula>11</formula>
    </cfRule>
    <cfRule type="cellIs" dxfId="561" priority="227" operator="equal">
      <formula>10</formula>
    </cfRule>
    <cfRule type="cellIs" dxfId="560" priority="228" operator="equal">
      <formula>9</formula>
    </cfRule>
    <cfRule type="cellIs" dxfId="559" priority="229" operator="equal">
      <formula>8</formula>
    </cfRule>
    <cfRule type="cellIs" dxfId="558" priority="230" operator="equal">
      <formula>7</formula>
    </cfRule>
    <cfRule type="cellIs" dxfId="557" priority="231" operator="equal">
      <formula>6</formula>
    </cfRule>
    <cfRule type="cellIs" dxfId="556" priority="232" operator="equal">
      <formula>5</formula>
    </cfRule>
    <cfRule type="cellIs" dxfId="555" priority="233" operator="equal">
      <formula>3</formula>
    </cfRule>
    <cfRule type="cellIs" dxfId="554" priority="234" operator="equal">
      <formula>4</formula>
    </cfRule>
    <cfRule type="cellIs" dxfId="553" priority="235" operator="equal">
      <formula>3</formula>
    </cfRule>
    <cfRule type="cellIs" dxfId="552" priority="236" operator="equal">
      <formula>2</formula>
    </cfRule>
  </conditionalFormatting>
  <conditionalFormatting sqref="FO127:FO130 FO132:FO144">
    <cfRule type="cellIs" dxfId="551" priority="224" operator="equal">
      <formula>2</formula>
    </cfRule>
  </conditionalFormatting>
  <conditionalFormatting sqref="FO127:FO130 FO132:FO144">
    <cfRule type="cellIs" dxfId="550" priority="212" operator="equal">
      <formula>12</formula>
    </cfRule>
    <cfRule type="cellIs" dxfId="549" priority="213" operator="equal">
      <formula>11</formula>
    </cfRule>
    <cfRule type="cellIs" dxfId="548" priority="214" operator="equal">
      <formula>10</formula>
    </cfRule>
    <cfRule type="cellIs" dxfId="547" priority="215" operator="equal">
      <formula>9</formula>
    </cfRule>
    <cfRule type="cellIs" dxfId="546" priority="216" operator="equal">
      <formula>8</formula>
    </cfRule>
    <cfRule type="cellIs" dxfId="545" priority="217" operator="equal">
      <formula>7</formula>
    </cfRule>
    <cfRule type="cellIs" dxfId="544" priority="218" operator="equal">
      <formula>6</formula>
    </cfRule>
    <cfRule type="cellIs" dxfId="543" priority="219" operator="equal">
      <formula>5</formula>
    </cfRule>
    <cfRule type="cellIs" dxfId="542" priority="220" operator="equal">
      <formula>3</formula>
    </cfRule>
    <cfRule type="cellIs" dxfId="541" priority="221" operator="equal">
      <formula>4</formula>
    </cfRule>
    <cfRule type="cellIs" dxfId="540" priority="222" operator="equal">
      <formula>3</formula>
    </cfRule>
    <cfRule type="cellIs" dxfId="539" priority="223" operator="equal">
      <formula>2</formula>
    </cfRule>
  </conditionalFormatting>
  <conditionalFormatting sqref="EA171">
    <cfRule type="cellIs" dxfId="538" priority="115" operator="equal">
      <formula>12</formula>
    </cfRule>
    <cfRule type="cellIs" dxfId="537" priority="116" operator="equal">
      <formula>11</formula>
    </cfRule>
    <cfRule type="cellIs" dxfId="536" priority="117" operator="equal">
      <formula>10</formula>
    </cfRule>
    <cfRule type="cellIs" dxfId="535" priority="118" operator="equal">
      <formula>9</formula>
    </cfRule>
    <cfRule type="cellIs" dxfId="534" priority="119" operator="equal">
      <formula>8</formula>
    </cfRule>
    <cfRule type="cellIs" dxfId="533" priority="120" operator="equal">
      <formula>7</formula>
    </cfRule>
    <cfRule type="cellIs" dxfId="532" priority="121" operator="equal">
      <formula>6</formula>
    </cfRule>
    <cfRule type="cellIs" dxfId="531" priority="122" operator="equal">
      <formula>5</formula>
    </cfRule>
    <cfRule type="cellIs" dxfId="530" priority="123" operator="equal">
      <formula>3</formula>
    </cfRule>
    <cfRule type="cellIs" dxfId="529" priority="124" operator="equal">
      <formula>4</formula>
    </cfRule>
    <cfRule type="cellIs" dxfId="528" priority="125" operator="equal">
      <formula>3</formula>
    </cfRule>
    <cfRule type="cellIs" dxfId="527" priority="126" operator="equal">
      <formula>2</formula>
    </cfRule>
  </conditionalFormatting>
  <conditionalFormatting sqref="C172:DT176 DV172:EO176 EX172:FN176">
    <cfRule type="cellIs" dxfId="526" priority="164" operator="equal">
      <formula>12</formula>
    </cfRule>
    <cfRule type="cellIs" dxfId="525" priority="165" operator="equal">
      <formula>11</formula>
    </cfRule>
    <cfRule type="cellIs" dxfId="524" priority="166" operator="equal">
      <formula>10</formula>
    </cfRule>
    <cfRule type="cellIs" dxfId="523" priority="167" operator="equal">
      <formula>9</formula>
    </cfRule>
    <cfRule type="cellIs" dxfId="522" priority="168" operator="equal">
      <formula>8</formula>
    </cfRule>
    <cfRule type="cellIs" dxfId="521" priority="169" operator="equal">
      <formula>7</formula>
    </cfRule>
    <cfRule type="cellIs" dxfId="520" priority="170" operator="equal">
      <formula>6</formula>
    </cfRule>
    <cfRule type="cellIs" dxfId="519" priority="171" operator="equal">
      <formula>5</formula>
    </cfRule>
    <cfRule type="cellIs" dxfId="518" priority="172" operator="equal">
      <formula>3</formula>
    </cfRule>
    <cfRule type="cellIs" dxfId="517" priority="173" operator="equal">
      <formula>4</formula>
    </cfRule>
    <cfRule type="cellIs" dxfId="516" priority="174" operator="equal">
      <formula>3</formula>
    </cfRule>
    <cfRule type="cellIs" dxfId="515" priority="175" operator="equal">
      <formula>2</formula>
    </cfRule>
  </conditionalFormatting>
  <conditionalFormatting sqref="EX171:FN171 C171:DT171">
    <cfRule type="cellIs" dxfId="514" priority="152" operator="equal">
      <formula>12</formula>
    </cfRule>
    <cfRule type="cellIs" dxfId="513" priority="153" operator="equal">
      <formula>11</formula>
    </cfRule>
    <cfRule type="cellIs" dxfId="512" priority="154" operator="equal">
      <formula>10</formula>
    </cfRule>
    <cfRule type="cellIs" dxfId="511" priority="155" operator="equal">
      <formula>9</formula>
    </cfRule>
    <cfRule type="cellIs" dxfId="510" priority="156" operator="equal">
      <formula>8</formula>
    </cfRule>
    <cfRule type="cellIs" dxfId="509" priority="157" operator="equal">
      <formula>7</formula>
    </cfRule>
    <cfRule type="cellIs" dxfId="508" priority="158" operator="equal">
      <formula>6</formula>
    </cfRule>
    <cfRule type="cellIs" dxfId="507" priority="159" operator="equal">
      <formula>5</formula>
    </cfRule>
    <cfRule type="cellIs" dxfId="506" priority="160" operator="equal">
      <formula>3</formula>
    </cfRule>
    <cfRule type="cellIs" dxfId="505" priority="161" operator="equal">
      <formula>4</formula>
    </cfRule>
    <cfRule type="cellIs" dxfId="504" priority="162" operator="equal">
      <formula>3</formula>
    </cfRule>
    <cfRule type="cellIs" dxfId="503" priority="163" operator="equal">
      <formula>2</formula>
    </cfRule>
  </conditionalFormatting>
  <conditionalFormatting sqref="DW171:DZ171 EB171:EO171">
    <cfRule type="cellIs" dxfId="502" priority="151" operator="equal">
      <formula>2</formula>
    </cfRule>
  </conditionalFormatting>
  <conditionalFormatting sqref="DW171:DZ171 EB171:EO171">
    <cfRule type="cellIs" dxfId="501" priority="139" operator="equal">
      <formula>12</formula>
    </cfRule>
    <cfRule type="cellIs" dxfId="500" priority="140" operator="equal">
      <formula>11</formula>
    </cfRule>
    <cfRule type="cellIs" dxfId="499" priority="141" operator="equal">
      <formula>10</formula>
    </cfRule>
    <cfRule type="cellIs" dxfId="498" priority="142" operator="equal">
      <formula>9</formula>
    </cfRule>
    <cfRule type="cellIs" dxfId="497" priority="143" operator="equal">
      <formula>8</formula>
    </cfRule>
    <cfRule type="cellIs" dxfId="496" priority="144" operator="equal">
      <formula>7</formula>
    </cfRule>
    <cfRule type="cellIs" dxfId="495" priority="145" operator="equal">
      <formula>6</formula>
    </cfRule>
    <cfRule type="cellIs" dxfId="494" priority="146" operator="equal">
      <formula>5</formula>
    </cfRule>
    <cfRule type="cellIs" dxfId="493" priority="147" operator="equal">
      <formula>3</formula>
    </cfRule>
    <cfRule type="cellIs" dxfId="492" priority="148" operator="equal">
      <formula>4</formula>
    </cfRule>
    <cfRule type="cellIs" dxfId="491" priority="149" operator="equal">
      <formula>3</formula>
    </cfRule>
    <cfRule type="cellIs" dxfId="490" priority="150" operator="equal">
      <formula>2</formula>
    </cfRule>
  </conditionalFormatting>
  <conditionalFormatting sqref="DV171">
    <cfRule type="cellIs" dxfId="489" priority="127" operator="equal">
      <formula>12</formula>
    </cfRule>
    <cfRule type="cellIs" dxfId="488" priority="128" operator="equal">
      <formula>11</formula>
    </cfRule>
    <cfRule type="cellIs" dxfId="487" priority="129" operator="equal">
      <formula>10</formula>
    </cfRule>
    <cfRule type="cellIs" dxfId="486" priority="130" operator="equal">
      <formula>9</formula>
    </cfRule>
    <cfRule type="cellIs" dxfId="485" priority="131" operator="equal">
      <formula>8</formula>
    </cfRule>
    <cfRule type="cellIs" dxfId="484" priority="132" operator="equal">
      <formula>7</formula>
    </cfRule>
    <cfRule type="cellIs" dxfId="483" priority="133" operator="equal">
      <formula>6</formula>
    </cfRule>
    <cfRule type="cellIs" dxfId="482" priority="134" operator="equal">
      <formula>5</formula>
    </cfRule>
    <cfRule type="cellIs" dxfId="481" priority="135" operator="equal">
      <formula>3</formula>
    </cfRule>
    <cfRule type="cellIs" dxfId="480" priority="136" operator="equal">
      <formula>4</formula>
    </cfRule>
    <cfRule type="cellIs" dxfId="479" priority="137" operator="equal">
      <formula>3</formula>
    </cfRule>
    <cfRule type="cellIs" dxfId="478" priority="138" operator="equal">
      <formula>2</formula>
    </cfRule>
  </conditionalFormatting>
  <conditionalFormatting sqref="DU145">
    <cfRule type="cellIs" dxfId="477" priority="103" operator="equal">
      <formula>12</formula>
    </cfRule>
    <cfRule type="cellIs" dxfId="476" priority="104" operator="equal">
      <formula>11</formula>
    </cfRule>
    <cfRule type="cellIs" dxfId="475" priority="105" operator="equal">
      <formula>10</formula>
    </cfRule>
    <cfRule type="cellIs" dxfId="474" priority="106" operator="equal">
      <formula>9</formula>
    </cfRule>
    <cfRule type="cellIs" dxfId="473" priority="107" operator="equal">
      <formula>8</formula>
    </cfRule>
    <cfRule type="cellIs" dxfId="472" priority="108" operator="equal">
      <formula>7</formula>
    </cfRule>
    <cfRule type="cellIs" dxfId="471" priority="109" operator="equal">
      <formula>6</formula>
    </cfRule>
    <cfRule type="cellIs" dxfId="470" priority="110" operator="equal">
      <formula>5</formula>
    </cfRule>
    <cfRule type="cellIs" dxfId="469" priority="111" operator="equal">
      <formula>3</formula>
    </cfRule>
    <cfRule type="cellIs" dxfId="468" priority="112" operator="equal">
      <formula>4</formula>
    </cfRule>
    <cfRule type="cellIs" dxfId="467" priority="113" operator="equal">
      <formula>3</formula>
    </cfRule>
    <cfRule type="cellIs" dxfId="466" priority="114" operator="equal">
      <formula>2</formula>
    </cfRule>
  </conditionalFormatting>
  <conditionalFormatting sqref="DV145:EN145">
    <cfRule type="cellIs" dxfId="465" priority="91" operator="equal">
      <formula>12</formula>
    </cfRule>
    <cfRule type="cellIs" dxfId="464" priority="92" operator="equal">
      <formula>11</formula>
    </cfRule>
    <cfRule type="cellIs" dxfId="463" priority="93" operator="equal">
      <formula>10</formula>
    </cfRule>
    <cfRule type="cellIs" dxfId="462" priority="94" operator="equal">
      <formula>9</formula>
    </cfRule>
    <cfRule type="cellIs" dxfId="461" priority="95" operator="equal">
      <formula>8</formula>
    </cfRule>
    <cfRule type="cellIs" dxfId="460" priority="96" operator="equal">
      <formula>7</formula>
    </cfRule>
    <cfRule type="cellIs" dxfId="459" priority="97" operator="equal">
      <formula>6</formula>
    </cfRule>
    <cfRule type="cellIs" dxfId="458" priority="98" operator="equal">
      <formula>5</formula>
    </cfRule>
    <cfRule type="cellIs" dxfId="457" priority="99" operator="equal">
      <formula>3</formula>
    </cfRule>
    <cfRule type="cellIs" dxfId="456" priority="100" operator="equal">
      <formula>4</formula>
    </cfRule>
    <cfRule type="cellIs" dxfId="455" priority="101" operator="equal">
      <formula>3</formula>
    </cfRule>
    <cfRule type="cellIs" dxfId="454" priority="102" operator="equal">
      <formula>2</formula>
    </cfRule>
  </conditionalFormatting>
  <conditionalFormatting sqref="C145:C153 D145:DT145 D146:EN153">
    <cfRule type="cellIs" dxfId="453" priority="90" operator="equal">
      <formula>2</formula>
    </cfRule>
  </conditionalFormatting>
  <conditionalFormatting sqref="DV145:EN145 C145:C153 D145:DT145 D146:EN153">
    <cfRule type="cellIs" dxfId="452" priority="78" operator="equal">
      <formula>12</formula>
    </cfRule>
    <cfRule type="cellIs" dxfId="451" priority="79" operator="equal">
      <formula>11</formula>
    </cfRule>
    <cfRule type="cellIs" dxfId="450" priority="80" operator="equal">
      <formula>10</formula>
    </cfRule>
    <cfRule type="cellIs" dxfId="449" priority="81" operator="equal">
      <formula>9</formula>
    </cfRule>
    <cfRule type="cellIs" dxfId="448" priority="82" operator="equal">
      <formula>8</formula>
    </cfRule>
    <cfRule type="cellIs" dxfId="447" priority="83" operator="equal">
      <formula>7</formula>
    </cfRule>
    <cfRule type="cellIs" dxfId="446" priority="84" operator="equal">
      <formula>6</formula>
    </cfRule>
    <cfRule type="cellIs" dxfId="445" priority="85" operator="equal">
      <formula>5</formula>
    </cfRule>
    <cfRule type="cellIs" dxfId="444" priority="86" operator="equal">
      <formula>3</formula>
    </cfRule>
    <cfRule type="cellIs" dxfId="443" priority="87" operator="equal">
      <formula>4</formula>
    </cfRule>
    <cfRule type="cellIs" dxfId="442" priority="88" operator="equal">
      <formula>3</formula>
    </cfRule>
    <cfRule type="cellIs" dxfId="441" priority="89" operator="equal">
      <formula>2</formula>
    </cfRule>
  </conditionalFormatting>
  <conditionalFormatting sqref="EX146:FT153">
    <cfRule type="cellIs" dxfId="440" priority="77" operator="equal">
      <formula>2</formula>
    </cfRule>
  </conditionalFormatting>
  <conditionalFormatting sqref="EX145:FN145 EX146:FT153">
    <cfRule type="cellIs" dxfId="439" priority="65" operator="equal">
      <formula>12</formula>
    </cfRule>
    <cfRule type="cellIs" dxfId="438" priority="66" operator="equal">
      <formula>11</formula>
    </cfRule>
    <cfRule type="cellIs" dxfId="437" priority="67" operator="equal">
      <formula>10</formula>
    </cfRule>
    <cfRule type="cellIs" dxfId="436" priority="68" operator="equal">
      <formula>9</formula>
    </cfRule>
    <cfRule type="cellIs" dxfId="435" priority="69" operator="equal">
      <formula>8</formula>
    </cfRule>
    <cfRule type="cellIs" dxfId="434" priority="70" operator="equal">
      <formula>7</formula>
    </cfRule>
    <cfRule type="cellIs" dxfId="433" priority="71" operator="equal">
      <formula>6</formula>
    </cfRule>
    <cfRule type="cellIs" dxfId="432" priority="72" operator="equal">
      <formula>5</formula>
    </cfRule>
    <cfRule type="cellIs" dxfId="431" priority="73" operator="equal">
      <formula>3</formula>
    </cfRule>
    <cfRule type="cellIs" dxfId="430" priority="74" operator="equal">
      <formula>4</formula>
    </cfRule>
    <cfRule type="cellIs" dxfId="429" priority="75" operator="equal">
      <formula>3</formula>
    </cfRule>
    <cfRule type="cellIs" dxfId="428" priority="76" operator="equal">
      <formula>2</formula>
    </cfRule>
  </conditionalFormatting>
  <conditionalFormatting sqref="EX145:FN145">
    <cfRule type="cellIs" dxfId="427" priority="64" operator="equal">
      <formula>2</formula>
    </cfRule>
  </conditionalFormatting>
  <conditionalFormatting sqref="FP145:FT145">
    <cfRule type="cellIs" dxfId="426" priority="52" operator="equal">
      <formula>12</formula>
    </cfRule>
    <cfRule type="cellIs" dxfId="425" priority="53" operator="equal">
      <formula>11</formula>
    </cfRule>
    <cfRule type="cellIs" dxfId="424" priority="54" operator="equal">
      <formula>10</formula>
    </cfRule>
    <cfRule type="cellIs" dxfId="423" priority="55" operator="equal">
      <formula>9</formula>
    </cfRule>
    <cfRule type="cellIs" dxfId="422" priority="56" operator="equal">
      <formula>8</formula>
    </cfRule>
    <cfRule type="cellIs" dxfId="421" priority="57" operator="equal">
      <formula>7</formula>
    </cfRule>
    <cfRule type="cellIs" dxfId="420" priority="58" operator="equal">
      <formula>6</formula>
    </cfRule>
    <cfRule type="cellIs" dxfId="419" priority="59" operator="equal">
      <formula>5</formula>
    </cfRule>
    <cfRule type="cellIs" dxfId="418" priority="60" operator="equal">
      <formula>3</formula>
    </cfRule>
    <cfRule type="cellIs" dxfId="417" priority="61" operator="equal">
      <formula>4</formula>
    </cfRule>
    <cfRule type="cellIs" dxfId="416" priority="62" operator="equal">
      <formula>3</formula>
    </cfRule>
    <cfRule type="cellIs" dxfId="415" priority="63" operator="equal">
      <formula>2</formula>
    </cfRule>
  </conditionalFormatting>
  <conditionalFormatting sqref="FO145">
    <cfRule type="cellIs" dxfId="414" priority="51" operator="equal">
      <formula>2</formula>
    </cfRule>
  </conditionalFormatting>
  <conditionalFormatting sqref="FO145">
    <cfRule type="cellIs" dxfId="413" priority="39" operator="equal">
      <formula>12</formula>
    </cfRule>
    <cfRule type="cellIs" dxfId="412" priority="40" operator="equal">
      <formula>11</formula>
    </cfRule>
    <cfRule type="cellIs" dxfId="411" priority="41" operator="equal">
      <formula>10</formula>
    </cfRule>
    <cfRule type="cellIs" dxfId="410" priority="42" operator="equal">
      <formula>9</formula>
    </cfRule>
    <cfRule type="cellIs" dxfId="409" priority="43" operator="equal">
      <formula>8</formula>
    </cfRule>
    <cfRule type="cellIs" dxfId="408" priority="44" operator="equal">
      <formula>7</formula>
    </cfRule>
    <cfRule type="cellIs" dxfId="407" priority="45" operator="equal">
      <formula>6</formula>
    </cfRule>
    <cfRule type="cellIs" dxfId="406" priority="46" operator="equal">
      <formula>5</formula>
    </cfRule>
    <cfRule type="cellIs" dxfId="405" priority="47" operator="equal">
      <formula>3</formula>
    </cfRule>
    <cfRule type="cellIs" dxfId="404" priority="48" operator="equal">
      <formula>4</formula>
    </cfRule>
    <cfRule type="cellIs" dxfId="403" priority="49" operator="equal">
      <formula>3</formula>
    </cfRule>
    <cfRule type="cellIs" dxfId="402" priority="50" operator="equal">
      <formula>2</formula>
    </cfRule>
  </conditionalFormatting>
  <conditionalFormatting sqref="EO145">
    <cfRule type="cellIs" dxfId="401" priority="27" operator="equal">
      <formula>12</formula>
    </cfRule>
    <cfRule type="cellIs" dxfId="400" priority="28" operator="equal">
      <formula>11</formula>
    </cfRule>
    <cfRule type="cellIs" dxfId="399" priority="29" operator="equal">
      <formula>10</formula>
    </cfRule>
    <cfRule type="cellIs" dxfId="398" priority="30" operator="equal">
      <formula>9</formula>
    </cfRule>
    <cfRule type="cellIs" dxfId="397" priority="31" operator="equal">
      <formula>8</formula>
    </cfRule>
    <cfRule type="cellIs" dxfId="396" priority="32" operator="equal">
      <formula>7</formula>
    </cfRule>
    <cfRule type="cellIs" dxfId="395" priority="33" operator="equal">
      <formula>6</formula>
    </cfRule>
    <cfRule type="cellIs" dxfId="394" priority="34" operator="equal">
      <formula>5</formula>
    </cfRule>
    <cfRule type="cellIs" dxfId="393" priority="35" operator="equal">
      <formula>3</formula>
    </cfRule>
    <cfRule type="cellIs" dxfId="392" priority="36" operator="equal">
      <formula>4</formula>
    </cfRule>
    <cfRule type="cellIs" dxfId="391" priority="37" operator="equal">
      <formula>3</formula>
    </cfRule>
    <cfRule type="cellIs" dxfId="390" priority="38" operator="equal">
      <formula>2</formula>
    </cfRule>
  </conditionalFormatting>
  <conditionalFormatting sqref="EP145:EW145">
    <cfRule type="cellIs" dxfId="389" priority="26" operator="equal">
      <formula>2</formula>
    </cfRule>
  </conditionalFormatting>
  <conditionalFormatting sqref="EP145:EW145">
    <cfRule type="cellIs" dxfId="388" priority="14" operator="equal">
      <formula>12</formula>
    </cfRule>
    <cfRule type="cellIs" dxfId="387" priority="15" operator="equal">
      <formula>11</formula>
    </cfRule>
    <cfRule type="cellIs" dxfId="386" priority="16" operator="equal">
      <formula>10</formula>
    </cfRule>
    <cfRule type="cellIs" dxfId="385" priority="17" operator="equal">
      <formula>9</formula>
    </cfRule>
    <cfRule type="cellIs" dxfId="384" priority="18" operator="equal">
      <formula>8</formula>
    </cfRule>
    <cfRule type="cellIs" dxfId="383" priority="19" operator="equal">
      <formula>7</formula>
    </cfRule>
    <cfRule type="cellIs" dxfId="382" priority="20" operator="equal">
      <formula>6</formula>
    </cfRule>
    <cfRule type="cellIs" dxfId="381" priority="21" operator="equal">
      <formula>5</formula>
    </cfRule>
    <cfRule type="cellIs" dxfId="380" priority="22" operator="equal">
      <formula>3</formula>
    </cfRule>
    <cfRule type="cellIs" dxfId="379" priority="23" operator="equal">
      <formula>4</formula>
    </cfRule>
    <cfRule type="cellIs" dxfId="378" priority="24" operator="equal">
      <formula>3</formula>
    </cfRule>
    <cfRule type="cellIs" dxfId="377" priority="25" operator="equal">
      <formula>2</formula>
    </cfRule>
  </conditionalFormatting>
  <conditionalFormatting sqref="EO146:EO153">
    <cfRule type="cellIs" dxfId="376" priority="13" operator="equal">
      <formula>2</formula>
    </cfRule>
  </conditionalFormatting>
  <conditionalFormatting sqref="EO146:EO153">
    <cfRule type="cellIs" dxfId="375" priority="1" operator="equal">
      <formula>12</formula>
    </cfRule>
    <cfRule type="cellIs" dxfId="374" priority="2" operator="equal">
      <formula>11</formula>
    </cfRule>
    <cfRule type="cellIs" dxfId="373" priority="3" operator="equal">
      <formula>10</formula>
    </cfRule>
    <cfRule type="cellIs" dxfId="372" priority="4" operator="equal">
      <formula>9</formula>
    </cfRule>
    <cfRule type="cellIs" dxfId="371" priority="5" operator="equal">
      <formula>8</formula>
    </cfRule>
    <cfRule type="cellIs" dxfId="370" priority="6" operator="equal">
      <formula>7</formula>
    </cfRule>
    <cfRule type="cellIs" dxfId="369" priority="7" operator="equal">
      <formula>6</formula>
    </cfRule>
    <cfRule type="cellIs" dxfId="368" priority="8" operator="equal">
      <formula>5</formula>
    </cfRule>
    <cfRule type="cellIs" dxfId="367" priority="9" operator="equal">
      <formula>3</formula>
    </cfRule>
    <cfRule type="cellIs" dxfId="366" priority="10" operator="equal">
      <formula>4</formula>
    </cfRule>
    <cfRule type="cellIs" dxfId="365" priority="11" operator="equal">
      <formula>3</formula>
    </cfRule>
    <cfRule type="cellIs" dxfId="364" priority="12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0"/>
  <sheetViews>
    <sheetView zoomScale="70" zoomScaleNormal="70" workbookViewId="0">
      <selection activeCell="K23" sqref="K23"/>
    </sheetView>
  </sheetViews>
  <sheetFormatPr defaultColWidth="9" defaultRowHeight="16.5" x14ac:dyDescent="0.25"/>
  <cols>
    <col min="1" max="1" width="14.7265625" style="57" bestFit="1" customWidth="1"/>
    <col min="2" max="2" width="4.453125" style="57" bestFit="1" customWidth="1"/>
    <col min="3" max="3" width="9.7265625" style="57" bestFit="1" customWidth="1"/>
    <col min="4" max="4" width="4.453125" style="57" bestFit="1" customWidth="1"/>
    <col min="5" max="5" width="13.08984375" style="57" bestFit="1" customWidth="1"/>
    <col min="6" max="6" width="4.453125" style="57" bestFit="1" customWidth="1"/>
    <col min="7" max="7" width="7" style="57" bestFit="1" customWidth="1"/>
    <col min="8" max="8" width="4.453125" style="57" bestFit="1" customWidth="1"/>
    <col min="9" max="9" width="13.08984375" style="57" customWidth="1"/>
    <col min="10" max="10" width="4.453125" style="57" bestFit="1" customWidth="1"/>
    <col min="11" max="11" width="13.08984375" style="57" bestFit="1" customWidth="1"/>
    <col min="12" max="12" width="4.453125" style="57" bestFit="1" customWidth="1"/>
    <col min="13" max="13" width="7" style="57" bestFit="1" customWidth="1"/>
    <col min="14" max="14" width="4.453125" style="57" bestFit="1" customWidth="1"/>
    <col min="15" max="15" width="9.7265625" style="57" bestFit="1" customWidth="1"/>
    <col min="16" max="16" width="4.453125" style="57" bestFit="1" customWidth="1"/>
    <col min="17" max="17" width="9.7265625" style="57" bestFit="1" customWidth="1"/>
    <col min="18" max="18" width="4.453125" style="57" bestFit="1" customWidth="1"/>
    <col min="19" max="19" width="7" style="57" bestFit="1" customWidth="1"/>
    <col min="20" max="20" width="5.26953125" style="57" bestFit="1" customWidth="1"/>
    <col min="21" max="22" width="9" style="57"/>
    <col min="23" max="23" width="9" style="57" customWidth="1"/>
    <col min="24" max="16384" width="9" style="57"/>
  </cols>
  <sheetData>
    <row r="1" spans="1:20" ht="17" thickBot="1" x14ac:dyDescent="0.35">
      <c r="A1" s="448" t="s">
        <v>157</v>
      </c>
      <c r="B1" s="449"/>
      <c r="C1" s="450" t="s">
        <v>116</v>
      </c>
      <c r="D1" s="451"/>
      <c r="E1" s="452" t="s">
        <v>74</v>
      </c>
      <c r="F1" s="453"/>
      <c r="G1" s="446" t="s">
        <v>321</v>
      </c>
      <c r="H1" s="447"/>
      <c r="I1" s="454" t="s">
        <v>86</v>
      </c>
      <c r="J1" s="455"/>
      <c r="K1" s="456" t="s">
        <v>98</v>
      </c>
      <c r="L1" s="457"/>
      <c r="M1" s="458" t="s">
        <v>432</v>
      </c>
      <c r="N1" s="459"/>
      <c r="O1" s="460" t="s">
        <v>482</v>
      </c>
      <c r="P1" s="461"/>
      <c r="Q1" s="444" t="s">
        <v>112</v>
      </c>
      <c r="R1" s="445"/>
      <c r="S1" s="442" t="s">
        <v>454</v>
      </c>
      <c r="T1" s="443"/>
    </row>
    <row r="2" spans="1:20" x14ac:dyDescent="0.3">
      <c r="A2" s="58" t="s">
        <v>0</v>
      </c>
      <c r="B2" s="59">
        <v>0</v>
      </c>
      <c r="C2" s="60" t="s">
        <v>28</v>
      </c>
      <c r="D2" s="59">
        <v>0</v>
      </c>
      <c r="E2" s="61" t="s">
        <v>117</v>
      </c>
      <c r="F2" s="62">
        <v>0</v>
      </c>
      <c r="G2" s="63" t="s">
        <v>305</v>
      </c>
      <c r="H2" s="59">
        <v>0</v>
      </c>
      <c r="I2" s="64" t="s">
        <v>118</v>
      </c>
      <c r="J2" s="59">
        <v>0</v>
      </c>
      <c r="K2" s="65" t="s">
        <v>15</v>
      </c>
      <c r="L2" s="62">
        <v>0</v>
      </c>
      <c r="M2" s="66" t="s">
        <v>15</v>
      </c>
      <c r="N2" s="59">
        <v>0</v>
      </c>
      <c r="O2" s="167" t="s">
        <v>502</v>
      </c>
      <c r="P2" s="59">
        <v>0</v>
      </c>
      <c r="Q2" s="67" t="s">
        <v>119</v>
      </c>
      <c r="R2" s="59">
        <v>0</v>
      </c>
      <c r="S2" s="68" t="s">
        <v>92</v>
      </c>
      <c r="T2" s="59">
        <v>0</v>
      </c>
    </row>
    <row r="3" spans="1:20" x14ac:dyDescent="0.3">
      <c r="A3" s="69" t="s">
        <v>1</v>
      </c>
      <c r="B3" s="70">
        <v>1142</v>
      </c>
      <c r="C3" s="71" t="s">
        <v>120</v>
      </c>
      <c r="D3" s="70">
        <v>2631</v>
      </c>
      <c r="E3" s="72" t="s">
        <v>49</v>
      </c>
      <c r="F3" s="73">
        <v>2537</v>
      </c>
      <c r="G3" s="74" t="s">
        <v>546</v>
      </c>
      <c r="H3" s="70">
        <v>1574</v>
      </c>
      <c r="I3" s="75" t="s">
        <v>121</v>
      </c>
      <c r="J3" s="70">
        <v>2157</v>
      </c>
      <c r="K3" s="76" t="s">
        <v>87</v>
      </c>
      <c r="L3" s="73">
        <v>4077</v>
      </c>
      <c r="M3" s="77" t="s">
        <v>415</v>
      </c>
      <c r="N3" s="70">
        <v>1963</v>
      </c>
      <c r="O3" s="168" t="s">
        <v>503</v>
      </c>
      <c r="P3" s="70">
        <v>5486</v>
      </c>
      <c r="Q3" s="78" t="s">
        <v>51</v>
      </c>
      <c r="R3" s="70">
        <v>1236</v>
      </c>
      <c r="S3" s="79" t="s">
        <v>455</v>
      </c>
      <c r="T3" s="70">
        <v>10003</v>
      </c>
    </row>
    <row r="4" spans="1:20" x14ac:dyDescent="0.3">
      <c r="A4" s="69" t="s">
        <v>2</v>
      </c>
      <c r="B4" s="70">
        <v>1121</v>
      </c>
      <c r="C4" s="71" t="s">
        <v>30</v>
      </c>
      <c r="D4" s="70">
        <v>1622</v>
      </c>
      <c r="E4" s="72" t="s">
        <v>50</v>
      </c>
      <c r="F4" s="73">
        <v>1049</v>
      </c>
      <c r="G4" s="74" t="s">
        <v>306</v>
      </c>
      <c r="H4" s="70">
        <v>1828</v>
      </c>
      <c r="I4" s="75" t="s">
        <v>76</v>
      </c>
      <c r="J4" s="70">
        <v>1307</v>
      </c>
      <c r="K4" s="76" t="s">
        <v>88</v>
      </c>
      <c r="L4" s="73">
        <v>3252</v>
      </c>
      <c r="M4" s="77" t="s">
        <v>416</v>
      </c>
      <c r="N4" s="70">
        <v>1470</v>
      </c>
      <c r="O4" s="168" t="s">
        <v>504</v>
      </c>
      <c r="P4" s="70">
        <v>5502</v>
      </c>
      <c r="Q4" s="78" t="s">
        <v>97</v>
      </c>
      <c r="R4" s="70">
        <v>2741</v>
      </c>
      <c r="S4" s="79" t="s">
        <v>456</v>
      </c>
      <c r="T4" s="70">
        <v>7374</v>
      </c>
    </row>
    <row r="5" spans="1:20" x14ac:dyDescent="0.3">
      <c r="A5" s="69" t="s">
        <v>3</v>
      </c>
      <c r="B5" s="70">
        <v>1691</v>
      </c>
      <c r="C5" s="71" t="s">
        <v>47</v>
      </c>
      <c r="D5" s="70">
        <v>1262</v>
      </c>
      <c r="E5" s="72" t="s">
        <v>122</v>
      </c>
      <c r="F5" s="73">
        <v>1127</v>
      </c>
      <c r="G5" s="74" t="s">
        <v>307</v>
      </c>
      <c r="H5" s="70">
        <v>821</v>
      </c>
      <c r="I5" s="75" t="s">
        <v>30</v>
      </c>
      <c r="J5" s="70">
        <v>1400</v>
      </c>
      <c r="K5" s="76" t="s">
        <v>89</v>
      </c>
      <c r="L5" s="73">
        <v>3242</v>
      </c>
      <c r="M5" s="77" t="s">
        <v>417</v>
      </c>
      <c r="N5" s="70">
        <v>1507</v>
      </c>
      <c r="O5" s="168" t="s">
        <v>491</v>
      </c>
      <c r="P5" s="70">
        <v>3138</v>
      </c>
      <c r="Q5" s="78" t="s">
        <v>96</v>
      </c>
      <c r="R5" s="70">
        <v>2830</v>
      </c>
      <c r="S5" s="79" t="s">
        <v>457</v>
      </c>
      <c r="T5" s="70">
        <v>11219</v>
      </c>
    </row>
    <row r="6" spans="1:20" x14ac:dyDescent="0.3">
      <c r="A6" s="69" t="s">
        <v>4</v>
      </c>
      <c r="B6" s="70">
        <v>1061</v>
      </c>
      <c r="C6" s="71" t="s">
        <v>31</v>
      </c>
      <c r="D6" s="70">
        <v>1379</v>
      </c>
      <c r="E6" s="72" t="s">
        <v>52</v>
      </c>
      <c r="F6" s="73">
        <v>1407</v>
      </c>
      <c r="G6" s="74" t="s">
        <v>308</v>
      </c>
      <c r="H6" s="70">
        <v>1359</v>
      </c>
      <c r="I6" s="75" t="s">
        <v>123</v>
      </c>
      <c r="J6" s="70">
        <v>1865</v>
      </c>
      <c r="K6" s="76" t="s">
        <v>124</v>
      </c>
      <c r="L6" s="73">
        <v>4723</v>
      </c>
      <c r="M6" s="77" t="s">
        <v>418</v>
      </c>
      <c r="N6" s="70">
        <v>1446</v>
      </c>
      <c r="O6" s="168" t="s">
        <v>505</v>
      </c>
      <c r="P6" s="70">
        <v>5236</v>
      </c>
      <c r="Q6" s="78" t="s">
        <v>125</v>
      </c>
      <c r="R6" s="70">
        <v>1401</v>
      </c>
      <c r="S6" s="79" t="s">
        <v>458</v>
      </c>
      <c r="T6" s="70">
        <v>16912</v>
      </c>
    </row>
    <row r="7" spans="1:20" ht="17" thickBot="1" x14ac:dyDescent="0.35">
      <c r="A7" s="69" t="s">
        <v>5</v>
      </c>
      <c r="B7" s="70">
        <v>1254</v>
      </c>
      <c r="C7" s="71" t="s">
        <v>301</v>
      </c>
      <c r="D7" s="70">
        <v>1473</v>
      </c>
      <c r="E7" s="72" t="s">
        <v>53</v>
      </c>
      <c r="F7" s="73">
        <v>1854</v>
      </c>
      <c r="G7" s="74" t="s">
        <v>309</v>
      </c>
      <c r="H7" s="70">
        <v>807</v>
      </c>
      <c r="I7" s="75" t="s">
        <v>78</v>
      </c>
      <c r="J7" s="70">
        <v>848</v>
      </c>
      <c r="K7" s="76" t="s">
        <v>126</v>
      </c>
      <c r="L7" s="73">
        <v>7283</v>
      </c>
      <c r="M7" s="77" t="s">
        <v>28</v>
      </c>
      <c r="N7" s="70">
        <v>1608</v>
      </c>
      <c r="O7" s="168" t="s">
        <v>506</v>
      </c>
      <c r="P7" s="70">
        <v>2423</v>
      </c>
      <c r="Q7" s="78" t="s">
        <v>100</v>
      </c>
      <c r="R7" s="70">
        <v>1829</v>
      </c>
      <c r="S7" s="80" t="s">
        <v>459</v>
      </c>
      <c r="T7" s="81">
        <v>6232</v>
      </c>
    </row>
    <row r="8" spans="1:20" x14ac:dyDescent="0.3">
      <c r="A8" s="69" t="s">
        <v>6</v>
      </c>
      <c r="B8" s="70">
        <v>862</v>
      </c>
      <c r="C8" s="71" t="s">
        <v>127</v>
      </c>
      <c r="D8" s="70">
        <v>1312</v>
      </c>
      <c r="E8" s="72" t="s">
        <v>54</v>
      </c>
      <c r="F8" s="73">
        <v>3535</v>
      </c>
      <c r="G8" s="74" t="s">
        <v>310</v>
      </c>
      <c r="H8" s="70">
        <v>1391</v>
      </c>
      <c r="I8" s="75" t="s">
        <v>79</v>
      </c>
      <c r="J8" s="70">
        <v>1512</v>
      </c>
      <c r="K8" s="76" t="s">
        <v>128</v>
      </c>
      <c r="L8" s="73">
        <v>4234</v>
      </c>
      <c r="M8" s="77" t="s">
        <v>419</v>
      </c>
      <c r="N8" s="70">
        <v>1187</v>
      </c>
      <c r="O8" s="168" t="s">
        <v>507</v>
      </c>
      <c r="P8" s="70">
        <v>1529</v>
      </c>
      <c r="Q8" s="78" t="s">
        <v>129</v>
      </c>
      <c r="R8" s="70">
        <v>2151</v>
      </c>
      <c r="S8" s="82"/>
      <c r="T8" s="83"/>
    </row>
    <row r="9" spans="1:20" x14ac:dyDescent="0.3">
      <c r="A9" s="69" t="s">
        <v>7</v>
      </c>
      <c r="B9" s="70">
        <v>1147</v>
      </c>
      <c r="C9" s="71" t="s">
        <v>33</v>
      </c>
      <c r="D9" s="70">
        <v>1257</v>
      </c>
      <c r="E9" s="72" t="s">
        <v>130</v>
      </c>
      <c r="F9" s="73">
        <v>961</v>
      </c>
      <c r="G9" s="74" t="s">
        <v>311</v>
      </c>
      <c r="H9" s="70">
        <v>2018</v>
      </c>
      <c r="I9" s="75" t="s">
        <v>131</v>
      </c>
      <c r="J9" s="70">
        <v>1350</v>
      </c>
      <c r="K9" s="166" t="s">
        <v>132</v>
      </c>
      <c r="L9" s="70">
        <v>7926</v>
      </c>
      <c r="M9" s="77" t="s">
        <v>420</v>
      </c>
      <c r="N9" s="70">
        <v>1154</v>
      </c>
      <c r="O9" s="168" t="s">
        <v>508</v>
      </c>
      <c r="P9" s="70">
        <v>2261</v>
      </c>
      <c r="Q9" s="78" t="s">
        <v>133</v>
      </c>
      <c r="R9" s="70">
        <v>3880</v>
      </c>
      <c r="S9" s="82"/>
      <c r="T9" s="83"/>
    </row>
    <row r="10" spans="1:20" ht="17" thickBot="1" x14ac:dyDescent="0.35">
      <c r="A10" s="69" t="s">
        <v>8</v>
      </c>
      <c r="B10" s="70">
        <v>1125</v>
      </c>
      <c r="C10" s="71" t="s">
        <v>302</v>
      </c>
      <c r="D10" s="70">
        <v>1002</v>
      </c>
      <c r="E10" s="72" t="s">
        <v>134</v>
      </c>
      <c r="F10" s="73">
        <v>1845</v>
      </c>
      <c r="G10" s="74" t="s">
        <v>315</v>
      </c>
      <c r="H10" s="70">
        <v>1128</v>
      </c>
      <c r="I10" s="75" t="s">
        <v>548</v>
      </c>
      <c r="J10" s="70">
        <v>4545</v>
      </c>
      <c r="K10" s="164" t="s">
        <v>484</v>
      </c>
      <c r="L10" s="165">
        <v>962</v>
      </c>
      <c r="M10" s="77" t="s">
        <v>421</v>
      </c>
      <c r="N10" s="70">
        <v>949</v>
      </c>
      <c r="O10" s="169" t="s">
        <v>509</v>
      </c>
      <c r="P10" s="81">
        <v>1229</v>
      </c>
      <c r="Q10" s="78" t="s">
        <v>135</v>
      </c>
      <c r="R10" s="70">
        <v>1567</v>
      </c>
      <c r="S10" s="82"/>
      <c r="T10" s="83"/>
    </row>
    <row r="11" spans="1:20" x14ac:dyDescent="0.3">
      <c r="A11" s="69" t="s">
        <v>9</v>
      </c>
      <c r="B11" s="70">
        <v>909</v>
      </c>
      <c r="C11" s="71" t="s">
        <v>34</v>
      </c>
      <c r="D11" s="70">
        <v>874</v>
      </c>
      <c r="E11" s="72" t="s">
        <v>2</v>
      </c>
      <c r="F11" s="73">
        <v>1379</v>
      </c>
      <c r="G11" s="74" t="s">
        <v>312</v>
      </c>
      <c r="H11" s="70">
        <v>2749</v>
      </c>
      <c r="I11" s="75" t="s">
        <v>136</v>
      </c>
      <c r="J11" s="70">
        <v>833</v>
      </c>
      <c r="K11" s="84"/>
      <c r="L11" s="84"/>
      <c r="M11" s="77" t="s">
        <v>422</v>
      </c>
      <c r="N11" s="70">
        <v>1037</v>
      </c>
      <c r="O11" s="84"/>
      <c r="P11" s="84"/>
      <c r="Q11" s="78" t="s">
        <v>104</v>
      </c>
      <c r="R11" s="70">
        <v>2893</v>
      </c>
      <c r="S11" s="82"/>
      <c r="T11" s="83"/>
    </row>
    <row r="12" spans="1:20" x14ac:dyDescent="0.3">
      <c r="A12" s="69" t="s">
        <v>10</v>
      </c>
      <c r="B12" s="70">
        <v>1914</v>
      </c>
      <c r="C12" s="71" t="s">
        <v>294</v>
      </c>
      <c r="D12" s="70">
        <v>745</v>
      </c>
      <c r="E12" s="72" t="s">
        <v>137</v>
      </c>
      <c r="F12" s="73">
        <v>2017</v>
      </c>
      <c r="G12" s="74" t="s">
        <v>547</v>
      </c>
      <c r="H12" s="70">
        <v>2569</v>
      </c>
      <c r="I12" s="75" t="s">
        <v>82</v>
      </c>
      <c r="J12" s="70">
        <v>1134</v>
      </c>
      <c r="K12" s="84"/>
      <c r="L12" s="84"/>
      <c r="M12" s="77" t="s">
        <v>423</v>
      </c>
      <c r="N12" s="70">
        <v>2007</v>
      </c>
      <c r="O12" s="84"/>
      <c r="P12" s="84"/>
      <c r="Q12" s="78" t="s">
        <v>105</v>
      </c>
      <c r="R12" s="70">
        <v>2077</v>
      </c>
      <c r="S12" s="82"/>
      <c r="T12" s="83"/>
    </row>
    <row r="13" spans="1:20" x14ac:dyDescent="0.3">
      <c r="A13" s="69" t="s">
        <v>11</v>
      </c>
      <c r="B13" s="70">
        <v>2093</v>
      </c>
      <c r="C13" s="71" t="s">
        <v>303</v>
      </c>
      <c r="D13" s="70">
        <v>1022</v>
      </c>
      <c r="E13" s="72" t="s">
        <v>58</v>
      </c>
      <c r="F13" s="73">
        <v>2851</v>
      </c>
      <c r="G13" s="74" t="s">
        <v>313</v>
      </c>
      <c r="H13" s="70">
        <v>2564</v>
      </c>
      <c r="I13" s="75" t="s">
        <v>83</v>
      </c>
      <c r="J13" s="70">
        <v>1427</v>
      </c>
      <c r="K13" s="84"/>
      <c r="L13" s="84"/>
      <c r="M13" s="77" t="s">
        <v>424</v>
      </c>
      <c r="N13" s="70">
        <v>1525</v>
      </c>
      <c r="O13" s="84"/>
      <c r="P13" s="84"/>
      <c r="Q13" s="78" t="s">
        <v>139</v>
      </c>
      <c r="R13" s="70">
        <v>2375</v>
      </c>
      <c r="S13" s="82"/>
      <c r="T13" s="83"/>
    </row>
    <row r="14" spans="1:20" x14ac:dyDescent="0.3">
      <c r="A14" s="69" t="s">
        <v>12</v>
      </c>
      <c r="B14" s="70">
        <v>1455</v>
      </c>
      <c r="C14" s="71" t="s">
        <v>274</v>
      </c>
      <c r="D14" s="70">
        <v>1024</v>
      </c>
      <c r="E14" s="72" t="s">
        <v>140</v>
      </c>
      <c r="F14" s="73">
        <v>858</v>
      </c>
      <c r="G14" s="74" t="s">
        <v>314</v>
      </c>
      <c r="H14" s="70">
        <v>3233</v>
      </c>
      <c r="I14" s="75" t="s">
        <v>84</v>
      </c>
      <c r="J14" s="70">
        <v>1154</v>
      </c>
      <c r="K14" s="84"/>
      <c r="L14" s="84"/>
      <c r="M14" s="77" t="s">
        <v>425</v>
      </c>
      <c r="N14" s="70">
        <v>9844</v>
      </c>
      <c r="O14" s="84"/>
      <c r="P14" s="84"/>
      <c r="Q14" s="78" t="s">
        <v>141</v>
      </c>
      <c r="R14" s="70">
        <v>1606</v>
      </c>
      <c r="S14" s="82"/>
      <c r="T14" s="83"/>
    </row>
    <row r="15" spans="1:20" ht="17" thickBot="1" x14ac:dyDescent="0.35">
      <c r="A15" s="69" t="s">
        <v>13</v>
      </c>
      <c r="B15" s="70">
        <v>1283</v>
      </c>
      <c r="C15" s="71" t="s">
        <v>36</v>
      </c>
      <c r="D15" s="70">
        <v>1300</v>
      </c>
      <c r="E15" s="72" t="s">
        <v>142</v>
      </c>
      <c r="F15" s="73">
        <v>859</v>
      </c>
      <c r="G15" s="74" t="s">
        <v>316</v>
      </c>
      <c r="H15" s="70">
        <v>1187</v>
      </c>
      <c r="I15" s="85" t="s">
        <v>85</v>
      </c>
      <c r="J15" s="81">
        <v>1729</v>
      </c>
      <c r="K15" s="84"/>
      <c r="L15" s="84"/>
      <c r="M15" s="77" t="s">
        <v>426</v>
      </c>
      <c r="N15" s="70">
        <v>2099</v>
      </c>
      <c r="O15" s="84"/>
      <c r="P15" s="84"/>
      <c r="Q15" s="78" t="s">
        <v>143</v>
      </c>
      <c r="R15" s="70">
        <v>1475</v>
      </c>
      <c r="S15" s="82"/>
      <c r="T15" s="83"/>
    </row>
    <row r="16" spans="1:20" x14ac:dyDescent="0.3">
      <c r="A16" s="69" t="s">
        <v>14</v>
      </c>
      <c r="B16" s="70">
        <v>1076</v>
      </c>
      <c r="C16" s="71" t="s">
        <v>276</v>
      </c>
      <c r="D16" s="70">
        <v>1521</v>
      </c>
      <c r="E16" s="72" t="s">
        <v>144</v>
      </c>
      <c r="F16" s="73">
        <v>931</v>
      </c>
      <c r="G16" s="74" t="s">
        <v>317</v>
      </c>
      <c r="H16" s="70">
        <v>1938</v>
      </c>
      <c r="I16" s="84"/>
      <c r="J16" s="84"/>
      <c r="K16" s="84"/>
      <c r="L16" s="84"/>
      <c r="M16" s="77" t="s">
        <v>427</v>
      </c>
      <c r="N16" s="70">
        <v>1324</v>
      </c>
      <c r="O16" s="84"/>
      <c r="P16" s="84"/>
      <c r="Q16" s="78" t="s">
        <v>109</v>
      </c>
      <c r="R16" s="70">
        <v>6112</v>
      </c>
      <c r="S16" s="82"/>
      <c r="T16" s="83"/>
    </row>
    <row r="17" spans="1:20" x14ac:dyDescent="0.3">
      <c r="A17" s="69" t="s">
        <v>15</v>
      </c>
      <c r="B17" s="70">
        <v>1853</v>
      </c>
      <c r="C17" s="71" t="s">
        <v>37</v>
      </c>
      <c r="D17" s="70">
        <v>1307</v>
      </c>
      <c r="E17" s="72" t="s">
        <v>145</v>
      </c>
      <c r="F17" s="73">
        <v>1067</v>
      </c>
      <c r="G17" s="74" t="s">
        <v>318</v>
      </c>
      <c r="H17" s="70">
        <v>2454</v>
      </c>
      <c r="I17" s="84"/>
      <c r="J17" s="84"/>
      <c r="K17" s="84"/>
      <c r="L17" s="84"/>
      <c r="M17" s="77" t="s">
        <v>428</v>
      </c>
      <c r="N17" s="70">
        <v>1471</v>
      </c>
      <c r="O17" s="84"/>
      <c r="P17" s="84"/>
      <c r="Q17" s="78" t="s">
        <v>146</v>
      </c>
      <c r="R17" s="70">
        <v>4971</v>
      </c>
      <c r="S17" s="82"/>
      <c r="T17" s="83"/>
    </row>
    <row r="18" spans="1:20" ht="17" thickBot="1" x14ac:dyDescent="0.35">
      <c r="A18" s="69" t="s">
        <v>16</v>
      </c>
      <c r="B18" s="70">
        <v>2276</v>
      </c>
      <c r="C18" s="71" t="s">
        <v>304</v>
      </c>
      <c r="D18" s="70">
        <v>937</v>
      </c>
      <c r="E18" s="72" t="s">
        <v>62</v>
      </c>
      <c r="F18" s="73">
        <v>1308</v>
      </c>
      <c r="G18" s="74" t="s">
        <v>319</v>
      </c>
      <c r="H18" s="70">
        <v>2185</v>
      </c>
      <c r="I18" s="84"/>
      <c r="J18" s="84"/>
      <c r="K18" s="84"/>
      <c r="L18" s="84"/>
      <c r="M18" s="77" t="s">
        <v>429</v>
      </c>
      <c r="N18" s="70">
        <v>1350</v>
      </c>
      <c r="O18" s="84"/>
      <c r="P18" s="84"/>
      <c r="Q18" s="86" t="s">
        <v>111</v>
      </c>
      <c r="R18" s="81">
        <v>5475</v>
      </c>
      <c r="S18" s="82"/>
      <c r="T18" s="83"/>
    </row>
    <row r="19" spans="1:20" ht="17" thickBot="1" x14ac:dyDescent="0.35">
      <c r="A19" s="69" t="s">
        <v>17</v>
      </c>
      <c r="B19" s="70">
        <v>1345</v>
      </c>
      <c r="C19" s="71" t="s">
        <v>147</v>
      </c>
      <c r="D19" s="70">
        <v>1168</v>
      </c>
      <c r="E19" s="72" t="s">
        <v>63</v>
      </c>
      <c r="F19" s="73">
        <v>1143</v>
      </c>
      <c r="G19" s="87" t="s">
        <v>320</v>
      </c>
      <c r="H19" s="81">
        <v>3212</v>
      </c>
      <c r="I19" s="84"/>
      <c r="J19" s="84"/>
      <c r="K19" s="84"/>
      <c r="L19" s="84"/>
      <c r="M19" s="77" t="s">
        <v>430</v>
      </c>
      <c r="N19" s="70">
        <v>1998</v>
      </c>
      <c r="O19" s="84"/>
      <c r="P19" s="84"/>
      <c r="Q19" s="84"/>
      <c r="R19" s="84"/>
      <c r="S19" s="84"/>
      <c r="T19" s="84"/>
    </row>
    <row r="20" spans="1:20" ht="17" thickBot="1" x14ac:dyDescent="0.35">
      <c r="A20" s="69" t="s">
        <v>18</v>
      </c>
      <c r="B20" s="70">
        <v>904</v>
      </c>
      <c r="C20" s="71" t="s">
        <v>39</v>
      </c>
      <c r="D20" s="70">
        <v>2779</v>
      </c>
      <c r="E20" s="72" t="s">
        <v>64</v>
      </c>
      <c r="F20" s="70">
        <v>977</v>
      </c>
      <c r="G20" s="84"/>
      <c r="H20" s="84"/>
      <c r="I20" s="84"/>
      <c r="J20" s="84"/>
      <c r="K20" s="84"/>
      <c r="L20" s="84"/>
      <c r="M20" s="88" t="s">
        <v>431</v>
      </c>
      <c r="N20" s="81">
        <v>1712</v>
      </c>
      <c r="O20" s="84"/>
      <c r="P20" s="84"/>
      <c r="Q20" s="84"/>
      <c r="R20" s="84"/>
      <c r="S20" s="84"/>
      <c r="T20" s="84"/>
    </row>
    <row r="21" spans="1:20" x14ac:dyDescent="0.3">
      <c r="A21" s="69" t="s">
        <v>19</v>
      </c>
      <c r="B21" s="70">
        <v>1332</v>
      </c>
      <c r="C21" s="71" t="s">
        <v>40</v>
      </c>
      <c r="D21" s="70">
        <v>3015</v>
      </c>
      <c r="E21" s="72" t="s">
        <v>148</v>
      </c>
      <c r="F21" s="70">
        <v>1153</v>
      </c>
      <c r="G21" s="84"/>
      <c r="H21" s="84"/>
      <c r="I21" s="84"/>
      <c r="J21" s="84"/>
      <c r="K21" s="84"/>
      <c r="L21" s="84"/>
      <c r="M21" s="84"/>
      <c r="N21" s="84"/>
      <c r="Q21" s="84"/>
      <c r="R21" s="84"/>
      <c r="S21" s="84"/>
      <c r="T21" s="84"/>
    </row>
    <row r="22" spans="1:20" x14ac:dyDescent="0.3">
      <c r="A22" s="69" t="s">
        <v>20</v>
      </c>
      <c r="B22" s="70">
        <v>1475</v>
      </c>
      <c r="C22" s="71" t="s">
        <v>149</v>
      </c>
      <c r="D22" s="70">
        <v>1675</v>
      </c>
      <c r="E22" s="72" t="s">
        <v>66</v>
      </c>
      <c r="F22" s="70">
        <v>1137</v>
      </c>
      <c r="G22" s="84"/>
      <c r="H22" s="84"/>
      <c r="I22" s="84"/>
      <c r="J22" s="84"/>
      <c r="K22" s="84"/>
      <c r="L22" s="84"/>
      <c r="M22" s="84"/>
      <c r="N22" s="84"/>
      <c r="Q22" s="84"/>
      <c r="R22" s="84"/>
      <c r="S22" s="84"/>
      <c r="T22" s="84"/>
    </row>
    <row r="23" spans="1:20" x14ac:dyDescent="0.3">
      <c r="A23" s="69" t="s">
        <v>21</v>
      </c>
      <c r="B23" s="70">
        <v>1135</v>
      </c>
      <c r="C23" s="71" t="s">
        <v>42</v>
      </c>
      <c r="D23" s="70">
        <v>1326</v>
      </c>
      <c r="E23" s="72" t="s">
        <v>15</v>
      </c>
      <c r="F23" s="70">
        <v>1222</v>
      </c>
      <c r="G23" s="84"/>
      <c r="H23" s="84"/>
      <c r="I23" s="84"/>
      <c r="J23" s="84"/>
      <c r="K23" s="84"/>
      <c r="L23" s="84"/>
      <c r="M23" s="84"/>
      <c r="N23" s="84"/>
      <c r="Q23" s="84"/>
      <c r="R23" s="84"/>
      <c r="S23" s="84"/>
      <c r="T23" s="84"/>
    </row>
    <row r="24" spans="1:20" x14ac:dyDescent="0.3">
      <c r="A24" s="69" t="s">
        <v>22</v>
      </c>
      <c r="B24" s="70">
        <v>1919</v>
      </c>
      <c r="C24" s="71" t="s">
        <v>43</v>
      </c>
      <c r="D24" s="70">
        <v>1519</v>
      </c>
      <c r="E24" s="72" t="s">
        <v>150</v>
      </c>
      <c r="F24" s="70">
        <v>1105</v>
      </c>
      <c r="G24" s="84"/>
      <c r="H24" s="84"/>
      <c r="I24" s="84"/>
      <c r="J24" s="84"/>
      <c r="K24" s="84"/>
      <c r="L24" s="84"/>
      <c r="M24" s="84"/>
      <c r="N24" s="84"/>
      <c r="Q24" s="84"/>
      <c r="R24" s="84"/>
      <c r="S24" s="84"/>
      <c r="T24" s="84"/>
    </row>
    <row r="25" spans="1:20" x14ac:dyDescent="0.3">
      <c r="A25" s="69" t="s">
        <v>23</v>
      </c>
      <c r="B25" s="70">
        <v>1312</v>
      </c>
      <c r="C25" s="71" t="s">
        <v>44</v>
      </c>
      <c r="D25" s="70">
        <v>1066</v>
      </c>
      <c r="E25" s="72" t="s">
        <v>151</v>
      </c>
      <c r="F25" s="70">
        <v>1826</v>
      </c>
      <c r="G25" s="84"/>
      <c r="H25" s="84"/>
      <c r="I25" s="84"/>
      <c r="J25" s="84"/>
      <c r="K25" s="84"/>
      <c r="L25" s="84"/>
      <c r="M25" s="84"/>
      <c r="N25" s="84"/>
      <c r="Q25" s="84"/>
      <c r="R25" s="84"/>
      <c r="S25" s="84"/>
      <c r="T25" s="84"/>
    </row>
    <row r="26" spans="1:20" x14ac:dyDescent="0.3">
      <c r="A26" s="69" t="s">
        <v>24</v>
      </c>
      <c r="B26" s="70">
        <v>1550</v>
      </c>
      <c r="C26" s="71" t="s">
        <v>209</v>
      </c>
      <c r="D26" s="70">
        <v>1947</v>
      </c>
      <c r="E26" s="72" t="s">
        <v>152</v>
      </c>
      <c r="F26" s="70">
        <v>1791</v>
      </c>
      <c r="G26" s="84"/>
      <c r="H26" s="84"/>
      <c r="I26" s="84"/>
      <c r="J26" s="84"/>
      <c r="K26" s="84"/>
      <c r="L26" s="84"/>
      <c r="M26" s="84"/>
      <c r="N26" s="84"/>
      <c r="Q26" s="84"/>
      <c r="R26" s="84"/>
      <c r="S26" s="84"/>
      <c r="T26" s="84"/>
    </row>
    <row r="27" spans="1:20" ht="17" thickBot="1" x14ac:dyDescent="0.35">
      <c r="A27" s="69" t="s">
        <v>25</v>
      </c>
      <c r="B27" s="70">
        <v>2720</v>
      </c>
      <c r="C27" s="89" t="s">
        <v>45</v>
      </c>
      <c r="D27" s="81">
        <v>1846</v>
      </c>
      <c r="E27" s="72" t="s">
        <v>153</v>
      </c>
      <c r="F27" s="70">
        <v>2343</v>
      </c>
      <c r="G27" s="84"/>
      <c r="H27" s="84"/>
      <c r="I27" s="84"/>
      <c r="J27" s="84"/>
      <c r="K27" s="84"/>
      <c r="L27" s="84"/>
      <c r="M27" s="84"/>
      <c r="N27" s="84"/>
      <c r="Q27" s="84"/>
      <c r="R27" s="84"/>
      <c r="S27" s="84"/>
      <c r="T27" s="84"/>
    </row>
    <row r="28" spans="1:20" ht="17" thickBot="1" x14ac:dyDescent="0.35">
      <c r="A28" s="90" t="s">
        <v>26</v>
      </c>
      <c r="B28" s="81">
        <v>1964</v>
      </c>
      <c r="C28" s="84"/>
      <c r="D28" s="84"/>
      <c r="E28" s="72" t="s">
        <v>154</v>
      </c>
      <c r="F28" s="70">
        <v>1526</v>
      </c>
      <c r="G28" s="84"/>
      <c r="H28" s="84"/>
      <c r="I28" s="84"/>
      <c r="J28" s="84"/>
      <c r="K28" s="84"/>
      <c r="L28" s="84"/>
      <c r="M28" s="84"/>
      <c r="N28" s="84"/>
      <c r="Q28" s="84"/>
      <c r="R28" s="84"/>
      <c r="S28" s="84"/>
      <c r="T28" s="84"/>
    </row>
    <row r="29" spans="1:20" x14ac:dyDescent="0.3">
      <c r="A29" s="91"/>
      <c r="B29" s="91"/>
      <c r="C29" s="84"/>
      <c r="D29" s="84"/>
      <c r="E29" s="72" t="s">
        <v>155</v>
      </c>
      <c r="F29" s="70">
        <v>1301</v>
      </c>
      <c r="G29" s="84"/>
      <c r="H29" s="84"/>
      <c r="I29" s="84"/>
      <c r="J29" s="84"/>
      <c r="K29" s="84"/>
      <c r="L29" s="84"/>
      <c r="M29" s="84"/>
      <c r="N29" s="84"/>
      <c r="Q29" s="84"/>
      <c r="R29" s="84"/>
      <c r="S29" s="84"/>
      <c r="T29" s="84"/>
    </row>
    <row r="30" spans="1:20" ht="17" thickBot="1" x14ac:dyDescent="0.35">
      <c r="A30" s="91"/>
      <c r="B30" s="91"/>
      <c r="C30" s="84"/>
      <c r="D30" s="84"/>
      <c r="E30" s="92" t="s">
        <v>156</v>
      </c>
      <c r="F30" s="81">
        <v>2995</v>
      </c>
      <c r="G30" s="84"/>
      <c r="H30" s="84"/>
      <c r="I30" s="84"/>
      <c r="J30" s="84"/>
      <c r="K30" s="84"/>
      <c r="L30" s="84"/>
      <c r="M30" s="84"/>
      <c r="N30" s="84"/>
      <c r="Q30" s="84"/>
      <c r="R30" s="84"/>
      <c r="S30" s="84"/>
      <c r="T30" s="84"/>
    </row>
  </sheetData>
  <mergeCells count="10">
    <mergeCell ref="S1:T1"/>
    <mergeCell ref="Q1:R1"/>
    <mergeCell ref="G1:H1"/>
    <mergeCell ref="A1:B1"/>
    <mergeCell ref="C1:D1"/>
    <mergeCell ref="E1:F1"/>
    <mergeCell ref="I1:J1"/>
    <mergeCell ref="K1:L1"/>
    <mergeCell ref="M1:N1"/>
    <mergeCell ref="O1:P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0"/>
  <sheetViews>
    <sheetView zoomScale="70" zoomScaleNormal="70" workbookViewId="0">
      <selection activeCell="B28" sqref="B28"/>
    </sheetView>
  </sheetViews>
  <sheetFormatPr defaultColWidth="9" defaultRowHeight="16.5" x14ac:dyDescent="0.25"/>
  <cols>
    <col min="1" max="1" width="10.453125" style="96" bestFit="1" customWidth="1"/>
    <col min="2" max="2" width="20.08984375" style="96" bestFit="1" customWidth="1"/>
    <col min="3" max="3" width="1.90625" style="96" customWidth="1"/>
    <col min="4" max="4" width="14.7265625" style="96" customWidth="1"/>
    <col min="5" max="5" width="4.26953125" style="96" bestFit="1" customWidth="1"/>
    <col min="6" max="6" width="7.453125" style="96" customWidth="1"/>
    <col min="7" max="7" width="9.7265625" style="96" bestFit="1" customWidth="1"/>
    <col min="8" max="8" width="4.26953125" style="96" bestFit="1" customWidth="1"/>
    <col min="9" max="9" width="7.453125" style="96" bestFit="1" customWidth="1"/>
    <col min="10" max="10" width="13.08984375" style="96" bestFit="1" customWidth="1"/>
    <col min="11" max="11" width="4.26953125" style="96" bestFit="1" customWidth="1"/>
    <col min="12" max="12" width="7.453125" style="96" bestFit="1" customWidth="1"/>
    <col min="13" max="13" width="7.7265625" style="96" bestFit="1" customWidth="1"/>
    <col min="14" max="14" width="4.26953125" style="96" bestFit="1" customWidth="1"/>
    <col min="15" max="15" width="7.453125" style="96" bestFit="1" customWidth="1"/>
    <col min="16" max="16" width="13.08984375" style="96" customWidth="1"/>
    <col min="17" max="17" width="4.26953125" style="96" bestFit="1" customWidth="1"/>
    <col min="18" max="18" width="7.453125" style="96" bestFit="1" customWidth="1"/>
    <col min="19" max="19" width="13.08984375" style="96" bestFit="1" customWidth="1"/>
    <col min="20" max="20" width="4.26953125" style="96" bestFit="1" customWidth="1"/>
    <col min="21" max="22" width="7.453125" style="96" customWidth="1"/>
    <col min="23" max="23" width="4.26953125" style="96" bestFit="1" customWidth="1"/>
    <col min="24" max="24" width="7.453125" style="96" bestFit="1" customWidth="1"/>
    <col min="25" max="25" width="10.90625" style="96" bestFit="1" customWidth="1"/>
    <col min="26" max="26" width="4.26953125" style="96" bestFit="1" customWidth="1"/>
    <col min="27" max="27" width="7.453125" style="96" bestFit="1" customWidth="1"/>
    <col min="28" max="28" width="9.7265625" style="96" bestFit="1" customWidth="1"/>
    <col min="29" max="29" width="4.26953125" style="96" bestFit="1" customWidth="1"/>
    <col min="30" max="30" width="7.453125" style="96" bestFit="1" customWidth="1"/>
    <col min="31" max="31" width="7" style="96" bestFit="1" customWidth="1"/>
    <col min="32" max="32" width="4.26953125" style="96" bestFit="1" customWidth="1"/>
    <col min="33" max="33" width="7.453125" style="96" customWidth="1"/>
    <col min="34" max="16384" width="9" style="96"/>
  </cols>
  <sheetData>
    <row r="1" spans="1:33" ht="17" thickBot="1" x14ac:dyDescent="0.3">
      <c r="A1" s="462" t="s">
        <v>477</v>
      </c>
      <c r="B1" s="462"/>
      <c r="D1" s="115" t="s">
        <v>27</v>
      </c>
      <c r="E1" s="97" t="s">
        <v>461</v>
      </c>
      <c r="F1" s="98" t="s">
        <v>462</v>
      </c>
      <c r="G1" s="116" t="s">
        <v>46</v>
      </c>
      <c r="H1" s="99" t="s">
        <v>463</v>
      </c>
      <c r="I1" s="100" t="s">
        <v>464</v>
      </c>
      <c r="J1" s="117" t="s">
        <v>74</v>
      </c>
      <c r="K1" s="101" t="s">
        <v>461</v>
      </c>
      <c r="L1" s="102" t="s">
        <v>465</v>
      </c>
      <c r="M1" s="118" t="s">
        <v>321</v>
      </c>
      <c r="N1" s="103" t="s">
        <v>461</v>
      </c>
      <c r="O1" s="126" t="s">
        <v>470</v>
      </c>
      <c r="P1" s="119" t="s">
        <v>86</v>
      </c>
      <c r="Q1" s="104" t="s">
        <v>471</v>
      </c>
      <c r="R1" s="105" t="s">
        <v>470</v>
      </c>
      <c r="S1" s="120" t="s">
        <v>98</v>
      </c>
      <c r="T1" s="106" t="s">
        <v>461</v>
      </c>
      <c r="U1" s="107" t="s">
        <v>472</v>
      </c>
      <c r="V1" s="121" t="s">
        <v>432</v>
      </c>
      <c r="W1" s="108" t="s">
        <v>473</v>
      </c>
      <c r="X1" s="109" t="s">
        <v>474</v>
      </c>
      <c r="Y1" s="170" t="s">
        <v>482</v>
      </c>
      <c r="Z1" s="174" t="s">
        <v>461</v>
      </c>
      <c r="AA1" s="175" t="s">
        <v>474</v>
      </c>
      <c r="AB1" s="122" t="s">
        <v>112</v>
      </c>
      <c r="AC1" s="110" t="s">
        <v>463</v>
      </c>
      <c r="AD1" s="111" t="s">
        <v>475</v>
      </c>
      <c r="AE1" s="123" t="s">
        <v>454</v>
      </c>
      <c r="AF1" s="112" t="s">
        <v>476</v>
      </c>
      <c r="AG1" s="113" t="s">
        <v>464</v>
      </c>
    </row>
    <row r="2" spans="1:33" x14ac:dyDescent="0.25">
      <c r="A2" s="467" t="s">
        <v>466</v>
      </c>
      <c r="B2" s="467"/>
      <c r="D2" s="127" t="s">
        <v>0</v>
      </c>
      <c r="E2" s="128" t="e">
        <f>INDEX(票价表!$C$3:$CQ$95,MATCH(票价里程查询!$B$15,票价表!$C$2:$CQ$2,0),MATCH(票价里程查询!D2,票价表!$B$3:$B$95,0))</f>
        <v>#N/A</v>
      </c>
      <c r="F2" s="129">
        <f>INDEX(里程表!$C$3:$FT$176,MATCH(票价里程查询!$B$15,里程表!$C$2:$FT$2,0),MATCH(票价里程查询!D2,里程表!$B$3:$B$176,0))</f>
        <v>56627</v>
      </c>
      <c r="G2" s="130" t="s">
        <v>28</v>
      </c>
      <c r="H2" s="128" t="e">
        <f>INDEX(票价表!$C$3:$CQ$95,MATCH(票价里程查询!$B$15,票价表!$C$2:$CQ$2,0),MATCH(票价里程查询!G2,票价表!$B$3:$B$95,0))</f>
        <v>#N/A</v>
      </c>
      <c r="I2" s="129">
        <f>INDEX(里程表!$C$3:$FT$176,MATCH(票价里程查询!$B$15,里程表!$C$2:$FT$2,0),MATCH(票价里程查询!G2,里程表!$B$3:$B$176,0))</f>
        <v>73936</v>
      </c>
      <c r="J2" s="131" t="s">
        <v>48</v>
      </c>
      <c r="K2" s="128" t="e">
        <f>INDEX(票价表!$C$3:$CQ$95,MATCH(票价里程查询!$B$15,票价表!$C$2:$CQ$2,0),MATCH(票价里程查询!J2,票价表!$B$3:$B$95,0))</f>
        <v>#N/A</v>
      </c>
      <c r="L2" s="129">
        <f>INDEX(里程表!$C$3:$FT$176,MATCH(票价里程查询!$B$15,里程表!$C$2:$FT$2,0),MATCH(票价里程查询!J2,里程表!$B$3:$B$176,0))</f>
        <v>48096</v>
      </c>
      <c r="M2" s="132" t="s">
        <v>305</v>
      </c>
      <c r="N2" s="128" t="e">
        <f>INDEX(票价表!$C$3:$CQ$95,MATCH(票价里程查询!$B$15,票价表!$C$2:$CQ$2,0),MATCH(票价里程查询!M2,票价表!$B$3:$B$95,0))</f>
        <v>#N/A</v>
      </c>
      <c r="O2" s="129">
        <f>INDEX(里程表!$C$3:$FT$176,MATCH(票价里程查询!$B$15,里程表!$C$2:$FT$2,0),MATCH(票价里程查询!M2,里程表!$B$3:$B$176,0))</f>
        <v>62593</v>
      </c>
      <c r="P2" s="133" t="s">
        <v>11</v>
      </c>
      <c r="Q2" s="128" t="e">
        <f>INDEX(票价表!$C$3:$CQ$95,MATCH(票价里程查询!$B$15,票价表!$C$2:$CQ$2,0),MATCH(票价里程查询!P2,票价表!$B$3:$B$95,0))</f>
        <v>#N/A</v>
      </c>
      <c r="R2" s="129">
        <f>INDEX(里程表!$C$3:$FT$176,MATCH(票价里程查询!$B$15,里程表!$C$2:$FT$2,0),MATCH(票价里程查询!P2,里程表!$B$3:$B$176,0))</f>
        <v>66420</v>
      </c>
      <c r="S2" s="134" t="s">
        <v>15</v>
      </c>
      <c r="T2" s="128" t="e">
        <f>INDEX(票价表!$C$3:$CQ$95,MATCH(票价里程查询!$B$15,票价表!$C$2:$CQ$2,0),MATCH(票价里程查询!S2,票价表!$B$3:$B$95,0))</f>
        <v>#N/A</v>
      </c>
      <c r="U2" s="129">
        <f>INDEX(里程表!$C$3:$FT$176,MATCH(票价里程查询!$B$15,里程表!$C$2:$FT$2,0),MATCH(票价里程查询!S2,里程表!$B$3:$B$176,0))</f>
        <v>69887</v>
      </c>
      <c r="V2" s="135" t="s">
        <v>15</v>
      </c>
      <c r="W2" s="128" t="e">
        <f>INDEX(票价表!$C$3:$CQ$95,MATCH(票价里程查询!$B$15,票价表!$C$2:$CQ$2,0),MATCH(票价里程查询!V2,票价表!$B$3:$B$95,0))</f>
        <v>#N/A</v>
      </c>
      <c r="X2" s="129">
        <f>INDEX(里程表!$C$3:$FT$176,MATCH(票价里程查询!$B$15,里程表!$C$2:$FT$2,0),MATCH(票价里程查询!V2,里程表!$B$3:$B$176,0))</f>
        <v>69887</v>
      </c>
      <c r="Y2" s="171" t="s">
        <v>485</v>
      </c>
      <c r="Z2" s="128" t="e">
        <f>INDEX(票价表!$C$3:$CQ$95,MATCH(票价里程查询!$B$15,票价表!$C$2:$CQ$2,0),MATCH(票价里程查询!Y2,票价表!$B$3:$B$95,0))</f>
        <v>#N/A</v>
      </c>
      <c r="AA2" s="129">
        <f>INDEX(里程表!$C$3:$FT$176,MATCH(票价里程查询!$B$15,里程表!$C$2:$FT$2,0),MATCH(票价里程查询!Y2,里程表!$B$3:$B$176,0))</f>
        <v>105586</v>
      </c>
      <c r="AB2" s="136" t="s">
        <v>94</v>
      </c>
      <c r="AC2" s="128" t="e">
        <f>INDEX(票价表!$C$3:$CQ$95,MATCH(票价里程查询!$B$15,票价表!$C$2:$CQ$2,0),MATCH(票价里程查询!AB2,票价表!$B$3:$B$95,0))</f>
        <v>#N/A</v>
      </c>
      <c r="AD2" s="129">
        <f>INDEX(里程表!$C$3:$FT$176,MATCH(票价里程查询!$B$15,里程表!$C$2:$FT$2,0),MATCH(票价里程查询!AB2,里程表!$B$3:$B$176,0))</f>
        <v>44619</v>
      </c>
      <c r="AE2" s="137" t="s">
        <v>92</v>
      </c>
      <c r="AF2" s="128" t="e">
        <f>INDEX(票价表!$C$3:$CQ$95,MATCH(票价里程查询!$B$15,票价表!$C$2:$CQ$2,0),MATCH(票价里程查询!AE2,票价表!$B$3:$B$95,0))</f>
        <v>#N/A</v>
      </c>
      <c r="AG2" s="129">
        <f>INDEX(里程表!$C$3:$FT$176,MATCH(票价里程查询!$B$15,里程表!$C$2:$FT$2,0),MATCH(票价里程查询!AE2,里程表!$B$3:$B$176,0))</f>
        <v>96698</v>
      </c>
    </row>
    <row r="3" spans="1:33" x14ac:dyDescent="0.25">
      <c r="A3" s="94" t="s">
        <v>551</v>
      </c>
      <c r="B3" s="114" t="s">
        <v>383</v>
      </c>
      <c r="D3" s="138" t="s">
        <v>1</v>
      </c>
      <c r="E3" s="128" t="e">
        <f>INDEX(票价表!$C$3:$CQ$95,MATCH(票价里程查询!$B$15,票价表!$C$2:$CQ$2,0),MATCH(票价里程查询!D3,票价表!$B$3:$B$95,0))</f>
        <v>#N/A</v>
      </c>
      <c r="F3" s="139">
        <f>INDEX(里程表!$C$3:$FT$176,MATCH(票价里程查询!$B$15,里程表!$C$2:$FT$2,0),MATCH(票价里程查询!D3,里程表!$B$3:$B$176,0))</f>
        <v>55485</v>
      </c>
      <c r="G3" s="140" t="s">
        <v>29</v>
      </c>
      <c r="H3" s="128" t="e">
        <f>INDEX(票价表!$C$3:$CQ$95,MATCH(票价里程查询!$B$15,票价表!$C$2:$CQ$2,0),MATCH(票价里程查询!G3,票价表!$B$3:$B$95,0))</f>
        <v>#N/A</v>
      </c>
      <c r="I3" s="139">
        <f>INDEX(里程表!$C$3:$FT$176,MATCH(票价里程查询!$B$15,里程表!$C$2:$FT$2,0),MATCH(票价里程查询!G3,里程表!$B$3:$B$176,0))</f>
        <v>71305</v>
      </c>
      <c r="J3" s="141" t="s">
        <v>49</v>
      </c>
      <c r="K3" s="128" t="e">
        <f>INDEX(票价表!$C$3:$CQ$95,MATCH(票价里程查询!$B$15,票价表!$C$2:$CQ$2,0),MATCH(票价里程查询!J3,票价表!$B$3:$B$95,0))</f>
        <v>#N/A</v>
      </c>
      <c r="L3" s="139">
        <f>INDEX(里程表!$C$3:$FT$176,MATCH(票价里程查询!$B$15,里程表!$C$2:$FT$2,0),MATCH(票价里程查询!J3,里程表!$B$3:$B$176,0))</f>
        <v>45559</v>
      </c>
      <c r="M3" s="142" t="s">
        <v>541</v>
      </c>
      <c r="N3" s="128" t="e">
        <f>INDEX(票价表!$C$3:$CQ$95,MATCH(票价里程查询!$B$15,票价表!$C$2:$CQ$2,0),MATCH(票价里程查询!M3,票价表!$B$3:$B$95,0))</f>
        <v>#N/A</v>
      </c>
      <c r="O3" s="139">
        <f>INDEX(里程表!$C$3:$FT$176,MATCH(票价里程查询!$B$15,里程表!$C$2:$FT$2,0),MATCH(票价里程查询!M3,里程表!$B$3:$B$176,0))</f>
        <v>61019</v>
      </c>
      <c r="P3" s="143" t="s">
        <v>75</v>
      </c>
      <c r="Q3" s="128" t="e">
        <f>INDEX(票价表!$C$3:$CQ$95,MATCH(票价里程查询!$B$15,票价表!$C$2:$CQ$2,0),MATCH(票价里程查询!P3,票价表!$B$3:$B$95,0))</f>
        <v>#N/A</v>
      </c>
      <c r="R3" s="139">
        <f>INDEX(里程表!$C$3:$FT$176,MATCH(票价里程查询!$B$15,里程表!$C$2:$FT$2,0),MATCH(票价里程查询!P3,里程表!$B$3:$B$176,0))</f>
        <v>68577</v>
      </c>
      <c r="S3" s="144" t="s">
        <v>87</v>
      </c>
      <c r="T3" s="128" t="e">
        <f>INDEX(票价表!$C$3:$CQ$95,MATCH(票价里程查询!$B$15,票价表!$C$2:$CQ$2,0),MATCH(票价里程查询!S3,票价表!$B$3:$B$95,0))</f>
        <v>#N/A</v>
      </c>
      <c r="U3" s="139">
        <f>INDEX(里程表!$C$3:$FT$176,MATCH(票价里程查询!$B$15,里程表!$C$2:$FT$2,0),MATCH(票价里程查询!S3,里程表!$B$3:$B$176,0))</f>
        <v>73964</v>
      </c>
      <c r="V3" s="145" t="s">
        <v>415</v>
      </c>
      <c r="W3" s="128" t="e">
        <f>INDEX(票价表!$C$3:$CQ$95,MATCH(票价里程查询!$B$15,票价表!$C$2:$CQ$2,0),MATCH(票价里程查询!V3,票价表!$B$3:$B$95,0))</f>
        <v>#N/A</v>
      </c>
      <c r="X3" s="139">
        <f>INDEX(里程表!$C$3:$FT$176,MATCH(票价里程查询!$B$15,里程表!$C$2:$FT$2,0),MATCH(票价里程查询!V3,里程表!$B$3:$B$176,0))</f>
        <v>71850</v>
      </c>
      <c r="Y3" s="172" t="s">
        <v>487</v>
      </c>
      <c r="Z3" s="128" t="e">
        <f>INDEX(票价表!$C$3:$CQ$95,MATCH(票价里程查询!$B$15,票价表!$C$2:$CQ$2,0),MATCH(票价里程查询!Y3,票价表!$B$3:$B$95,0))</f>
        <v>#N/A</v>
      </c>
      <c r="AA3" s="139">
        <f>INDEX(里程表!$C$3:$FT$176,MATCH(票价里程查询!$B$15,里程表!$C$2:$FT$2,0),MATCH(票价里程查询!Y3,里程表!$B$3:$B$176,0))</f>
        <v>111072</v>
      </c>
      <c r="AB3" s="146" t="s">
        <v>51</v>
      </c>
      <c r="AC3" s="128" t="e">
        <f>INDEX(票价表!$C$3:$CQ$95,MATCH(票价里程查询!$B$15,票价表!$C$2:$CQ$2,0),MATCH(票价里程查询!AB3,票价表!$B$3:$B$95,0))</f>
        <v>#N/A</v>
      </c>
      <c r="AD3" s="139">
        <f>INDEX(里程表!$C$3:$FT$176,MATCH(票价里程查询!$B$15,里程表!$C$2:$FT$2,0),MATCH(票价里程查询!AB3,里程表!$B$3:$B$176,0))</f>
        <v>43383</v>
      </c>
      <c r="AE3" s="147" t="s">
        <v>455</v>
      </c>
      <c r="AF3" s="128" t="e">
        <f>INDEX(票价表!$C$3:$CQ$95,MATCH(票价里程查询!$B$15,票价表!$C$2:$CQ$2,0),MATCH(票价里程查询!AE3,票价表!$B$3:$B$95,0))</f>
        <v>#N/A</v>
      </c>
      <c r="AG3" s="139">
        <f>INDEX(里程表!$C$3:$FT$176,MATCH(票价里程查询!$B$15,里程表!$C$2:$FT$2,0),MATCH(票价里程查询!AE3,里程表!$B$3:$B$176,0))</f>
        <v>106701</v>
      </c>
    </row>
    <row r="4" spans="1:33" x14ac:dyDescent="0.25">
      <c r="A4" s="467" t="s">
        <v>467</v>
      </c>
      <c r="B4" s="467"/>
      <c r="D4" s="138" t="s">
        <v>2</v>
      </c>
      <c r="E4" s="128" t="e">
        <f>INDEX(票价表!$C$3:$CQ$95,MATCH(票价里程查询!$B$15,票价表!$C$2:$CQ$2,0),MATCH(票价里程查询!D4,票价表!$B$3:$B$95,0))</f>
        <v>#N/A</v>
      </c>
      <c r="F4" s="139">
        <f>INDEX(里程表!$C$3:$FT$176,MATCH(票价里程查询!$B$15,里程表!$C$2:$FT$2,0),MATCH(票价里程查询!D4,里程表!$B$3:$B$176,0))</f>
        <v>54364</v>
      </c>
      <c r="G4" s="140" t="s">
        <v>30</v>
      </c>
      <c r="H4" s="128" t="e">
        <f>INDEX(票价表!$C$3:$CQ$95,MATCH(票价里程查询!$B$15,票价表!$C$2:$CQ$2,0),MATCH(票价里程查询!G4,票价表!$B$3:$B$95,0))</f>
        <v>#N/A</v>
      </c>
      <c r="I4" s="139">
        <f>INDEX(里程表!$C$3:$FT$176,MATCH(票价里程查询!$B$15,里程表!$C$2:$FT$2,0),MATCH(票价里程查询!G4,里程表!$B$3:$B$176,0))</f>
        <v>69683</v>
      </c>
      <c r="J4" s="141" t="s">
        <v>50</v>
      </c>
      <c r="K4" s="128" t="e">
        <f>INDEX(票价表!$C$3:$CQ$95,MATCH(票价里程查询!$B$15,票价表!$C$2:$CQ$2,0),MATCH(票价里程查询!J4,票价表!$B$3:$B$95,0))</f>
        <v>#N/A</v>
      </c>
      <c r="L4" s="139">
        <f>INDEX(里程表!$C$3:$FT$176,MATCH(票价里程查询!$B$15,里程表!$C$2:$FT$2,0),MATCH(票价里程查询!J4,里程表!$B$3:$B$176,0))</f>
        <v>44510</v>
      </c>
      <c r="M4" s="142" t="s">
        <v>306</v>
      </c>
      <c r="N4" s="128" t="e">
        <f>INDEX(票价表!$C$3:$CQ$95,MATCH(票价里程查询!$B$15,票价表!$C$2:$CQ$2,0),MATCH(票价里程查询!M4,票价表!$B$3:$B$95,0))</f>
        <v>#N/A</v>
      </c>
      <c r="O4" s="139">
        <f>INDEX(里程表!$C$3:$FT$176,MATCH(票价里程查询!$B$15,里程表!$C$2:$FT$2,0),MATCH(票价里程查询!M4,里程表!$B$3:$B$176,0))</f>
        <v>59191</v>
      </c>
      <c r="P4" s="143" t="s">
        <v>76</v>
      </c>
      <c r="Q4" s="128" t="e">
        <f>INDEX(票价表!$C$3:$CQ$95,MATCH(票价里程查询!$B$15,票价表!$C$2:$CQ$2,0),MATCH(票价里程查询!P4,票价表!$B$3:$B$95,0))</f>
        <v>#N/A</v>
      </c>
      <c r="R4" s="139">
        <f>INDEX(里程表!$C$3:$FT$176,MATCH(票价里程查询!$B$15,里程表!$C$2:$FT$2,0),MATCH(票价里程查询!P4,里程表!$B$3:$B$176,0))</f>
        <v>69884</v>
      </c>
      <c r="S4" s="144" t="s">
        <v>88</v>
      </c>
      <c r="T4" s="128" t="e">
        <f>INDEX(票价表!$C$3:$CQ$95,MATCH(票价里程查询!$B$15,票价表!$C$2:$CQ$2,0),MATCH(票价里程查询!S4,票价表!$B$3:$B$95,0))</f>
        <v>#N/A</v>
      </c>
      <c r="U4" s="139">
        <f>INDEX(里程表!$C$3:$FT$176,MATCH(票价里程查询!$B$15,里程表!$C$2:$FT$2,0),MATCH(票价里程查询!S4,里程表!$B$3:$B$176,0))</f>
        <v>77216</v>
      </c>
      <c r="V4" s="145" t="s">
        <v>416</v>
      </c>
      <c r="W4" s="128" t="e">
        <f>INDEX(票价表!$C$3:$CQ$95,MATCH(票价里程查询!$B$15,票价表!$C$2:$CQ$2,0),MATCH(票价里程查询!V4,票价表!$B$3:$B$95,0))</f>
        <v>#N/A</v>
      </c>
      <c r="X4" s="139">
        <f>INDEX(里程表!$C$3:$FT$176,MATCH(票价里程查询!$B$15,里程表!$C$2:$FT$2,0),MATCH(票价里程查询!V4,里程表!$B$3:$B$176,0))</f>
        <v>73320</v>
      </c>
      <c r="Y4" s="172" t="s">
        <v>489</v>
      </c>
      <c r="Z4" s="128" t="e">
        <f>INDEX(票价表!$C$3:$CQ$95,MATCH(票价里程查询!$B$15,票价表!$C$2:$CQ$2,0),MATCH(票价里程查询!Y4,票价表!$B$3:$B$95,0))</f>
        <v>#N/A</v>
      </c>
      <c r="AA4" s="139">
        <f>INDEX(里程表!$C$3:$FT$176,MATCH(票价里程查询!$B$15,里程表!$C$2:$FT$2,0),MATCH(票价里程查询!Y4,里程表!$B$3:$B$176,0))</f>
        <v>116574</v>
      </c>
      <c r="AB4" s="146" t="s">
        <v>97</v>
      </c>
      <c r="AC4" s="128" t="e">
        <f>INDEX(票价表!$C$3:$CQ$95,MATCH(票价里程查询!$B$15,票价表!$C$2:$CQ$2,0),MATCH(票价里程查询!AB4,票价表!$B$3:$B$95,0))</f>
        <v>#N/A</v>
      </c>
      <c r="AD4" s="139">
        <f>INDEX(里程表!$C$3:$FT$176,MATCH(票价里程查询!$B$15,里程表!$C$2:$FT$2,0),MATCH(票价里程查询!AB4,里程表!$B$3:$B$176,0))</f>
        <v>40642</v>
      </c>
      <c r="AE4" s="147" t="s">
        <v>456</v>
      </c>
      <c r="AF4" s="128" t="e">
        <f>INDEX(票价表!$C$3:$CQ$95,MATCH(票价里程查询!$B$15,票价表!$C$2:$CQ$2,0),MATCH(票价里程查询!AE4,票价表!$B$3:$B$95,0))</f>
        <v>#N/A</v>
      </c>
      <c r="AG4" s="139">
        <f>INDEX(里程表!$C$3:$FT$176,MATCH(票价里程查询!$B$15,里程表!$C$2:$FT$2,0),MATCH(票价里程查询!AE4,里程表!$B$3:$B$176,0))</f>
        <v>114075</v>
      </c>
    </row>
    <row r="5" spans="1:33" x14ac:dyDescent="0.25">
      <c r="A5" s="94" t="s">
        <v>549</v>
      </c>
      <c r="B5" s="114" t="s">
        <v>550</v>
      </c>
      <c r="D5" s="138" t="s">
        <v>3</v>
      </c>
      <c r="E5" s="128" t="e">
        <f>INDEX(票价表!$C$3:$CQ$95,MATCH(票价里程查询!$B$15,票价表!$C$2:$CQ$2,0),MATCH(票价里程查询!D5,票价表!$B$3:$B$95,0))</f>
        <v>#N/A</v>
      </c>
      <c r="F5" s="139">
        <f>INDEX(里程表!$C$3:$FT$176,MATCH(票价里程查询!$B$15,里程表!$C$2:$FT$2,0),MATCH(票价里程查询!D5,里程表!$B$3:$B$176,0))</f>
        <v>56055</v>
      </c>
      <c r="G5" s="140" t="s">
        <v>47</v>
      </c>
      <c r="H5" s="128" t="e">
        <f>INDEX(票价表!$C$3:$CQ$95,MATCH(票价里程查询!$B$15,票价表!$C$2:$CQ$2,0),MATCH(票价里程查询!G5,票价表!$B$3:$B$95,0))</f>
        <v>#N/A</v>
      </c>
      <c r="I5" s="139">
        <f>INDEX(里程表!$C$3:$FT$176,MATCH(票价里程查询!$B$15,里程表!$C$2:$FT$2,0),MATCH(票价里程查询!G5,里程表!$B$3:$B$176,0))</f>
        <v>68421</v>
      </c>
      <c r="J5" s="141" t="s">
        <v>51</v>
      </c>
      <c r="K5" s="128" t="e">
        <f>INDEX(票价表!$C$3:$CQ$95,MATCH(票价里程查询!$B$15,票价表!$C$2:$CQ$2,0),MATCH(票价里程查询!J5,票价表!$B$3:$B$95,0))</f>
        <v>#N/A</v>
      </c>
      <c r="L5" s="139">
        <f>INDEX(里程表!$C$3:$FT$176,MATCH(票价里程查询!$B$15,里程表!$C$2:$FT$2,0),MATCH(票价里程查询!J5,里程表!$B$3:$B$176,0))</f>
        <v>43383</v>
      </c>
      <c r="M5" s="142" t="s">
        <v>307</v>
      </c>
      <c r="N5" s="128" t="e">
        <f>INDEX(票价表!$C$3:$CQ$95,MATCH(票价里程查询!$B$15,票价表!$C$2:$CQ$2,0),MATCH(票价里程查询!M5,票价表!$B$3:$B$95,0))</f>
        <v>#N/A</v>
      </c>
      <c r="O5" s="139">
        <f>INDEX(里程表!$C$3:$FT$176,MATCH(票价里程查询!$B$15,里程表!$C$2:$FT$2,0),MATCH(票价里程查询!M5,里程表!$B$3:$B$176,0))</f>
        <v>58370</v>
      </c>
      <c r="P5" s="143" t="s">
        <v>30</v>
      </c>
      <c r="Q5" s="128" t="e">
        <f>INDEX(票价表!$C$3:$CQ$95,MATCH(票价里程查询!$B$15,票价表!$C$2:$CQ$2,0),MATCH(票价里程查询!P5,票价表!$B$3:$B$95,0))</f>
        <v>#N/A</v>
      </c>
      <c r="R5" s="139">
        <f>INDEX(里程表!$C$3:$FT$176,MATCH(票价里程查询!$B$15,里程表!$C$2:$FT$2,0),MATCH(票价里程查询!P5,里程表!$B$3:$B$176,0))</f>
        <v>69683</v>
      </c>
      <c r="S5" s="144" t="s">
        <v>89</v>
      </c>
      <c r="T5" s="128" t="e">
        <f>INDEX(票价表!$C$3:$CQ$95,MATCH(票价里程查询!$B$15,票价表!$C$2:$CQ$2,0),MATCH(票价里程查询!S5,票价表!$B$3:$B$95,0))</f>
        <v>#N/A</v>
      </c>
      <c r="U5" s="139">
        <f>INDEX(里程表!$C$3:$FT$176,MATCH(票价里程查询!$B$15,里程表!$C$2:$FT$2,0),MATCH(票价里程查询!S5,里程表!$B$3:$B$176,0))</f>
        <v>80458</v>
      </c>
      <c r="V5" s="145" t="s">
        <v>417</v>
      </c>
      <c r="W5" s="128" t="e">
        <f>INDEX(票价表!$C$3:$CQ$95,MATCH(票价里程查询!$B$15,票价表!$C$2:$CQ$2,0),MATCH(票价里程查询!V5,票价表!$B$3:$B$95,0))</f>
        <v>#N/A</v>
      </c>
      <c r="X5" s="139">
        <f>INDEX(里程表!$C$3:$FT$176,MATCH(票价里程查询!$B$15,里程表!$C$2:$FT$2,0),MATCH(票价里程查询!V5,里程表!$B$3:$B$176,0))</f>
        <v>74827</v>
      </c>
      <c r="Y5" s="172" t="s">
        <v>491</v>
      </c>
      <c r="Z5" s="128" t="e">
        <f>INDEX(票价表!$C$3:$CQ$95,MATCH(票价里程查询!$B$15,票价表!$C$2:$CQ$2,0),MATCH(票价里程查询!Y5,票价表!$B$3:$B$95,0))</f>
        <v>#N/A</v>
      </c>
      <c r="AA5" s="139">
        <f>INDEX(里程表!$C$3:$FT$176,MATCH(票价里程查询!$B$15,里程表!$C$2:$FT$2,0),MATCH(票价里程查询!Y5,里程表!$B$3:$B$176,0))</f>
        <v>119712</v>
      </c>
      <c r="AB5" s="146" t="s">
        <v>96</v>
      </c>
      <c r="AC5" s="128" t="e">
        <f>INDEX(票价表!$C$3:$CQ$95,MATCH(票价里程查询!$B$15,票价表!$C$2:$CQ$2,0),MATCH(票价里程查询!AB5,票价表!$B$3:$B$95,0))</f>
        <v>#N/A</v>
      </c>
      <c r="AD5" s="139">
        <f>INDEX(里程表!$C$3:$FT$176,MATCH(票价里程查询!$B$15,里程表!$C$2:$FT$2,0),MATCH(票价里程查询!AB5,里程表!$B$3:$B$176,0))</f>
        <v>37812</v>
      </c>
      <c r="AE5" s="147" t="s">
        <v>457</v>
      </c>
      <c r="AF5" s="128" t="e">
        <f>INDEX(票价表!$C$3:$CQ$95,MATCH(票价里程查询!$B$15,票价表!$C$2:$CQ$2,0),MATCH(票价里程查询!AE5,票价表!$B$3:$B$95,0))</f>
        <v>#N/A</v>
      </c>
      <c r="AG5" s="139">
        <f>INDEX(里程表!$C$3:$FT$176,MATCH(票价里程查询!$B$15,里程表!$C$2:$FT$2,0),MATCH(票价里程查询!AE5,里程表!$B$3:$B$176,0))</f>
        <v>125294</v>
      </c>
    </row>
    <row r="6" spans="1:33" x14ac:dyDescent="0.25">
      <c r="A6" s="468"/>
      <c r="B6" s="468"/>
      <c r="D6" s="138" t="s">
        <v>4</v>
      </c>
      <c r="E6" s="128" t="e">
        <f>INDEX(票价表!$C$3:$CQ$95,MATCH(票价里程查询!$B$15,票价表!$C$2:$CQ$2,0),MATCH(票价里程查询!D6,票价表!$B$3:$B$95,0))</f>
        <v>#N/A</v>
      </c>
      <c r="F6" s="139">
        <f>INDEX(里程表!$C$3:$FT$176,MATCH(票价里程查询!$B$15,里程表!$C$2:$FT$2,0),MATCH(票价里程查询!D6,里程表!$B$3:$B$176,0))</f>
        <v>57116</v>
      </c>
      <c r="G6" s="140" t="s">
        <v>31</v>
      </c>
      <c r="H6" s="128" t="e">
        <f>INDEX(票价表!$C$3:$CQ$95,MATCH(票价里程查询!$B$15,票价表!$C$2:$CQ$2,0),MATCH(票价里程查询!G6,票价表!$B$3:$B$95,0))</f>
        <v>#N/A</v>
      </c>
      <c r="I6" s="139">
        <f>INDEX(里程表!$C$3:$FT$176,MATCH(票价里程查询!$B$15,里程表!$C$2:$FT$2,0),MATCH(票价里程查询!G6,里程表!$B$3:$B$176,0))</f>
        <v>67042</v>
      </c>
      <c r="J6" s="141" t="s">
        <v>52</v>
      </c>
      <c r="K6" s="128" t="e">
        <f>INDEX(票价表!$C$3:$CQ$95,MATCH(票价里程查询!$B$15,票价表!$C$2:$CQ$2,0),MATCH(票价里程查询!J6,票价表!$B$3:$B$95,0))</f>
        <v>#N/A</v>
      </c>
      <c r="L6" s="139">
        <f>INDEX(里程表!$C$3:$FT$176,MATCH(票价里程查询!$B$15,里程表!$C$2:$FT$2,0),MATCH(票价里程查询!J6,里程表!$B$3:$B$176,0))</f>
        <v>44790</v>
      </c>
      <c r="M6" s="142" t="s">
        <v>308</v>
      </c>
      <c r="N6" s="128" t="e">
        <f>INDEX(票价表!$C$3:$CQ$95,MATCH(票价里程查询!$B$15,票价表!$C$2:$CQ$2,0),MATCH(票价里程查询!M6,票价表!$B$3:$B$95,0))</f>
        <v>#N/A</v>
      </c>
      <c r="O6" s="139">
        <f>INDEX(里程表!$C$3:$FT$176,MATCH(票价里程查询!$B$15,里程表!$C$2:$FT$2,0),MATCH(票价里程查询!M6,里程表!$B$3:$B$176,0))</f>
        <v>59232</v>
      </c>
      <c r="P6" s="143" t="s">
        <v>77</v>
      </c>
      <c r="Q6" s="128" t="e">
        <f>INDEX(票价表!$C$3:$CQ$95,MATCH(票价里程查询!$B$15,票价表!$C$2:$CQ$2,0),MATCH(票价里程查询!P6,票价表!$B$3:$B$95,0))</f>
        <v>#N/A</v>
      </c>
      <c r="R6" s="139">
        <f>INDEX(里程表!$C$3:$FT$176,MATCH(票价里程查询!$B$15,里程表!$C$2:$FT$2,0),MATCH(票价里程查询!P6,里程表!$B$3:$B$176,0))</f>
        <v>71548</v>
      </c>
      <c r="S6" s="144" t="s">
        <v>90</v>
      </c>
      <c r="T6" s="128" t="e">
        <f>INDEX(票价表!$C$3:$CQ$95,MATCH(票价里程查询!$B$15,票价表!$C$2:$CQ$2,0),MATCH(票价里程查询!S6,票价表!$B$3:$B$95,0))</f>
        <v>#N/A</v>
      </c>
      <c r="U6" s="139">
        <f>INDEX(里程表!$C$3:$FT$176,MATCH(票价里程查询!$B$15,里程表!$C$2:$FT$2,0),MATCH(票价里程查询!S6,里程表!$B$3:$B$176,0))</f>
        <v>85181</v>
      </c>
      <c r="V6" s="145" t="s">
        <v>418</v>
      </c>
      <c r="W6" s="128" t="e">
        <f>INDEX(票价表!$C$3:$CQ$95,MATCH(票价里程查询!$B$15,票价表!$C$2:$CQ$2,0),MATCH(票价里程查询!V6,票价表!$B$3:$B$95,0))</f>
        <v>#N/A</v>
      </c>
      <c r="X6" s="139">
        <f>INDEX(里程表!$C$3:$FT$176,MATCH(票价里程查询!$B$15,里程表!$C$2:$FT$2,0),MATCH(票价里程查询!V6,里程表!$B$3:$B$176,0))</f>
        <v>75544</v>
      </c>
      <c r="Y6" s="172" t="s">
        <v>493</v>
      </c>
      <c r="Z6" s="128" t="e">
        <f>INDEX(票价表!$C$3:$CQ$95,MATCH(票价里程查询!$B$15,票价表!$C$2:$CQ$2,0),MATCH(票价里程查询!Y6,票价表!$B$3:$B$95,0))</f>
        <v>#N/A</v>
      </c>
      <c r="AA6" s="139">
        <f>INDEX(里程表!$C$3:$FT$176,MATCH(票价里程查询!$B$15,里程表!$C$2:$FT$2,0),MATCH(票价里程查询!Y6,里程表!$B$3:$B$176,0))</f>
        <v>124948</v>
      </c>
      <c r="AB6" s="146" t="s">
        <v>99</v>
      </c>
      <c r="AC6" s="128" t="e">
        <f>INDEX(票价表!$C$3:$CQ$95,MATCH(票价里程查询!$B$15,票价表!$C$2:$CQ$2,0),MATCH(票价里程查询!AB6,票价表!$B$3:$B$95,0))</f>
        <v>#N/A</v>
      </c>
      <c r="AD6" s="139">
        <f>INDEX(里程表!$C$3:$FT$176,MATCH(票价里程查询!$B$15,里程表!$C$2:$FT$2,0),MATCH(票价里程查询!AB6,里程表!$B$3:$B$176,0))</f>
        <v>36411</v>
      </c>
      <c r="AE6" s="147" t="s">
        <v>458</v>
      </c>
      <c r="AF6" s="128" t="e">
        <f>INDEX(票价表!$C$3:$CQ$95,MATCH(票价里程查询!$B$15,票价表!$C$2:$CQ$2,0),MATCH(票价里程查询!AE6,票价表!$B$3:$B$95,0))</f>
        <v>#N/A</v>
      </c>
      <c r="AG6" s="139">
        <f>INDEX(里程表!$C$3:$FT$176,MATCH(票价里程查询!$B$15,里程表!$C$2:$FT$2,0),MATCH(票价里程查询!AE6,里程表!$B$3:$B$176,0))</f>
        <v>142206</v>
      </c>
    </row>
    <row r="7" spans="1:33" ht="17" thickBot="1" x14ac:dyDescent="0.3">
      <c r="A7" s="93" t="s">
        <v>468</v>
      </c>
      <c r="B7" s="95" t="e">
        <f>INDEX(票价表!$C$3:$CQ$95,MATCH(票价里程查询!$B$3,票价表!$C$2:$CQ$2,0),MATCH(票价里程查询!$B$5,票价表!$B$3:$B$95,0))</f>
        <v>#N/A</v>
      </c>
      <c r="D7" s="138" t="s">
        <v>5</v>
      </c>
      <c r="E7" s="128" t="e">
        <f>INDEX(票价表!$C$3:$CQ$95,MATCH(票价里程查询!$B$15,票价表!$C$2:$CQ$2,0),MATCH(票价里程查询!D7,票价表!$B$3:$B$95,0))</f>
        <v>#N/A</v>
      </c>
      <c r="F7" s="139">
        <f>INDEX(里程表!$C$3:$FT$176,MATCH(票价里程查询!$B$15,里程表!$C$2:$FT$2,0),MATCH(票价里程查询!D7,里程表!$B$3:$B$176,0))</f>
        <v>58370</v>
      </c>
      <c r="G7" s="140" t="s">
        <v>301</v>
      </c>
      <c r="H7" s="128" t="e">
        <f>INDEX(票价表!$C$3:$CQ$95,MATCH(票价里程查询!$B$15,票价表!$C$2:$CQ$2,0),MATCH(票价里程查询!G7,票价表!$B$3:$B$95,0))</f>
        <v>#N/A</v>
      </c>
      <c r="I7" s="139">
        <f>INDEX(里程表!$C$3:$FT$176,MATCH(票价里程查询!$B$15,里程表!$C$2:$FT$2,0),MATCH(票价里程查询!G7,里程表!$B$3:$B$176,0))</f>
        <v>65569</v>
      </c>
      <c r="J7" s="141" t="s">
        <v>53</v>
      </c>
      <c r="K7" s="128" t="e">
        <f>INDEX(票价表!$C$3:$CQ$95,MATCH(票价里程查询!$B$15,票价表!$C$2:$CQ$2,0),MATCH(票价里程查询!J7,票价表!$B$3:$B$95,0))</f>
        <v>#N/A</v>
      </c>
      <c r="L7" s="139">
        <f>INDEX(里程表!$C$3:$FT$176,MATCH(票价里程查询!$B$15,里程表!$C$2:$FT$2,0),MATCH(票价里程查询!J7,里程表!$B$3:$B$176,0))</f>
        <v>46644</v>
      </c>
      <c r="M7" s="142" t="s">
        <v>309</v>
      </c>
      <c r="N7" s="128" t="e">
        <f>INDEX(票价表!$C$3:$CQ$95,MATCH(票价里程查询!$B$15,票价表!$C$2:$CQ$2,0),MATCH(票价里程查询!M7,票价表!$B$3:$B$95,0))</f>
        <v>#N/A</v>
      </c>
      <c r="O7" s="139">
        <f>INDEX(里程表!$C$3:$FT$176,MATCH(票价里程查询!$B$15,里程表!$C$2:$FT$2,0),MATCH(票价里程查询!M7,里程表!$B$3:$B$176,0))</f>
        <v>60039</v>
      </c>
      <c r="P7" s="143" t="s">
        <v>78</v>
      </c>
      <c r="Q7" s="128" t="e">
        <f>INDEX(票价表!$C$3:$CQ$95,MATCH(票价里程查询!$B$15,票价表!$C$2:$CQ$2,0),MATCH(票价里程查询!P7,票价表!$B$3:$B$95,0))</f>
        <v>#N/A</v>
      </c>
      <c r="R7" s="139">
        <f>INDEX(里程表!$C$3:$FT$176,MATCH(票价里程查询!$B$15,里程表!$C$2:$FT$2,0),MATCH(票价里程查询!P7,里程表!$B$3:$B$176,0))</f>
        <v>72396</v>
      </c>
      <c r="S7" s="144" t="s">
        <v>91</v>
      </c>
      <c r="T7" s="128" t="e">
        <f>INDEX(票价表!$C$3:$CQ$95,MATCH(票价里程查询!$B$15,票价表!$C$2:$CQ$2,0),MATCH(票价里程查询!S7,票价表!$B$3:$B$95,0))</f>
        <v>#N/A</v>
      </c>
      <c r="U7" s="139">
        <f>INDEX(里程表!$C$3:$FT$176,MATCH(票价里程查询!$B$15,里程表!$C$2:$FT$2,0),MATCH(票价里程查询!S7,里程表!$B$3:$B$176,0))</f>
        <v>92464</v>
      </c>
      <c r="V7" s="145" t="s">
        <v>28</v>
      </c>
      <c r="W7" s="128" t="e">
        <f>INDEX(票价表!$C$3:$CQ$95,MATCH(票价里程查询!$B$15,票价表!$C$2:$CQ$2,0),MATCH(票价里程查询!V7,票价表!$B$3:$B$95,0))</f>
        <v>#N/A</v>
      </c>
      <c r="X7" s="139">
        <f>INDEX(里程表!$C$3:$FT$176,MATCH(票价里程查询!$B$15,里程表!$C$2:$FT$2,0),MATCH(票价里程查询!V7,里程表!$B$3:$B$176,0))</f>
        <v>73936</v>
      </c>
      <c r="Y7" s="172" t="s">
        <v>495</v>
      </c>
      <c r="Z7" s="128" t="e">
        <f>INDEX(票价表!$C$3:$CQ$95,MATCH(票价里程查询!$B$15,票价表!$C$2:$CQ$2,0),MATCH(票价里程查询!Y7,票价表!$B$3:$B$95,0))</f>
        <v>#N/A</v>
      </c>
      <c r="AA7" s="139">
        <f>INDEX(里程表!$C$3:$FT$176,MATCH(票价里程查询!$B$15,里程表!$C$2:$FT$2,0),MATCH(票价里程查询!Y7,里程表!$B$3:$B$176,0))</f>
        <v>127371</v>
      </c>
      <c r="AB7" s="146" t="s">
        <v>100</v>
      </c>
      <c r="AC7" s="128" t="e">
        <f>INDEX(票价表!$C$3:$CQ$95,MATCH(票价里程查询!$B$15,票价表!$C$2:$CQ$2,0),MATCH(票价里程查询!AB7,票价表!$B$3:$B$95,0))</f>
        <v>#N/A</v>
      </c>
      <c r="AD7" s="139">
        <f>INDEX(里程表!$C$3:$FT$176,MATCH(票价里程查询!$B$15,里程表!$C$2:$FT$2,0),MATCH(票价里程查询!AB7,里程表!$B$3:$B$176,0))</f>
        <v>34582</v>
      </c>
      <c r="AE7" s="148" t="s">
        <v>459</v>
      </c>
      <c r="AF7" s="149" t="e">
        <f>INDEX(票价表!$C$3:$CQ$95,MATCH(票价里程查询!$B$15,票价表!$C$2:$CQ$2,0),MATCH(票价里程查询!AE7,票价表!$B$3:$B$95,0))</f>
        <v>#N/A</v>
      </c>
      <c r="AG7" s="150">
        <f>INDEX(里程表!$C$3:$FT$176,MATCH(票价里程查询!$B$15,里程表!$C$2:$FT$2,0),MATCH(票价里程查询!AE7,里程表!$B$3:$B$176,0))</f>
        <v>148438</v>
      </c>
    </row>
    <row r="8" spans="1:33" x14ac:dyDescent="0.25">
      <c r="A8" s="93" t="s">
        <v>469</v>
      </c>
      <c r="B8" s="95">
        <f>INDEX(里程表!$C$3:$FT$176,MATCH(票价里程查询!$B$3,里程表!$C$2:$FT$2,0),MATCH(票价里程查询!$B$5,里程表!$B$3:$B$176,0))</f>
        <v>9465</v>
      </c>
      <c r="D8" s="138" t="s">
        <v>6</v>
      </c>
      <c r="E8" s="128" t="e">
        <f>INDEX(票价表!$C$3:$CQ$95,MATCH(票价里程查询!$B$15,票价表!$C$2:$CQ$2,0),MATCH(票价里程查询!D8,票价表!$B$3:$B$95,0))</f>
        <v>#N/A</v>
      </c>
      <c r="F8" s="139">
        <f>INDEX(里程表!$C$3:$FT$176,MATCH(票价里程查询!$B$15,里程表!$C$2:$FT$2,0),MATCH(票价里程查询!D8,里程表!$B$3:$B$176,0))</f>
        <v>59232</v>
      </c>
      <c r="G8" s="140" t="s">
        <v>32</v>
      </c>
      <c r="H8" s="128" t="e">
        <f>INDEX(票价表!$C$3:$CQ$95,MATCH(票价里程查询!$B$15,票价表!$C$2:$CQ$2,0),MATCH(票价里程查询!G8,票价表!$B$3:$B$95,0))</f>
        <v>#N/A</v>
      </c>
      <c r="I8" s="139">
        <f>INDEX(里程表!$C$3:$FT$176,MATCH(票价里程查询!$B$15,里程表!$C$2:$FT$2,0),MATCH(票价里程查询!G8,里程表!$B$3:$B$176,0))</f>
        <v>64257</v>
      </c>
      <c r="J8" s="141" t="s">
        <v>54</v>
      </c>
      <c r="K8" s="128" t="e">
        <f>INDEX(票价表!$C$3:$CQ$95,MATCH(票价里程查询!$B$15,票价表!$C$2:$CQ$2,0),MATCH(票价里程查询!J8,票价表!$B$3:$B$95,0))</f>
        <v>#N/A</v>
      </c>
      <c r="L8" s="139">
        <f>INDEX(里程表!$C$3:$FT$176,MATCH(票价里程查询!$B$15,里程表!$C$2:$FT$2,0),MATCH(票价里程查询!J8,里程表!$B$3:$B$176,0))</f>
        <v>50179</v>
      </c>
      <c r="M8" s="142" t="s">
        <v>310</v>
      </c>
      <c r="N8" s="128" t="e">
        <f>INDEX(票价表!$C$3:$CQ$95,MATCH(票价里程查询!$B$15,票价表!$C$2:$CQ$2,0),MATCH(票价里程查询!M8,票价表!$B$3:$B$95,0))</f>
        <v>#N/A</v>
      </c>
      <c r="O8" s="139">
        <f>INDEX(里程表!$C$3:$FT$176,MATCH(票价里程查询!$B$15,里程表!$C$2:$FT$2,0),MATCH(票价里程查询!M8,里程表!$B$3:$B$176,0))</f>
        <v>61430</v>
      </c>
      <c r="P8" s="143" t="s">
        <v>79</v>
      </c>
      <c r="Q8" s="128" t="e">
        <f>INDEX(票价表!$C$3:$CQ$95,MATCH(票价里程查询!$B$15,票价表!$C$2:$CQ$2,0),MATCH(票价里程查询!P8,票价表!$B$3:$B$95,0))</f>
        <v>#N/A</v>
      </c>
      <c r="R8" s="139">
        <f>INDEX(里程表!$C$3:$FT$176,MATCH(票价里程查询!$B$15,里程表!$C$2:$FT$2,0),MATCH(票价里程查询!P8,里程表!$B$3:$B$176,0))</f>
        <v>73908</v>
      </c>
      <c r="S8" s="144" t="s">
        <v>92</v>
      </c>
      <c r="T8" s="128" t="e">
        <f>INDEX(票价表!$C$3:$CQ$95,MATCH(票价里程查询!$B$15,票价表!$C$2:$CQ$2,0),MATCH(票价里程查询!S8,票价表!$B$3:$B$95,0))</f>
        <v>#N/A</v>
      </c>
      <c r="U8" s="139">
        <f>INDEX(里程表!$C$3:$FT$176,MATCH(票价里程查询!$B$15,里程表!$C$2:$FT$2,0),MATCH(票价里程查询!S8,里程表!$B$3:$B$176,0))</f>
        <v>96698</v>
      </c>
      <c r="V8" s="145" t="s">
        <v>419</v>
      </c>
      <c r="W8" s="128" t="e">
        <f>INDEX(票价表!$C$3:$CQ$95,MATCH(票价里程查询!$B$15,票价表!$C$2:$CQ$2,0),MATCH(票价里程查询!V8,票价表!$B$3:$B$95,0))</f>
        <v>#N/A</v>
      </c>
      <c r="X8" s="139">
        <f>INDEX(里程表!$C$3:$FT$176,MATCH(票价里程查询!$B$15,里程表!$C$2:$FT$2,0),MATCH(票价里程查询!V8,里程表!$B$3:$B$176,0))</f>
        <v>75123</v>
      </c>
      <c r="Y8" s="172" t="s">
        <v>497</v>
      </c>
      <c r="Z8" s="128" t="e">
        <f>INDEX(票价表!$C$3:$CQ$95,MATCH(票价里程查询!$B$15,票价表!$C$2:$CQ$2,0),MATCH(票价里程查询!Y8,票价表!$B$3:$B$95,0))</f>
        <v>#N/A</v>
      </c>
      <c r="AA8" s="139">
        <f>INDEX(里程表!$C$3:$FT$176,MATCH(票价里程查询!$B$15,里程表!$C$2:$FT$2,0),MATCH(票价里程查询!Y8,里程表!$B$3:$B$176,0))</f>
        <v>128900</v>
      </c>
      <c r="AB8" s="146" t="s">
        <v>101</v>
      </c>
      <c r="AC8" s="128" t="e">
        <f>INDEX(票价表!$C$3:$CQ$95,MATCH(票价里程查询!$B$15,票价表!$C$2:$CQ$2,0),MATCH(票价里程查询!AB8,票价表!$B$3:$B$95,0))</f>
        <v>#N/A</v>
      </c>
      <c r="AD8" s="139">
        <f>INDEX(里程表!$C$3:$FT$176,MATCH(票价里程查询!$B$15,里程表!$C$2:$FT$2,0),MATCH(票价里程查询!AB8,里程表!$B$3:$B$176,0))</f>
        <v>32431</v>
      </c>
      <c r="AE8" s="151"/>
      <c r="AF8" s="151"/>
      <c r="AG8" s="152"/>
    </row>
    <row r="9" spans="1:33" x14ac:dyDescent="0.25">
      <c r="A9" s="463"/>
      <c r="B9" s="463"/>
      <c r="D9" s="138" t="s">
        <v>7</v>
      </c>
      <c r="E9" s="128" t="e">
        <f>INDEX(票价表!$C$3:$CQ$95,MATCH(票价里程查询!$B$15,票价表!$C$2:$CQ$2,0),MATCH(票价里程查询!D9,票价表!$B$3:$B$95,0))</f>
        <v>#N/A</v>
      </c>
      <c r="F9" s="139">
        <f>INDEX(里程表!$C$3:$FT$176,MATCH(票价里程查询!$B$15,里程表!$C$2:$FT$2,0),MATCH(票价里程查询!D9,里程表!$B$3:$B$176,0))</f>
        <v>60379</v>
      </c>
      <c r="G9" s="140" t="s">
        <v>33</v>
      </c>
      <c r="H9" s="128" t="e">
        <f>INDEX(票价表!$C$3:$CQ$95,MATCH(票价里程查询!$B$15,票价表!$C$2:$CQ$2,0),MATCH(票价里程查询!G9,票价表!$B$3:$B$95,0))</f>
        <v>#N/A</v>
      </c>
      <c r="I9" s="139">
        <f>INDEX(里程表!$C$3:$FT$176,MATCH(票价里程查询!$B$15,里程表!$C$2:$FT$2,0),MATCH(票价里程查询!G9,里程表!$B$3:$B$176,0))</f>
        <v>63000</v>
      </c>
      <c r="J9" s="141" t="s">
        <v>55</v>
      </c>
      <c r="K9" s="128" t="e">
        <f>INDEX(票价表!$C$3:$CQ$95,MATCH(票价里程查询!$B$15,票价表!$C$2:$CQ$2,0),MATCH(票价里程查询!J9,票价表!$B$3:$B$95,0))</f>
        <v>#N/A</v>
      </c>
      <c r="L9" s="139">
        <f>INDEX(里程表!$C$3:$FT$176,MATCH(票价里程查询!$B$15,里程表!$C$2:$FT$2,0),MATCH(票价里程查询!J9,里程表!$B$3:$B$176,0))</f>
        <v>51140</v>
      </c>
      <c r="M9" s="142" t="s">
        <v>311</v>
      </c>
      <c r="N9" s="128" t="e">
        <f>INDEX(票价表!$C$3:$CQ$95,MATCH(票价里程查询!$B$15,票价表!$C$2:$CQ$2,0),MATCH(票价里程查询!M9,票价表!$B$3:$B$95,0))</f>
        <v>#N/A</v>
      </c>
      <c r="O9" s="139">
        <f>INDEX(里程表!$C$3:$FT$176,MATCH(票价里程查询!$B$15,里程表!$C$2:$FT$2,0),MATCH(票价里程查询!M9,里程表!$B$3:$B$176,0))</f>
        <v>63448</v>
      </c>
      <c r="P9" s="143" t="s">
        <v>80</v>
      </c>
      <c r="Q9" s="128" t="e">
        <f>INDEX(票价表!$C$3:$CQ$95,MATCH(票价里程查询!$B$15,票价表!$C$2:$CQ$2,0),MATCH(票价里程查询!P9,票价表!$B$3:$B$95,0))</f>
        <v>#N/A</v>
      </c>
      <c r="R9" s="139">
        <f>INDEX(里程表!$C$3:$FT$176,MATCH(票价里程查询!$B$15,里程表!$C$2:$FT$2,0),MATCH(票价里程查询!P9,里程表!$B$3:$B$176,0))</f>
        <v>75258</v>
      </c>
      <c r="S9" s="144" t="s">
        <v>93</v>
      </c>
      <c r="T9" s="128" t="e">
        <f>INDEX(票价表!$C$3:$CQ$95,MATCH(票价里程查询!$B$15,票价表!$C$2:$CQ$2,0),MATCH(票价里程查询!S9,票价表!$B$3:$B$95,0))</f>
        <v>#N/A</v>
      </c>
      <c r="U9" s="139">
        <f>INDEX(里程表!$C$3:$FT$176,MATCH(票价里程查询!$B$15,里程表!$C$2:$FT$2,0),MATCH(票价里程查询!S9,里程表!$B$3:$B$176,0))</f>
        <v>104624</v>
      </c>
      <c r="V9" s="145" t="s">
        <v>420</v>
      </c>
      <c r="W9" s="128" t="e">
        <f>INDEX(票价表!$C$3:$CQ$95,MATCH(票价里程查询!$B$15,票价表!$C$2:$CQ$2,0),MATCH(票价里程查询!V9,票价表!$B$3:$B$95,0))</f>
        <v>#N/A</v>
      </c>
      <c r="X9" s="139">
        <f>INDEX(里程表!$C$3:$FT$176,MATCH(票价里程查询!$B$15,里程表!$C$2:$FT$2,0),MATCH(票价里程查询!V9,里程表!$B$3:$B$176,0))</f>
        <v>76277</v>
      </c>
      <c r="Y9" s="172" t="s">
        <v>499</v>
      </c>
      <c r="Z9" s="128" t="e">
        <f>INDEX(票价表!$C$3:$CQ$95,MATCH(票价里程查询!$B$15,票价表!$C$2:$CQ$2,0),MATCH(票价里程查询!Y9,票价表!$B$3:$B$95,0))</f>
        <v>#N/A</v>
      </c>
      <c r="AA9" s="139">
        <f>INDEX(里程表!$C$3:$FT$176,MATCH(票价里程查询!$B$15,里程表!$C$2:$FT$2,0),MATCH(票价里程查询!Y9,里程表!$B$3:$B$176,0))</f>
        <v>131161</v>
      </c>
      <c r="AB9" s="146" t="s">
        <v>102</v>
      </c>
      <c r="AC9" s="128" t="e">
        <f>INDEX(票价表!$C$3:$CQ$95,MATCH(票价里程查询!$B$15,票价表!$C$2:$CQ$2,0),MATCH(票价里程查询!AB9,票价表!$B$3:$B$95,0))</f>
        <v>#N/A</v>
      </c>
      <c r="AD9" s="139">
        <f>INDEX(里程表!$C$3:$FT$176,MATCH(票价里程查询!$B$15,里程表!$C$2:$FT$2,0),MATCH(票价里程查询!AB9,里程表!$B$3:$B$176,0))</f>
        <v>28551</v>
      </c>
      <c r="AE9" s="151"/>
      <c r="AF9" s="151"/>
      <c r="AG9" s="152"/>
    </row>
    <row r="10" spans="1:33" ht="17" thickBot="1" x14ac:dyDescent="0.3">
      <c r="D10" s="138" t="s">
        <v>8</v>
      </c>
      <c r="E10" s="128" t="e">
        <f>INDEX(票价表!$C$3:$CQ$95,MATCH(票价里程查询!$B$15,票价表!$C$2:$CQ$2,0),MATCH(票价里程查询!D10,票价表!$B$3:$B$95,0))</f>
        <v>#N/A</v>
      </c>
      <c r="F10" s="139">
        <f>INDEX(里程表!$C$3:$FT$176,MATCH(票价里程查询!$B$15,里程表!$C$2:$FT$2,0),MATCH(票价里程查询!D10,里程表!$B$3:$B$176,0))</f>
        <v>61504</v>
      </c>
      <c r="G10" s="140" t="s">
        <v>302</v>
      </c>
      <c r="H10" s="128" t="e">
        <f>INDEX(票价表!$C$3:$CQ$95,MATCH(票价里程查询!$B$15,票价表!$C$2:$CQ$2,0),MATCH(票价里程查询!G10,票价表!$B$3:$B$95,0))</f>
        <v>#N/A</v>
      </c>
      <c r="I10" s="139">
        <f>INDEX(里程表!$C$3:$FT$176,MATCH(票价里程查询!$B$15,里程表!$C$2:$FT$2,0),MATCH(票价里程查询!G10,里程表!$B$3:$B$176,0))</f>
        <v>61998</v>
      </c>
      <c r="J10" s="141" t="s">
        <v>56</v>
      </c>
      <c r="K10" s="128" t="e">
        <f>INDEX(票价表!$C$3:$CQ$95,MATCH(票价里程查询!$B$15,票价表!$C$2:$CQ$2,0),MATCH(票价里程查询!J10,票价表!$B$3:$B$95,0))</f>
        <v>#N/A</v>
      </c>
      <c r="L10" s="139">
        <f>INDEX(里程表!$C$3:$FT$176,MATCH(票价里程查询!$B$15,里程表!$C$2:$FT$2,0),MATCH(票价里程查询!J10,里程表!$B$3:$B$176,0))</f>
        <v>52985</v>
      </c>
      <c r="M10" s="142" t="s">
        <v>315</v>
      </c>
      <c r="N10" s="128" t="e">
        <f>INDEX(票价表!$C$3:$CQ$95,MATCH(票价里程查询!$B$15,票价表!$C$2:$CQ$2,0),MATCH(票价里程查询!M10,票价表!$B$3:$B$95,0))</f>
        <v>#N/A</v>
      </c>
      <c r="O10" s="139">
        <f>INDEX(里程表!$C$3:$FT$176,MATCH(票价里程查询!$B$15,里程表!$C$2:$FT$2,0),MATCH(票价里程查询!M10,里程表!$B$3:$B$176,0))</f>
        <v>64576</v>
      </c>
      <c r="P10" s="143" t="s">
        <v>545</v>
      </c>
      <c r="Q10" s="128" t="e">
        <f>INDEX(票价表!$C$3:$CQ$95,MATCH(票价里程查询!$B$15,票价表!$C$2:$CQ$2,0),MATCH(票价里程查询!P10,票价表!$B$3:$B$95,0))</f>
        <v>#N/A</v>
      </c>
      <c r="R10" s="139">
        <f>INDEX(里程表!$C$3:$FT$176,MATCH(票价里程查询!$B$15,里程表!$C$2:$FT$2,0),MATCH(票价里程查询!P10,里程表!$B$3:$B$176,0))</f>
        <v>79803</v>
      </c>
      <c r="S10" s="161" t="s">
        <v>484</v>
      </c>
      <c r="T10" s="162" t="e">
        <f>INDEX(票价表!$C$3:$CQ$95,MATCH(票价里程查询!$B$15,票价表!$C$2:$CQ$2,0),MATCH(票价里程查询!S10,票价表!$B$3:$B$95,0))</f>
        <v>#N/A</v>
      </c>
      <c r="U10" s="163">
        <f>INDEX(里程表!$C$3:$FT$176,MATCH(票价里程查询!$B$15,里程表!$C$2:$FT$2,0),MATCH(票价里程查询!S10,里程表!$B$3:$B$176,0))</f>
        <v>105586</v>
      </c>
      <c r="V10" s="145" t="s">
        <v>421</v>
      </c>
      <c r="W10" s="128" t="e">
        <f>INDEX(票价表!$C$3:$CQ$95,MATCH(票价里程查询!$B$15,票价表!$C$2:$CQ$2,0),MATCH(票价里程查询!V10,票价表!$B$3:$B$95,0))</f>
        <v>#N/A</v>
      </c>
      <c r="X10" s="139">
        <f>INDEX(里程表!$C$3:$FT$176,MATCH(票价里程查询!$B$15,里程表!$C$2:$FT$2,0),MATCH(票价里程查询!V10,里程表!$B$3:$B$176,0))</f>
        <v>77226</v>
      </c>
      <c r="Y10" s="173" t="s">
        <v>501</v>
      </c>
      <c r="Z10" s="149" t="e">
        <f>INDEX(票价表!$C$3:$CQ$95,MATCH(票价里程查询!$B$15,票价表!$C$2:$CQ$2,0),MATCH(票价里程查询!Y10,票价表!$B$3:$B$95,0))</f>
        <v>#N/A</v>
      </c>
      <c r="AA10" s="150">
        <f>INDEX(里程表!$C$3:$FT$176,MATCH(票价里程查询!$B$15,里程表!$C$2:$FT$2,0),MATCH(票价里程查询!Y10,里程表!$B$3:$B$176,0))</f>
        <v>132390</v>
      </c>
      <c r="AB10" s="146" t="s">
        <v>103</v>
      </c>
      <c r="AC10" s="128" t="e">
        <f>INDEX(票价表!$C$3:$CQ$95,MATCH(票价里程查询!$B$15,票价表!$C$2:$CQ$2,0),MATCH(票价里程查询!AB10,票价表!$B$3:$B$95,0))</f>
        <v>#N/A</v>
      </c>
      <c r="AD10" s="139">
        <f>INDEX(里程表!$C$3:$FT$176,MATCH(票价里程查询!$B$15,里程表!$C$2:$FT$2,0),MATCH(票价里程查询!AB10,里程表!$B$3:$B$176,0))</f>
        <v>26984</v>
      </c>
      <c r="AE10" s="151"/>
      <c r="AF10" s="151"/>
      <c r="AG10" s="152"/>
    </row>
    <row r="11" spans="1:33" x14ac:dyDescent="0.25">
      <c r="D11" s="138" t="s">
        <v>9</v>
      </c>
      <c r="E11" s="128" t="e">
        <f>INDEX(票价表!$C$3:$CQ$95,MATCH(票价里程查询!$B$15,票价表!$C$2:$CQ$2,0),MATCH(票价里程查询!D11,票价表!$B$3:$B$95,0))</f>
        <v>#N/A</v>
      </c>
      <c r="F11" s="139">
        <f>INDEX(里程表!$C$3:$FT$176,MATCH(票价里程查询!$B$15,里程表!$C$2:$FT$2,0),MATCH(票价里程查询!D11,里程表!$B$3:$B$176,0))</f>
        <v>62413</v>
      </c>
      <c r="G11" s="140" t="s">
        <v>34</v>
      </c>
      <c r="H11" s="128" t="e">
        <f>INDEX(票价表!$C$3:$CQ$95,MATCH(票价里程查询!$B$15,票价表!$C$2:$CQ$2,0),MATCH(票价里程查询!G11,票价表!$B$3:$B$95,0))</f>
        <v>#N/A</v>
      </c>
      <c r="I11" s="139">
        <f>INDEX(里程表!$C$3:$FT$176,MATCH(票价里程查询!$B$15,里程表!$C$2:$FT$2,0),MATCH(票价里程查询!G11,里程表!$B$3:$B$176,0))</f>
        <v>61124</v>
      </c>
      <c r="J11" s="141" t="s">
        <v>2</v>
      </c>
      <c r="K11" s="128" t="e">
        <f>INDEX(票价表!$C$3:$CQ$95,MATCH(票价里程查询!$B$15,票价表!$C$2:$CQ$2,0),MATCH(票价里程查询!J11,票价表!$B$3:$B$95,0))</f>
        <v>#N/A</v>
      </c>
      <c r="L11" s="139">
        <f>INDEX(里程表!$C$3:$FT$176,MATCH(票价里程查询!$B$15,里程表!$C$2:$FT$2,0),MATCH(票价里程查询!J11,里程表!$B$3:$B$176,0))</f>
        <v>54364</v>
      </c>
      <c r="M11" s="142" t="s">
        <v>312</v>
      </c>
      <c r="N11" s="128" t="e">
        <f>INDEX(票价表!$C$3:$CQ$95,MATCH(票价里程查询!$B$15,票价表!$C$2:$CQ$2,0),MATCH(票价里程查询!M11,票价表!$B$3:$B$95,0))</f>
        <v>#N/A</v>
      </c>
      <c r="O11" s="139">
        <f>INDEX(里程表!$C$3:$FT$176,MATCH(票价里程查询!$B$15,里程表!$C$2:$FT$2,0),MATCH(票价里程查询!M11,里程表!$B$3:$B$176,0))</f>
        <v>67325</v>
      </c>
      <c r="P11" s="143" t="s">
        <v>81</v>
      </c>
      <c r="Q11" s="128" t="e">
        <f>INDEX(票价表!$C$3:$CQ$95,MATCH(票价里程查询!$B$15,票价表!$C$2:$CQ$2,0),MATCH(票价里程查询!P11,票价表!$B$3:$B$95,0))</f>
        <v>#N/A</v>
      </c>
      <c r="R11" s="139">
        <f>INDEX(里程表!$C$3:$FT$176,MATCH(票价里程查询!$B$15,里程表!$C$2:$FT$2,0),MATCH(票价里程查询!P11,里程表!$B$3:$B$176,0))</f>
        <v>80636</v>
      </c>
      <c r="S11" s="153"/>
      <c r="T11" s="153"/>
      <c r="U11" s="153"/>
      <c r="V11" s="145" t="s">
        <v>422</v>
      </c>
      <c r="W11" s="128" t="e">
        <f>INDEX(票价表!$C$3:$CQ$95,MATCH(票价里程查询!$B$15,票价表!$C$2:$CQ$2,0),MATCH(票价里程查询!V11,票价表!$B$3:$B$95,0))</f>
        <v>#N/A</v>
      </c>
      <c r="X11" s="139">
        <f>INDEX(里程表!$C$3:$FT$176,MATCH(票价里程查询!$B$15,里程表!$C$2:$FT$2,0),MATCH(票价里程查询!V11,里程表!$B$3:$B$176,0))</f>
        <v>78263</v>
      </c>
      <c r="Y11" s="153"/>
      <c r="Z11" s="153"/>
      <c r="AA11" s="153"/>
      <c r="AB11" s="146" t="s">
        <v>104</v>
      </c>
      <c r="AC11" s="128" t="e">
        <f>INDEX(票价表!$C$3:$CQ$95,MATCH(票价里程查询!$B$15,票价表!$C$2:$CQ$2,0),MATCH(票价里程查询!AB11,票价表!$B$3:$B$95,0))</f>
        <v>#N/A</v>
      </c>
      <c r="AD11" s="139">
        <f>INDEX(里程表!$C$3:$FT$176,MATCH(票价里程查询!$B$15,里程表!$C$2:$FT$2,0),MATCH(票价里程查询!AB11,里程表!$B$3:$B$176,0))</f>
        <v>24091</v>
      </c>
      <c r="AE11" s="151"/>
      <c r="AF11" s="151"/>
      <c r="AG11" s="152"/>
    </row>
    <row r="12" spans="1:33" x14ac:dyDescent="0.25">
      <c r="D12" s="138" t="s">
        <v>10</v>
      </c>
      <c r="E12" s="128" t="e">
        <f>INDEX(票价表!$C$3:$CQ$95,MATCH(票价里程查询!$B$15,票价表!$C$2:$CQ$2,0),MATCH(票价里程查询!D12,票价表!$B$3:$B$95,0))</f>
        <v>#N/A</v>
      </c>
      <c r="F12" s="139">
        <f>INDEX(里程表!$C$3:$FT$176,MATCH(票价里程查询!$B$15,里程表!$C$2:$FT$2,0),MATCH(票价里程查询!D12,里程表!$B$3:$B$176,0))</f>
        <v>64327</v>
      </c>
      <c r="G12" s="140" t="s">
        <v>294</v>
      </c>
      <c r="H12" s="128" t="e">
        <f>INDEX(票价表!$C$3:$CQ$95,MATCH(票价里程查询!$B$15,票价表!$C$2:$CQ$2,0),MATCH(票价里程查询!G12,票价表!$B$3:$B$95,0))</f>
        <v>#N/A</v>
      </c>
      <c r="I12" s="139">
        <f>INDEX(里程表!$C$3:$FT$176,MATCH(票价里程查询!$B$15,里程表!$C$2:$FT$2,0),MATCH(票价里程查询!G12,里程表!$B$3:$B$176,0))</f>
        <v>60379</v>
      </c>
      <c r="J12" s="141" t="s">
        <v>57</v>
      </c>
      <c r="K12" s="128" t="e">
        <f>INDEX(票价表!$C$3:$CQ$95,MATCH(票价里程查询!$B$15,票价表!$C$2:$CQ$2,0),MATCH(票价里程查询!J12,票价表!$B$3:$B$95,0))</f>
        <v>#N/A</v>
      </c>
      <c r="L12" s="139">
        <f>INDEX(里程表!$C$3:$FT$176,MATCH(票价里程查询!$B$15,里程表!$C$2:$FT$2,0),MATCH(票价里程查询!J12,里程表!$B$3:$B$176,0))</f>
        <v>56381</v>
      </c>
      <c r="M12" s="142" t="s">
        <v>543</v>
      </c>
      <c r="N12" s="128" t="e">
        <f>INDEX(票价表!$C$3:$CQ$95,MATCH(票价里程查询!$B$15,票价表!$C$2:$CQ$2,0),MATCH(票价里程查询!M12,票价表!$B$3:$B$95,0))</f>
        <v>#N/A</v>
      </c>
      <c r="O12" s="139">
        <f>INDEX(里程表!$C$3:$FT$176,MATCH(票价里程查询!$B$15,里程表!$C$2:$FT$2,0),MATCH(票价里程查询!M12,里程表!$B$3:$B$176,0))</f>
        <v>69894</v>
      </c>
      <c r="P12" s="143" t="s">
        <v>82</v>
      </c>
      <c r="Q12" s="128" t="e">
        <f>INDEX(票价表!$C$3:$CQ$95,MATCH(票价里程查询!$B$15,票价表!$C$2:$CQ$2,0),MATCH(票价里程查询!P12,票价表!$B$3:$B$95,0))</f>
        <v>#N/A</v>
      </c>
      <c r="R12" s="139">
        <f>INDEX(里程表!$C$3:$FT$176,MATCH(票价里程查询!$B$15,里程表!$C$2:$FT$2,0),MATCH(票价里程查询!P12,里程表!$B$3:$B$176,0))</f>
        <v>81770</v>
      </c>
      <c r="S12" s="153"/>
      <c r="T12" s="153"/>
      <c r="U12" s="153"/>
      <c r="V12" s="145" t="s">
        <v>423</v>
      </c>
      <c r="W12" s="128" t="e">
        <f>INDEX(票价表!$C$3:$CQ$95,MATCH(票价里程查询!$B$15,票价表!$C$2:$CQ$2,0),MATCH(票价里程查询!V12,票价表!$B$3:$B$95,0))</f>
        <v>#N/A</v>
      </c>
      <c r="X12" s="139">
        <f>INDEX(里程表!$C$3:$FT$176,MATCH(票价里程查询!$B$15,里程表!$C$2:$FT$2,0),MATCH(票价里程查询!V12,里程表!$B$3:$B$176,0))</f>
        <v>80270</v>
      </c>
      <c r="Y12" s="153"/>
      <c r="Z12" s="153"/>
      <c r="AA12" s="153"/>
      <c r="AB12" s="146" t="s">
        <v>105</v>
      </c>
      <c r="AC12" s="128" t="e">
        <f>INDEX(票价表!$C$3:$CQ$95,MATCH(票价里程查询!$B$15,票价表!$C$2:$CQ$2,0),MATCH(票价里程查询!AB12,票价表!$B$3:$B$95,0))</f>
        <v>#N/A</v>
      </c>
      <c r="AD12" s="139">
        <f>INDEX(里程表!$C$3:$FT$176,MATCH(票价里程查询!$B$15,里程表!$C$2:$FT$2,0),MATCH(票价里程查询!AB12,里程表!$B$3:$B$176,0))</f>
        <v>22014</v>
      </c>
      <c r="AE12" s="151"/>
      <c r="AF12" s="151"/>
      <c r="AG12" s="152"/>
    </row>
    <row r="13" spans="1:33" x14ac:dyDescent="0.25">
      <c r="A13" s="464" t="s">
        <v>478</v>
      </c>
      <c r="B13" s="464"/>
      <c r="D13" s="138" t="s">
        <v>11</v>
      </c>
      <c r="E13" s="128" t="e">
        <f>INDEX(票价表!$C$3:$CQ$95,MATCH(票价里程查询!$B$15,票价表!$C$2:$CQ$2,0),MATCH(票价里程查询!D13,票价表!$B$3:$B$95,0))</f>
        <v>#N/A</v>
      </c>
      <c r="F13" s="139">
        <f>INDEX(里程表!$C$3:$FT$176,MATCH(票价里程查询!$B$15,里程表!$C$2:$FT$2,0),MATCH(票价里程查询!D13,里程表!$B$3:$B$176,0))</f>
        <v>66420</v>
      </c>
      <c r="G13" s="140" t="s">
        <v>303</v>
      </c>
      <c r="H13" s="128" t="e">
        <f>INDEX(票价表!$C$3:$CQ$95,MATCH(票价里程查询!$B$15,票价表!$C$2:$CQ$2,0),MATCH(票价里程查询!G13,票价表!$B$3:$B$95,0))</f>
        <v>#N/A</v>
      </c>
      <c r="I13" s="139">
        <f>INDEX(里程表!$C$3:$FT$176,MATCH(票价里程查询!$B$15,里程表!$C$2:$FT$2,0),MATCH(票价里程查询!G13,里程表!$B$3:$B$176,0))</f>
        <v>60949</v>
      </c>
      <c r="J13" s="141" t="s">
        <v>58</v>
      </c>
      <c r="K13" s="128" t="e">
        <f>INDEX(票价表!$C$3:$CQ$95,MATCH(票价里程查询!$B$15,票价表!$C$2:$CQ$2,0),MATCH(票价里程查询!J13,票价表!$B$3:$B$95,0))</f>
        <v>#N/A</v>
      </c>
      <c r="L13" s="139">
        <f>INDEX(里程表!$C$3:$FT$176,MATCH(票价里程查询!$B$15,里程表!$C$2:$FT$2,0),MATCH(票价里程查询!J13,里程表!$B$3:$B$176,0))</f>
        <v>59232</v>
      </c>
      <c r="M13" s="142" t="s">
        <v>313</v>
      </c>
      <c r="N13" s="128" t="e">
        <f>INDEX(票价表!$C$3:$CQ$95,MATCH(票价里程查询!$B$15,票价表!$C$2:$CQ$2,0),MATCH(票价里程查询!M13,票价表!$B$3:$B$95,0))</f>
        <v>#N/A</v>
      </c>
      <c r="O13" s="139">
        <f>INDEX(里程表!$C$3:$FT$176,MATCH(票价里程查询!$B$15,里程表!$C$2:$FT$2,0),MATCH(票价里程查询!M13,里程表!$B$3:$B$176,0))</f>
        <v>72458</v>
      </c>
      <c r="P13" s="143" t="s">
        <v>83</v>
      </c>
      <c r="Q13" s="128" t="e">
        <f>INDEX(票价表!$C$3:$CQ$95,MATCH(票价里程查询!$B$15,票价表!$C$2:$CQ$2,0),MATCH(票价里程查询!P13,票价表!$B$3:$B$95,0))</f>
        <v>#N/A</v>
      </c>
      <c r="R13" s="139">
        <f>INDEX(里程表!$C$3:$FT$176,MATCH(票价里程查询!$B$15,里程表!$C$2:$FT$2,0),MATCH(票价里程查询!P13,里程表!$B$3:$B$176,0))</f>
        <v>83197</v>
      </c>
      <c r="S13" s="153"/>
      <c r="T13" s="153"/>
      <c r="U13" s="153"/>
      <c r="V13" s="145" t="s">
        <v>424</v>
      </c>
      <c r="W13" s="128" t="e">
        <f>INDEX(票价表!$C$3:$CQ$95,MATCH(票价里程查询!$B$15,票价表!$C$2:$CQ$2,0),MATCH(票价里程查询!V13,票价表!$B$3:$B$95,0))</f>
        <v>#N/A</v>
      </c>
      <c r="X13" s="139">
        <f>INDEX(里程表!$C$3:$FT$176,MATCH(票价里程查询!$B$15,里程表!$C$2:$FT$2,0),MATCH(票价里程查询!V13,里程表!$B$3:$B$176,0))</f>
        <v>81795</v>
      </c>
      <c r="Y13" s="153"/>
      <c r="Z13" s="153"/>
      <c r="AA13" s="153"/>
      <c r="AB13" s="146" t="s">
        <v>106</v>
      </c>
      <c r="AC13" s="128" t="e">
        <f>INDEX(票价表!$C$3:$CQ$95,MATCH(票价里程查询!$B$15,票价表!$C$2:$CQ$2,0),MATCH(票价里程查询!AB13,票价表!$B$3:$B$95,0))</f>
        <v>#N/A</v>
      </c>
      <c r="AD13" s="139">
        <f>INDEX(里程表!$C$3:$FT$176,MATCH(票价里程查询!$B$15,里程表!$C$2:$FT$2,0),MATCH(票价里程查询!AB13,里程表!$B$3:$B$176,0))</f>
        <v>19639</v>
      </c>
      <c r="AE13" s="151"/>
      <c r="AF13" s="151"/>
      <c r="AG13" s="152"/>
    </row>
    <row r="14" spans="1:33" x14ac:dyDescent="0.25">
      <c r="A14" s="465" t="s">
        <v>479</v>
      </c>
      <c r="B14" s="465"/>
      <c r="D14" s="138" t="s">
        <v>12</v>
      </c>
      <c r="E14" s="128" t="e">
        <f>INDEX(票价表!$C$3:$CQ$95,MATCH(票价里程查询!$B$15,票价表!$C$2:$CQ$2,0),MATCH(票价里程查询!D14,票价表!$B$3:$B$95,0))</f>
        <v>#N/A</v>
      </c>
      <c r="F14" s="139">
        <f>INDEX(里程表!$C$3:$FT$176,MATCH(票价里程查询!$B$15,里程表!$C$2:$FT$2,0),MATCH(票价里程查询!D14,里程表!$B$3:$B$176,0))</f>
        <v>67875</v>
      </c>
      <c r="G14" s="140" t="s">
        <v>274</v>
      </c>
      <c r="H14" s="128" t="e">
        <f>INDEX(票价表!$C$3:$CQ$95,MATCH(票价里程查询!$B$15,票价表!$C$2:$CQ$2,0),MATCH(票价里程查询!G14,票价表!$B$3:$B$95,0))</f>
        <v>#N/A</v>
      </c>
      <c r="I14" s="139">
        <f>INDEX(里程表!$C$3:$FT$176,MATCH(票价里程查询!$B$15,里程表!$C$2:$FT$2,0),MATCH(票价里程查询!G14,里程表!$B$3:$B$176,0))</f>
        <v>61973</v>
      </c>
      <c r="J14" s="141" t="s">
        <v>59</v>
      </c>
      <c r="K14" s="128" t="e">
        <f>INDEX(票价表!$C$3:$CQ$95,MATCH(票价里程查询!$B$15,票价表!$C$2:$CQ$2,0),MATCH(票价里程查询!J14,票价表!$B$3:$B$95,0))</f>
        <v>#N/A</v>
      </c>
      <c r="L14" s="139">
        <f>INDEX(里程表!$C$3:$FT$176,MATCH(票价里程查询!$B$15,里程表!$C$2:$FT$2,0),MATCH(票价里程查询!J14,里程表!$B$3:$B$176,0))</f>
        <v>60090</v>
      </c>
      <c r="M14" s="142" t="s">
        <v>314</v>
      </c>
      <c r="N14" s="128" t="e">
        <f>INDEX(票价表!$C$3:$CQ$95,MATCH(票价里程查询!$B$15,票价表!$C$2:$CQ$2,0),MATCH(票价里程查询!M14,票价表!$B$3:$B$95,0))</f>
        <v>#N/A</v>
      </c>
      <c r="O14" s="139">
        <f>INDEX(里程表!$C$3:$FT$176,MATCH(票价里程查询!$B$15,里程表!$C$2:$FT$2,0),MATCH(票价里程查询!M14,里程表!$B$3:$B$176,0))</f>
        <v>75691</v>
      </c>
      <c r="P14" s="143" t="s">
        <v>84</v>
      </c>
      <c r="Q14" s="128" t="e">
        <f>INDEX(票价表!$C$3:$CQ$95,MATCH(票价里程查询!$B$15,票价表!$C$2:$CQ$2,0),MATCH(票价里程查询!P14,票价表!$B$3:$B$95,0))</f>
        <v>#N/A</v>
      </c>
      <c r="R14" s="139">
        <f>INDEX(里程表!$C$3:$FT$176,MATCH(票价里程查询!$B$15,里程表!$C$2:$FT$2,0),MATCH(票价里程查询!P14,里程表!$B$3:$B$176,0))</f>
        <v>84351</v>
      </c>
      <c r="S14" s="153"/>
      <c r="T14" s="153"/>
      <c r="U14" s="153"/>
      <c r="V14" s="145" t="s">
        <v>425</v>
      </c>
      <c r="W14" s="128" t="e">
        <f>INDEX(票价表!$C$3:$CQ$95,MATCH(票价里程查询!$B$15,票价表!$C$2:$CQ$2,0),MATCH(票价里程查询!V14,票价表!$B$3:$B$95,0))</f>
        <v>#N/A</v>
      </c>
      <c r="X14" s="139">
        <f>INDEX(里程表!$C$3:$FT$176,MATCH(票价里程查询!$B$15,里程表!$C$2:$FT$2,0),MATCH(票价里程查询!V14,里程表!$B$3:$B$176,0))</f>
        <v>91639</v>
      </c>
      <c r="Y14" s="153"/>
      <c r="Z14" s="153"/>
      <c r="AA14" s="153"/>
      <c r="AB14" s="146" t="s">
        <v>107</v>
      </c>
      <c r="AC14" s="128" t="e">
        <f>INDEX(票价表!$C$3:$CQ$95,MATCH(票价里程查询!$B$15,票价表!$C$2:$CQ$2,0),MATCH(票价里程查询!AB14,票价表!$B$3:$B$95,0))</f>
        <v>#N/A</v>
      </c>
      <c r="AD14" s="139">
        <f>INDEX(里程表!$C$3:$FT$176,MATCH(票价里程查询!$B$15,里程表!$C$2:$FT$2,0),MATCH(票价里程查询!AB14,里程表!$B$3:$B$176,0))</f>
        <v>18033</v>
      </c>
      <c r="AE14" s="151"/>
      <c r="AF14" s="151"/>
      <c r="AG14" s="152"/>
    </row>
    <row r="15" spans="1:33" ht="17" thickBot="1" x14ac:dyDescent="0.3">
      <c r="A15" s="124" t="s">
        <v>481</v>
      </c>
      <c r="B15" s="125" t="s">
        <v>460</v>
      </c>
      <c r="D15" s="138" t="s">
        <v>13</v>
      </c>
      <c r="E15" s="128" t="e">
        <f>INDEX(票价表!$C$3:$CQ$95,MATCH(票价里程查询!$B$15,票价表!$C$2:$CQ$2,0),MATCH(票价里程查询!D15,票价表!$B$3:$B$95,0))</f>
        <v>#N/A</v>
      </c>
      <c r="F15" s="139">
        <f>INDEX(里程表!$C$3:$FT$176,MATCH(票价里程查询!$B$15,里程表!$C$2:$FT$2,0),MATCH(票价里程查询!D15,里程表!$B$3:$B$176,0))</f>
        <v>69158</v>
      </c>
      <c r="G15" s="140" t="s">
        <v>36</v>
      </c>
      <c r="H15" s="128" t="e">
        <f>INDEX(票价表!$C$3:$CQ$95,MATCH(票价里程查询!$B$15,票价表!$C$2:$CQ$2,0),MATCH(票价里程查询!G15,票价表!$B$3:$B$95,0))</f>
        <v>#N/A</v>
      </c>
      <c r="I15" s="139">
        <f>INDEX(里程表!$C$3:$FT$176,MATCH(票价里程查询!$B$15,里程表!$C$2:$FT$2,0),MATCH(票价里程查询!G15,里程表!$B$3:$B$176,0))</f>
        <v>63273</v>
      </c>
      <c r="J15" s="141" t="s">
        <v>35</v>
      </c>
      <c r="K15" s="128" t="e">
        <f>INDEX(票价表!$C$3:$CQ$95,MATCH(票价里程查询!$B$15,票价表!$C$2:$CQ$2,0),MATCH(票价里程查询!J15,票价表!$B$3:$B$95,0))</f>
        <v>#N/A</v>
      </c>
      <c r="L15" s="139">
        <f>INDEX(里程表!$C$3:$FT$176,MATCH(票价里程查询!$B$15,里程表!$C$2:$FT$2,0),MATCH(票价里程查询!J15,里程表!$B$3:$B$176,0))</f>
        <v>60949</v>
      </c>
      <c r="M15" s="142" t="s">
        <v>316</v>
      </c>
      <c r="N15" s="128" t="e">
        <f>INDEX(票价表!$C$3:$CQ$95,MATCH(票价里程查询!$B$15,票价表!$C$2:$CQ$2,0),MATCH(票价里程查询!M15,票价表!$B$3:$B$95,0))</f>
        <v>#N/A</v>
      </c>
      <c r="O15" s="139">
        <f>INDEX(里程表!$C$3:$FT$176,MATCH(票价里程查询!$B$15,里程表!$C$2:$FT$2,0),MATCH(票价里程查询!M15,里程表!$B$3:$B$176,0))</f>
        <v>76878</v>
      </c>
      <c r="P15" s="154" t="s">
        <v>85</v>
      </c>
      <c r="Q15" s="149" t="e">
        <f>INDEX(票价表!$C$3:$CQ$95,MATCH(票价里程查询!$B$15,票价表!$C$2:$CQ$2,0),MATCH(票价里程查询!P15,票价表!$B$3:$B$95,0))</f>
        <v>#N/A</v>
      </c>
      <c r="R15" s="150">
        <f>INDEX(里程表!$C$3:$FT$176,MATCH(票价里程查询!$B$15,里程表!$C$2:$FT$2,0),MATCH(票价里程查询!P15,里程表!$B$3:$B$176,0))</f>
        <v>86080</v>
      </c>
      <c r="S15" s="153"/>
      <c r="T15" s="153"/>
      <c r="U15" s="153"/>
      <c r="V15" s="145" t="s">
        <v>426</v>
      </c>
      <c r="W15" s="128" t="e">
        <f>INDEX(票价表!$C$3:$CQ$95,MATCH(票价里程查询!$B$15,票价表!$C$2:$CQ$2,0),MATCH(票价里程查询!V15,票价表!$B$3:$B$95,0))</f>
        <v>#N/A</v>
      </c>
      <c r="X15" s="139">
        <f>INDEX(里程表!$C$3:$FT$176,MATCH(票价里程查询!$B$15,里程表!$C$2:$FT$2,0),MATCH(票价里程查询!V15,里程表!$B$3:$B$176,0))</f>
        <v>93738</v>
      </c>
      <c r="Y15" s="153"/>
      <c r="Z15" s="153"/>
      <c r="AA15" s="153"/>
      <c r="AB15" s="146" t="s">
        <v>108</v>
      </c>
      <c r="AC15" s="128" t="e">
        <f>INDEX(票价表!$C$3:$CQ$95,MATCH(票价里程查询!$B$15,票价表!$C$2:$CQ$2,0),MATCH(票价里程查询!AB15,票价表!$B$3:$B$95,0))</f>
        <v>#N/A</v>
      </c>
      <c r="AD15" s="139">
        <f>INDEX(里程表!$C$3:$FT$176,MATCH(票价里程查询!$B$15,里程表!$C$2:$FT$2,0),MATCH(票价里程查询!AB15,里程表!$B$3:$B$176,0))</f>
        <v>16558</v>
      </c>
      <c r="AE15" s="151"/>
      <c r="AF15" s="151"/>
      <c r="AG15" s="152"/>
    </row>
    <row r="16" spans="1:33" x14ac:dyDescent="0.25">
      <c r="A16" s="466" t="s">
        <v>480</v>
      </c>
      <c r="B16" s="466"/>
      <c r="D16" s="138" t="s">
        <v>14</v>
      </c>
      <c r="E16" s="128" t="e">
        <f>INDEX(票价表!$C$3:$CQ$95,MATCH(票价里程查询!$B$15,票价表!$C$2:$CQ$2,0),MATCH(票价里程查询!D16,票价表!$B$3:$B$95,0))</f>
        <v>#N/A</v>
      </c>
      <c r="F16" s="139">
        <f>INDEX(里程表!$C$3:$FT$176,MATCH(票价里程查询!$B$15,里程表!$C$2:$FT$2,0),MATCH(票价里程查询!D16,里程表!$B$3:$B$176,0))</f>
        <v>70234</v>
      </c>
      <c r="G16" s="140" t="s">
        <v>276</v>
      </c>
      <c r="H16" s="128" t="e">
        <f>INDEX(票价表!$C$3:$CQ$95,MATCH(票价里程查询!$B$15,票价表!$C$2:$CQ$2,0),MATCH(票价里程查询!G16,票价表!$B$3:$B$95,0))</f>
        <v>#N/A</v>
      </c>
      <c r="I16" s="139">
        <f>INDEX(里程表!$C$3:$FT$176,MATCH(票价里程查询!$B$15,里程表!$C$2:$FT$2,0),MATCH(票价里程查询!G16,里程表!$B$3:$B$176,0))</f>
        <v>64794</v>
      </c>
      <c r="J16" s="141" t="s">
        <v>60</v>
      </c>
      <c r="K16" s="128" t="e">
        <f>INDEX(票价表!$C$3:$CQ$95,MATCH(票价里程查询!$B$15,票价表!$C$2:$CQ$2,0),MATCH(票价里程查询!J16,票价表!$B$3:$B$95,0))</f>
        <v>#N/A</v>
      </c>
      <c r="L16" s="139">
        <f>INDEX(里程表!$C$3:$FT$176,MATCH(票价里程查询!$B$15,里程表!$C$2:$FT$2,0),MATCH(票价里程查询!J16,里程表!$B$3:$B$176,0))</f>
        <v>61880</v>
      </c>
      <c r="M16" s="142" t="s">
        <v>317</v>
      </c>
      <c r="N16" s="128" t="e">
        <f>INDEX(票价表!$C$3:$CQ$95,MATCH(票价里程查询!$B$15,票价表!$C$2:$CQ$2,0),MATCH(票价里程查询!M16,票价表!$B$3:$B$95,0))</f>
        <v>#N/A</v>
      </c>
      <c r="O16" s="139">
        <f>INDEX(里程表!$C$3:$FT$176,MATCH(票价里程查询!$B$15,里程表!$C$2:$FT$2,0),MATCH(票价里程查询!M16,里程表!$B$3:$B$176,0))</f>
        <v>78816</v>
      </c>
      <c r="P16" s="153"/>
      <c r="Q16" s="153"/>
      <c r="R16" s="153"/>
      <c r="S16" s="153"/>
      <c r="T16" s="153"/>
      <c r="U16" s="153"/>
      <c r="V16" s="145" t="s">
        <v>427</v>
      </c>
      <c r="W16" s="128" t="e">
        <f>INDEX(票价表!$C$3:$CQ$95,MATCH(票价里程查询!$B$15,票价表!$C$2:$CQ$2,0),MATCH(票价里程查询!V16,票价表!$B$3:$B$95,0))</f>
        <v>#N/A</v>
      </c>
      <c r="X16" s="139">
        <f>INDEX(里程表!$C$3:$FT$176,MATCH(票价里程查询!$B$15,里程表!$C$2:$FT$2,0),MATCH(票价里程查询!V16,里程表!$B$3:$B$176,0))</f>
        <v>95062</v>
      </c>
      <c r="Y16" s="153"/>
      <c r="Z16" s="153"/>
      <c r="AA16" s="153"/>
      <c r="AB16" s="146" t="s">
        <v>109</v>
      </c>
      <c r="AC16" s="128" t="e">
        <f>INDEX(票价表!$C$3:$CQ$95,MATCH(票价里程查询!$B$15,票价表!$C$2:$CQ$2,0),MATCH(票价里程查询!AB16,票价表!$B$3:$B$95,0))</f>
        <v>#N/A</v>
      </c>
      <c r="AD16" s="139">
        <f>INDEX(里程表!$C$3:$FT$176,MATCH(票价里程查询!$B$15,里程表!$C$2:$FT$2,0),MATCH(票价里程查询!AB16,里程表!$B$3:$B$176,0))</f>
        <v>10446</v>
      </c>
      <c r="AE16" s="151"/>
      <c r="AF16" s="151"/>
      <c r="AG16" s="152"/>
    </row>
    <row r="17" spans="4:33" x14ac:dyDescent="0.25">
      <c r="D17" s="138" t="s">
        <v>15</v>
      </c>
      <c r="E17" s="128" t="e">
        <f>INDEX(票价表!$C$3:$CQ$95,MATCH(票价里程查询!$B$15,票价表!$C$2:$CQ$2,0),MATCH(票价里程查询!D17,票价表!$B$3:$B$95,0))</f>
        <v>#N/A</v>
      </c>
      <c r="F17" s="139">
        <f>INDEX(里程表!$C$3:$FT$176,MATCH(票价里程查询!$B$15,里程表!$C$2:$FT$2,0),MATCH(票价里程查询!D17,里程表!$B$3:$B$176,0))</f>
        <v>69887</v>
      </c>
      <c r="G17" s="140" t="s">
        <v>37</v>
      </c>
      <c r="H17" s="128" t="e">
        <f>INDEX(票价表!$C$3:$CQ$95,MATCH(票价里程查询!$B$15,票价表!$C$2:$CQ$2,0),MATCH(票价里程查询!G17,票价表!$B$3:$B$95,0))</f>
        <v>#N/A</v>
      </c>
      <c r="I17" s="139">
        <f>INDEX(里程表!$C$3:$FT$176,MATCH(票价里程查询!$B$15,里程表!$C$2:$FT$2,0),MATCH(票价里程查询!G17,里程表!$B$3:$B$176,0))</f>
        <v>66101</v>
      </c>
      <c r="J17" s="141" t="s">
        <v>61</v>
      </c>
      <c r="K17" s="128" t="e">
        <f>INDEX(票价表!$C$3:$CQ$95,MATCH(票价里程查询!$B$15,票价表!$C$2:$CQ$2,0),MATCH(票价里程查询!J17,票价表!$B$3:$B$95,0))</f>
        <v>#N/A</v>
      </c>
      <c r="L17" s="139">
        <f>INDEX(里程表!$C$3:$FT$176,MATCH(票价里程查询!$B$15,里程表!$C$2:$FT$2,0),MATCH(票价里程查询!J17,里程表!$B$3:$B$176,0))</f>
        <v>62947</v>
      </c>
      <c r="M17" s="142" t="s">
        <v>318</v>
      </c>
      <c r="N17" s="128" t="e">
        <f>INDEX(票价表!$C$3:$CQ$95,MATCH(票价里程查询!$B$15,票价表!$C$2:$CQ$2,0),MATCH(票价里程查询!M17,票价表!$B$3:$B$95,0))</f>
        <v>#N/A</v>
      </c>
      <c r="O17" s="139">
        <f>INDEX(里程表!$C$3:$FT$176,MATCH(票价里程查询!$B$15,里程表!$C$2:$FT$2,0),MATCH(票价里程查询!M17,里程表!$B$3:$B$176,0))</f>
        <v>81270</v>
      </c>
      <c r="P17" s="153"/>
      <c r="Q17" s="153"/>
      <c r="R17" s="153"/>
      <c r="S17" s="153"/>
      <c r="T17" s="153"/>
      <c r="U17" s="153"/>
      <c r="V17" s="145" t="s">
        <v>428</v>
      </c>
      <c r="W17" s="128" t="e">
        <f>INDEX(票价表!$C$3:$CQ$95,MATCH(票价里程查询!$B$15,票价表!$C$2:$CQ$2,0),MATCH(票价里程查询!V17,票价表!$B$3:$B$95,0))</f>
        <v>#N/A</v>
      </c>
      <c r="X17" s="139">
        <f>INDEX(里程表!$C$3:$FT$176,MATCH(票价里程查询!$B$15,里程表!$C$2:$FT$2,0),MATCH(票价里程查询!V17,里程表!$B$3:$B$176,0))</f>
        <v>96533</v>
      </c>
      <c r="Y17" s="153"/>
      <c r="Z17" s="153"/>
      <c r="AA17" s="153"/>
      <c r="AB17" s="146" t="s">
        <v>110</v>
      </c>
      <c r="AC17" s="128" t="e">
        <f>INDEX(票价表!$C$3:$CQ$95,MATCH(票价里程查询!$B$15,票价表!$C$2:$CQ$2,0),MATCH(票价里程查询!AB17,票价表!$B$3:$B$95,0))</f>
        <v>#N/A</v>
      </c>
      <c r="AD17" s="139">
        <f>INDEX(里程表!$C$3:$FT$176,MATCH(票价里程查询!$B$15,里程表!$C$2:$FT$2,0),MATCH(票价里程查询!AB17,里程表!$B$3:$B$176,0))</f>
        <v>5475</v>
      </c>
      <c r="AE17" s="151"/>
      <c r="AF17" s="151"/>
      <c r="AG17" s="152"/>
    </row>
    <row r="18" spans="4:33" ht="17" thickBot="1" x14ac:dyDescent="0.3">
      <c r="D18" s="138" t="s">
        <v>16</v>
      </c>
      <c r="E18" s="128" t="e">
        <f>INDEX(票价表!$C$3:$CQ$95,MATCH(票价里程查询!$B$15,票价表!$C$2:$CQ$2,0),MATCH(票价里程查询!D18,票价表!$B$3:$B$95,0))</f>
        <v>#N/A</v>
      </c>
      <c r="F18" s="139">
        <f>INDEX(里程表!$C$3:$FT$176,MATCH(票价里程查询!$B$15,里程表!$C$2:$FT$2,0),MATCH(票价里程查询!D18,里程表!$B$3:$B$176,0))</f>
        <v>72163</v>
      </c>
      <c r="G18" s="140" t="s">
        <v>304</v>
      </c>
      <c r="H18" s="128" t="e">
        <f>INDEX(票价表!$C$3:$CQ$95,MATCH(票价里程查询!$B$15,票价表!$C$2:$CQ$2,0),MATCH(票价里程查询!G18,票价表!$B$3:$B$95,0))</f>
        <v>#N/A</v>
      </c>
      <c r="I18" s="139">
        <f>INDEX(里程表!$C$3:$FT$176,MATCH(票价里程查询!$B$15,里程表!$C$2:$FT$2,0),MATCH(票价里程查询!G18,里程表!$B$3:$B$176,0))</f>
        <v>67038</v>
      </c>
      <c r="J18" s="141" t="s">
        <v>62</v>
      </c>
      <c r="K18" s="128" t="e">
        <f>INDEX(票价表!$C$3:$CQ$95,MATCH(票价里程查询!$B$15,票价表!$C$2:$CQ$2,0),MATCH(票价里程查询!J18,票价表!$B$3:$B$95,0))</f>
        <v>#N/A</v>
      </c>
      <c r="L18" s="139">
        <f>INDEX(里程表!$C$3:$FT$176,MATCH(票价里程查询!$B$15,里程表!$C$2:$FT$2,0),MATCH(票价里程查询!J18,里程表!$B$3:$B$176,0))</f>
        <v>64255</v>
      </c>
      <c r="M18" s="142" t="s">
        <v>319</v>
      </c>
      <c r="N18" s="128" t="e">
        <f>INDEX(票价表!$C$3:$CQ$95,MATCH(票价里程查询!$B$15,票价表!$C$2:$CQ$2,0),MATCH(票价里程查询!M18,票价表!$B$3:$B$95,0))</f>
        <v>#N/A</v>
      </c>
      <c r="O18" s="139">
        <f>INDEX(里程表!$C$3:$FT$176,MATCH(票价里程查询!$B$15,里程表!$C$2:$FT$2,0),MATCH(票价里程查询!M18,里程表!$B$3:$B$176,0))</f>
        <v>83455</v>
      </c>
      <c r="P18" s="153"/>
      <c r="Q18" s="153"/>
      <c r="R18" s="153"/>
      <c r="S18" s="153"/>
      <c r="T18" s="153"/>
      <c r="U18" s="153"/>
      <c r="V18" s="145" t="s">
        <v>429</v>
      </c>
      <c r="W18" s="128" t="e">
        <f>INDEX(票价表!$C$3:$CQ$95,MATCH(票价里程查询!$B$15,票价表!$C$2:$CQ$2,0),MATCH(票价里程查询!V18,票价表!$B$3:$B$95,0))</f>
        <v>#N/A</v>
      </c>
      <c r="X18" s="139">
        <f>INDEX(里程表!$C$3:$FT$176,MATCH(票价里程查询!$B$15,里程表!$C$2:$FT$2,0),MATCH(票价里程查询!V18,里程表!$B$3:$B$176,0))</f>
        <v>97883</v>
      </c>
      <c r="Y18" s="153"/>
      <c r="Z18" s="153"/>
      <c r="AA18" s="153"/>
      <c r="AB18" s="155" t="s">
        <v>111</v>
      </c>
      <c r="AC18" s="149" t="e">
        <f>INDEX(票价表!$C$3:$CQ$95,MATCH(票价里程查询!$B$15,票价表!$C$2:$CQ$2,0),MATCH(票价里程查询!AB18,票价表!$B$3:$B$95,0))</f>
        <v>#N/A</v>
      </c>
      <c r="AD18" s="150">
        <f>INDEX(里程表!$C$3:$FT$176,MATCH(票价里程查询!$B$15,里程表!$C$2:$FT$2,0),MATCH(票价里程查询!AB18,里程表!$B$3:$B$176,0))</f>
        <v>0</v>
      </c>
      <c r="AE18" s="151"/>
      <c r="AF18" s="151"/>
      <c r="AG18" s="152"/>
    </row>
    <row r="19" spans="4:33" ht="17" thickBot="1" x14ac:dyDescent="0.3">
      <c r="D19" s="138" t="s">
        <v>17</v>
      </c>
      <c r="E19" s="128" t="e">
        <f>INDEX(票价表!$C$3:$CQ$95,MATCH(票价里程查询!$B$15,票价表!$C$2:$CQ$2,0),MATCH(票价里程查询!D19,票价表!$B$3:$B$95,0))</f>
        <v>#N/A</v>
      </c>
      <c r="F19" s="139">
        <f>INDEX(里程表!$C$3:$FT$176,MATCH(票价里程查询!$B$15,里程表!$C$2:$FT$2,0),MATCH(票价里程查询!D19,里程表!$B$3:$B$176,0))</f>
        <v>73508</v>
      </c>
      <c r="G19" s="140" t="s">
        <v>38</v>
      </c>
      <c r="H19" s="128" t="e">
        <f>INDEX(票价表!$C$3:$CQ$95,MATCH(票价里程查询!$B$15,票价表!$C$2:$CQ$2,0),MATCH(票价里程查询!G19,票价表!$B$3:$B$95,0))</f>
        <v>#N/A</v>
      </c>
      <c r="I19" s="139">
        <f>INDEX(里程表!$C$3:$FT$176,MATCH(票价里程查询!$B$15,里程表!$C$2:$FT$2,0),MATCH(票价里程查询!G19,里程表!$B$3:$B$176,0))</f>
        <v>68206</v>
      </c>
      <c r="J19" s="141" t="s">
        <v>63</v>
      </c>
      <c r="K19" s="128" t="e">
        <f>INDEX(票价表!$C$3:$CQ$95,MATCH(票价里程查询!$B$15,票价表!$C$2:$CQ$2,0),MATCH(票价里程查询!J19,票价表!$B$3:$B$95,0))</f>
        <v>#N/A</v>
      </c>
      <c r="L19" s="139">
        <f>INDEX(里程表!$C$3:$FT$176,MATCH(票价里程查询!$B$15,里程表!$C$2:$FT$2,0),MATCH(票价里程查询!J19,里程表!$B$3:$B$176,0))</f>
        <v>65398</v>
      </c>
      <c r="M19" s="156" t="s">
        <v>320</v>
      </c>
      <c r="N19" s="149" t="e">
        <f>INDEX(票价表!$C$3:$CQ$95,MATCH(票价里程查询!$B$15,票价表!$C$2:$CQ$2,0),MATCH(票价里程查询!M19,票价表!$B$3:$B$95,0))</f>
        <v>#N/A</v>
      </c>
      <c r="O19" s="150">
        <f>INDEX(里程表!$C$3:$FT$176,MATCH(票价里程查询!$B$15,里程表!$C$2:$FT$2,0),MATCH(票价里程查询!M19,里程表!$B$3:$B$176,0))</f>
        <v>86667</v>
      </c>
      <c r="P19" s="153"/>
      <c r="Q19" s="153"/>
      <c r="R19" s="153"/>
      <c r="S19" s="153"/>
      <c r="T19" s="153"/>
      <c r="U19" s="153"/>
      <c r="V19" s="145" t="s">
        <v>430</v>
      </c>
      <c r="W19" s="128" t="e">
        <f>INDEX(票价表!$C$3:$CQ$95,MATCH(票价里程查询!$B$15,票价表!$C$2:$CQ$2,0),MATCH(票价里程查询!V19,票价表!$B$3:$B$95,0))</f>
        <v>#N/A</v>
      </c>
      <c r="X19" s="139">
        <f>INDEX(里程表!$C$3:$FT$176,MATCH(票价里程查询!$B$15,里程表!$C$2:$FT$2,0),MATCH(票价里程查询!V19,里程表!$B$3:$B$176,0))</f>
        <v>99881</v>
      </c>
      <c r="Y19" s="153"/>
      <c r="Z19" s="153"/>
      <c r="AA19" s="153"/>
      <c r="AB19" s="153"/>
      <c r="AC19" s="153"/>
      <c r="AD19" s="153"/>
      <c r="AE19" s="153"/>
      <c r="AF19" s="153"/>
      <c r="AG19" s="153"/>
    </row>
    <row r="20" spans="4:33" ht="17" thickBot="1" x14ac:dyDescent="0.3">
      <c r="D20" s="138" t="s">
        <v>18</v>
      </c>
      <c r="E20" s="128" t="e">
        <f>INDEX(票价表!$C$3:$CQ$95,MATCH(票价里程查询!$B$15,票价表!$C$2:$CQ$2,0),MATCH(票价里程查询!D20,票价表!$B$3:$B$95,0))</f>
        <v>#N/A</v>
      </c>
      <c r="F20" s="139">
        <f>INDEX(里程表!$C$3:$FT$176,MATCH(票价里程查询!$B$15,里程表!$C$2:$FT$2,0),MATCH(票价里程查询!D20,里程表!$B$3:$B$176,0))</f>
        <v>74412</v>
      </c>
      <c r="G20" s="140" t="s">
        <v>39</v>
      </c>
      <c r="H20" s="128" t="e">
        <f>INDEX(票价表!$C$3:$CQ$95,MATCH(票价里程查询!$B$15,票价表!$C$2:$CQ$2,0),MATCH(票价里程查询!G20,票价表!$B$3:$B$95,0))</f>
        <v>#N/A</v>
      </c>
      <c r="I20" s="139">
        <f>INDEX(里程表!$C$3:$FT$176,MATCH(票价里程查询!$B$15,里程表!$C$2:$FT$2,0),MATCH(票价里程查询!G20,里程表!$B$3:$B$176,0))</f>
        <v>70985</v>
      </c>
      <c r="J20" s="141" t="s">
        <v>64</v>
      </c>
      <c r="K20" s="128" t="e">
        <f>INDEX(票价表!$C$3:$CQ$95,MATCH(票价里程查询!$B$15,票价表!$C$2:$CQ$2,0),MATCH(票价里程查询!J20,票价表!$B$3:$B$95,0))</f>
        <v>#N/A</v>
      </c>
      <c r="L20" s="139">
        <f>INDEX(里程表!$C$3:$FT$176,MATCH(票价里程查询!$B$15,里程表!$C$2:$FT$2,0),MATCH(票价里程查询!J20,里程表!$B$3:$B$176,0))</f>
        <v>66375</v>
      </c>
      <c r="M20" s="153"/>
      <c r="N20" s="153"/>
      <c r="O20" s="153"/>
      <c r="P20" s="153"/>
      <c r="Q20" s="153"/>
      <c r="R20" s="153"/>
      <c r="S20" s="153"/>
      <c r="T20" s="153"/>
      <c r="U20" s="153"/>
      <c r="V20" s="157" t="s">
        <v>431</v>
      </c>
      <c r="W20" s="149" t="e">
        <f>INDEX(票价表!$C$3:$CQ$95,MATCH(票价里程查询!$B$15,票价表!$C$2:$CQ$2,0),MATCH(票价里程查询!V20,票价表!$B$3:$B$95,0))</f>
        <v>#N/A</v>
      </c>
      <c r="X20" s="150">
        <f>INDEX(里程表!$C$3:$FT$176,MATCH(票价里程查询!$B$15,里程表!$C$2:$FT$2,0),MATCH(票价里程查询!V20,里程表!$B$3:$B$176,0))</f>
        <v>101593</v>
      </c>
      <c r="Y20" s="153"/>
      <c r="Z20" s="153"/>
      <c r="AA20" s="153"/>
      <c r="AB20" s="153"/>
      <c r="AC20" s="153"/>
      <c r="AD20" s="153"/>
      <c r="AE20" s="153"/>
      <c r="AF20" s="153"/>
      <c r="AG20" s="153"/>
    </row>
    <row r="21" spans="4:33" x14ac:dyDescent="0.25">
      <c r="D21" s="138" t="s">
        <v>19</v>
      </c>
      <c r="E21" s="128" t="e">
        <f>INDEX(票价表!$C$3:$CQ$95,MATCH(票价里程查询!$B$15,票价表!$C$2:$CQ$2,0),MATCH(票价里程查询!D21,票价表!$B$3:$B$95,0))</f>
        <v>#N/A</v>
      </c>
      <c r="F21" s="139">
        <f>INDEX(里程表!$C$3:$FT$176,MATCH(票价里程查询!$B$15,里程表!$C$2:$FT$2,0),MATCH(票价里程查询!D21,里程表!$B$3:$B$176,0))</f>
        <v>75744</v>
      </c>
      <c r="G21" s="140" t="s">
        <v>40</v>
      </c>
      <c r="H21" s="128" t="e">
        <f>INDEX(票价表!$C$3:$CQ$95,MATCH(票价里程查询!$B$15,票价表!$C$2:$CQ$2,0),MATCH(票价里程查询!G21,票价表!$B$3:$B$95,0))</f>
        <v>#N/A</v>
      </c>
      <c r="I21" s="139">
        <f>INDEX(里程表!$C$3:$FT$176,MATCH(票价里程查询!$B$15,里程表!$C$2:$FT$2,0),MATCH(票价里程查询!G21,里程表!$B$3:$B$176,0))</f>
        <v>72458</v>
      </c>
      <c r="J21" s="141" t="s">
        <v>65</v>
      </c>
      <c r="K21" s="128" t="e">
        <f>INDEX(票价表!$C$3:$CQ$95,MATCH(票价里程查询!$B$15,票价表!$C$2:$CQ$2,0),MATCH(票价里程查询!J21,票价表!$B$3:$B$95,0))</f>
        <v>#N/A</v>
      </c>
      <c r="L21" s="139">
        <f>INDEX(里程表!$C$3:$FT$176,MATCH(票价里程查询!$B$15,里程表!$C$2:$FT$2,0),MATCH(票价里程查询!J21,里程表!$B$3:$B$176,0))</f>
        <v>67528</v>
      </c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AB21" s="153"/>
      <c r="AC21" s="153"/>
      <c r="AD21" s="153"/>
      <c r="AE21" s="153"/>
      <c r="AF21" s="153"/>
      <c r="AG21" s="153"/>
    </row>
    <row r="22" spans="4:33" x14ac:dyDescent="0.25">
      <c r="D22" s="138" t="s">
        <v>20</v>
      </c>
      <c r="E22" s="128" t="e">
        <f>INDEX(票价表!$C$3:$CQ$95,MATCH(票价里程查询!$B$15,票价表!$C$2:$CQ$2,0),MATCH(票价里程查询!D22,票价表!$B$3:$B$95,0))</f>
        <v>#N/A</v>
      </c>
      <c r="F22" s="139">
        <f>INDEX(里程表!$C$3:$FT$176,MATCH(票价里程查询!$B$15,里程表!$C$2:$FT$2,0),MATCH(票价里程查询!D22,里程表!$B$3:$B$176,0))</f>
        <v>77219</v>
      </c>
      <c r="G22" s="140" t="s">
        <v>41</v>
      </c>
      <c r="H22" s="128" t="e">
        <f>INDEX(票价表!$C$3:$CQ$95,MATCH(票价里程查询!$B$15,票价表!$C$2:$CQ$2,0),MATCH(票价里程查询!G22,票价表!$B$3:$B$95,0))</f>
        <v>#N/A</v>
      </c>
      <c r="I22" s="139">
        <f>INDEX(里程表!$C$3:$FT$176,MATCH(票价里程查询!$B$15,里程表!$C$2:$FT$2,0),MATCH(票价里程查询!G22,里程表!$B$3:$B$176,0))</f>
        <v>74133</v>
      </c>
      <c r="J22" s="141" t="s">
        <v>66</v>
      </c>
      <c r="K22" s="128" t="e">
        <f>INDEX(票价表!$C$3:$CQ$95,MATCH(票价里程查询!$B$15,票价表!$C$2:$CQ$2,0),MATCH(票价里程查询!J22,票价表!$B$3:$B$95,0))</f>
        <v>#N/A</v>
      </c>
      <c r="L22" s="139">
        <f>INDEX(里程表!$C$3:$FT$176,MATCH(票价里程查询!$B$15,里程表!$C$2:$FT$2,0),MATCH(票价里程查询!J22,里程表!$B$3:$B$176,0))</f>
        <v>68665</v>
      </c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AB22" s="153"/>
      <c r="AC22" s="153"/>
      <c r="AD22" s="153"/>
      <c r="AE22" s="153"/>
      <c r="AF22" s="153"/>
      <c r="AG22" s="153"/>
    </row>
    <row r="23" spans="4:33" x14ac:dyDescent="0.25">
      <c r="D23" s="138" t="s">
        <v>21</v>
      </c>
      <c r="E23" s="128" t="e">
        <f>INDEX(票价表!$C$3:$CQ$95,MATCH(票价里程查询!$B$15,票价表!$C$2:$CQ$2,0),MATCH(票价里程查询!D23,票价表!$B$3:$B$95,0))</f>
        <v>#N/A</v>
      </c>
      <c r="F23" s="139">
        <f>INDEX(里程表!$C$3:$FT$176,MATCH(票价里程查询!$B$15,里程表!$C$2:$FT$2,0),MATCH(票价里程查询!D23,里程表!$B$3:$B$176,0))</f>
        <v>78354</v>
      </c>
      <c r="G23" s="140" t="s">
        <v>42</v>
      </c>
      <c r="H23" s="128" t="e">
        <f>INDEX(票价表!$C$3:$CQ$95,MATCH(票价里程查询!$B$15,票价表!$C$2:$CQ$2,0),MATCH(票价里程查询!G23,票价表!$B$3:$B$95,0))</f>
        <v>#N/A</v>
      </c>
      <c r="I23" s="139">
        <f>INDEX(里程表!$C$3:$FT$176,MATCH(票价里程查询!$B$15,里程表!$C$2:$FT$2,0),MATCH(票价里程查询!G23,里程表!$B$3:$B$176,0))</f>
        <v>75459</v>
      </c>
      <c r="J23" s="141" t="s">
        <v>15</v>
      </c>
      <c r="K23" s="128" t="e">
        <f>INDEX(票价表!$C$3:$CQ$95,MATCH(票价里程查询!$B$15,票价表!$C$2:$CQ$2,0),MATCH(票价里程查询!J23,票价表!$B$3:$B$95,0))</f>
        <v>#N/A</v>
      </c>
      <c r="L23" s="139">
        <f>INDEX(里程表!$C$3:$FT$176,MATCH(票价里程查询!$B$15,里程表!$C$2:$FT$2,0),MATCH(票价里程查询!J23,里程表!$B$3:$B$176,0))</f>
        <v>69887</v>
      </c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AB23" s="153"/>
      <c r="AC23" s="153"/>
      <c r="AD23" s="153"/>
      <c r="AE23" s="153"/>
      <c r="AF23" s="153"/>
      <c r="AG23" s="153"/>
    </row>
    <row r="24" spans="4:33" x14ac:dyDescent="0.25">
      <c r="D24" s="138" t="s">
        <v>22</v>
      </c>
      <c r="E24" s="128" t="e">
        <f>INDEX(票价表!$C$3:$CQ$95,MATCH(票价里程查询!$B$15,票价表!$C$2:$CQ$2,0),MATCH(票价里程查询!D24,票价表!$B$3:$B$95,0))</f>
        <v>#N/A</v>
      </c>
      <c r="F24" s="139">
        <f>INDEX(里程表!$C$3:$FT$176,MATCH(票价里程查询!$B$15,里程表!$C$2:$FT$2,0),MATCH(票价里程查询!D24,里程表!$B$3:$B$176,0))</f>
        <v>80273</v>
      </c>
      <c r="G24" s="140" t="s">
        <v>43</v>
      </c>
      <c r="H24" s="128" t="e">
        <f>INDEX(票价表!$C$3:$CQ$95,MATCH(票价里程查询!$B$15,票价表!$C$2:$CQ$2,0),MATCH(票价里程查询!G24,票价表!$B$3:$B$95,0))</f>
        <v>#N/A</v>
      </c>
      <c r="I24" s="139">
        <f>INDEX(里程表!$C$3:$FT$176,MATCH(票价里程查询!$B$15,里程表!$C$2:$FT$2,0),MATCH(票价里程查询!G24,里程表!$B$3:$B$176,0))</f>
        <v>76978</v>
      </c>
      <c r="J24" s="141" t="s">
        <v>67</v>
      </c>
      <c r="K24" s="128" t="e">
        <f>INDEX(票价表!$C$3:$CQ$95,MATCH(票价里程查询!$B$15,票价表!$C$2:$CQ$2,0),MATCH(票价里程查询!J24,票价表!$B$3:$B$95,0))</f>
        <v>#N/A</v>
      </c>
      <c r="L24" s="139">
        <f>INDEX(里程表!$C$3:$FT$176,MATCH(票价里程查询!$B$15,里程表!$C$2:$FT$2,0),MATCH(票价里程查询!J24,里程表!$B$3:$B$176,0))</f>
        <v>70992</v>
      </c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AB24" s="153"/>
      <c r="AC24" s="153"/>
      <c r="AD24" s="153"/>
      <c r="AE24" s="153"/>
      <c r="AF24" s="153"/>
      <c r="AG24" s="153"/>
    </row>
    <row r="25" spans="4:33" x14ac:dyDescent="0.25">
      <c r="D25" s="138" t="s">
        <v>23</v>
      </c>
      <c r="E25" s="128" t="e">
        <f>INDEX(票价表!$C$3:$CQ$95,MATCH(票价里程查询!$B$15,票价表!$C$2:$CQ$2,0),MATCH(票价里程查询!D25,票价表!$B$3:$B$95,0))</f>
        <v>#N/A</v>
      </c>
      <c r="F25" s="139">
        <f>INDEX(里程表!$C$3:$FT$176,MATCH(票价里程查询!$B$15,里程表!$C$2:$FT$2,0),MATCH(票价里程查询!D25,里程表!$B$3:$B$176,0))</f>
        <v>81585</v>
      </c>
      <c r="G25" s="140" t="s">
        <v>44</v>
      </c>
      <c r="H25" s="128" t="e">
        <f>INDEX(票价表!$C$3:$CQ$95,MATCH(票价里程查询!$B$15,票价表!$C$2:$CQ$2,0),MATCH(票价里程查询!G25,票价表!$B$3:$B$95,0))</f>
        <v>#N/A</v>
      </c>
      <c r="I25" s="139">
        <f>INDEX(里程表!$C$3:$FT$176,MATCH(票价里程查询!$B$15,里程表!$C$2:$FT$2,0),MATCH(票价里程查询!G25,里程表!$B$3:$B$176,0))</f>
        <v>78044</v>
      </c>
      <c r="J25" s="141" t="s">
        <v>68</v>
      </c>
      <c r="K25" s="128" t="e">
        <f>INDEX(票价表!$C$3:$CQ$95,MATCH(票价里程查询!$B$15,票价表!$C$2:$CQ$2,0),MATCH(票价里程查询!J25,票价表!$B$3:$B$95,0))</f>
        <v>#N/A</v>
      </c>
      <c r="L25" s="139">
        <f>INDEX(里程表!$C$3:$FT$176,MATCH(票价里程查询!$B$15,里程表!$C$2:$FT$2,0),MATCH(票价里程查询!J25,里程表!$B$3:$B$176,0))</f>
        <v>72818</v>
      </c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AB25" s="153"/>
      <c r="AC25" s="153"/>
      <c r="AD25" s="153"/>
      <c r="AE25" s="153"/>
      <c r="AF25" s="153"/>
      <c r="AG25" s="153"/>
    </row>
    <row r="26" spans="4:33" x14ac:dyDescent="0.25">
      <c r="D26" s="138" t="s">
        <v>24</v>
      </c>
      <c r="E26" s="128" t="e">
        <f>INDEX(票价表!$C$3:$CQ$95,MATCH(票价里程查询!$B$15,票价表!$C$2:$CQ$2,0),MATCH(票价里程查询!D26,票价表!$B$3:$B$95,0))</f>
        <v>#N/A</v>
      </c>
      <c r="F26" s="139">
        <f>INDEX(里程表!$C$3:$FT$176,MATCH(票价里程查询!$B$15,里程表!$C$2:$FT$2,0),MATCH(票价里程查询!D26,里程表!$B$3:$B$176,0))</f>
        <v>83135</v>
      </c>
      <c r="G26" s="140" t="s">
        <v>209</v>
      </c>
      <c r="H26" s="128" t="e">
        <f>INDEX(票价表!$C$3:$CQ$95,MATCH(票价里程查询!$B$15,票价表!$C$2:$CQ$2,0),MATCH(票价里程查询!G26,票价表!$B$3:$B$95,0))</f>
        <v>#N/A</v>
      </c>
      <c r="I26" s="139">
        <f>INDEX(里程表!$C$3:$FT$176,MATCH(票价里程查询!$B$15,里程表!$C$2:$FT$2,0),MATCH(票价里程查询!G26,里程表!$B$3:$B$176,0))</f>
        <v>79991</v>
      </c>
      <c r="J26" s="141" t="s">
        <v>69</v>
      </c>
      <c r="K26" s="128" t="e">
        <f>INDEX(票价表!$C$3:$CQ$95,MATCH(票价里程查询!$B$15,票价表!$C$2:$CQ$2,0),MATCH(票价里程查询!J26,票价表!$B$3:$B$95,0))</f>
        <v>#N/A</v>
      </c>
      <c r="L26" s="139">
        <f>INDEX(里程表!$C$3:$FT$176,MATCH(票价里程查询!$B$15,里程表!$C$2:$FT$2,0),MATCH(票价里程查询!J26,里程表!$B$3:$B$176,0))</f>
        <v>74609</v>
      </c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AB26" s="153"/>
      <c r="AC26" s="153"/>
      <c r="AD26" s="153"/>
      <c r="AE26" s="153"/>
      <c r="AF26" s="153"/>
      <c r="AG26" s="153"/>
    </row>
    <row r="27" spans="4:33" ht="17" thickBot="1" x14ac:dyDescent="0.3">
      <c r="D27" s="138" t="s">
        <v>25</v>
      </c>
      <c r="E27" s="128" t="e">
        <f>INDEX(票价表!$C$3:$CQ$95,MATCH(票价里程查询!$B$15,票价表!$C$2:$CQ$2,0),MATCH(票价里程查询!D27,票价表!$B$3:$B$95,0))</f>
        <v>#N/A</v>
      </c>
      <c r="F27" s="139">
        <f>INDEX(里程表!$C$3:$FT$176,MATCH(票价里程查询!$B$15,里程表!$C$2:$FT$2,0),MATCH(票价里程查询!D27,里程表!$B$3:$B$176,0))</f>
        <v>85855</v>
      </c>
      <c r="G27" s="158" t="s">
        <v>45</v>
      </c>
      <c r="H27" s="149" t="e">
        <f>INDEX(票价表!$C$3:$CQ$95,MATCH(票价里程查询!$B$15,票价表!$C$2:$CQ$2,0),MATCH(票价里程查询!G27,票价表!$B$3:$B$95,0))</f>
        <v>#N/A</v>
      </c>
      <c r="I27" s="150">
        <f>INDEX(里程表!$C$3:$FT$176,MATCH(票价里程查询!$B$15,里程表!$C$2:$FT$2,0),MATCH(票价里程查询!G27,里程表!$B$3:$B$176,0))</f>
        <v>81837</v>
      </c>
      <c r="J27" s="141" t="s">
        <v>70</v>
      </c>
      <c r="K27" s="128" t="e">
        <f>INDEX(票价表!$C$3:$CQ$95,MATCH(票价里程查询!$B$15,票价表!$C$2:$CQ$2,0),MATCH(票价里程查询!J27,票价表!$B$3:$B$95,0))</f>
        <v>#N/A</v>
      </c>
      <c r="L27" s="139">
        <f>INDEX(里程表!$C$3:$FT$176,MATCH(票价里程查询!$B$15,里程表!$C$2:$FT$2,0),MATCH(票价里程查询!J27,里程表!$B$3:$B$176,0))</f>
        <v>76952</v>
      </c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AB27" s="153"/>
      <c r="AC27" s="153"/>
      <c r="AD27" s="153"/>
      <c r="AE27" s="153"/>
      <c r="AF27" s="153"/>
      <c r="AG27" s="153"/>
    </row>
    <row r="28" spans="4:33" ht="17" thickBot="1" x14ac:dyDescent="0.3">
      <c r="D28" s="159" t="s">
        <v>26</v>
      </c>
      <c r="E28" s="149" t="e">
        <f>INDEX(票价表!$C$3:$CQ$95,MATCH(票价里程查询!$B$15,票价表!$C$2:$CQ$2,0),MATCH(票价里程查询!D28,票价表!$B$3:$B$95,0))</f>
        <v>#N/A</v>
      </c>
      <c r="F28" s="150">
        <f>INDEX(里程表!$C$3:$FT$176,MATCH(票价里程查询!$B$15,里程表!$C$2:$FT$2,0),MATCH(票价里程查询!D28,里程表!$B$3:$B$176,0))</f>
        <v>87819</v>
      </c>
      <c r="G28" s="153"/>
      <c r="H28" s="153"/>
      <c r="I28" s="153"/>
      <c r="J28" s="141" t="s">
        <v>71</v>
      </c>
      <c r="K28" s="128" t="e">
        <f>INDEX(票价表!$C$3:$CQ$95,MATCH(票价里程查询!$B$15,票价表!$C$2:$CQ$2,0),MATCH(票价里程查询!J28,票价表!$B$3:$B$95,0))</f>
        <v>#N/A</v>
      </c>
      <c r="L28" s="139">
        <f>INDEX(里程表!$C$3:$FT$176,MATCH(票价里程查询!$B$15,里程表!$C$2:$FT$2,0),MATCH(票价里程查询!J28,里程表!$B$3:$B$176,0))</f>
        <v>78478</v>
      </c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AB28" s="153"/>
      <c r="AC28" s="153"/>
      <c r="AD28" s="153"/>
      <c r="AE28" s="153"/>
      <c r="AF28" s="153"/>
      <c r="AG28" s="153"/>
    </row>
    <row r="29" spans="4:33" x14ac:dyDescent="0.25">
      <c r="D29" s="153"/>
      <c r="E29" s="153"/>
      <c r="F29" s="153"/>
      <c r="G29" s="153"/>
      <c r="H29" s="153"/>
      <c r="I29" s="153"/>
      <c r="J29" s="141" t="s">
        <v>72</v>
      </c>
      <c r="K29" s="128" t="e">
        <f>INDEX(票价表!$C$3:$CQ$95,MATCH(票价里程查询!$B$15,票价表!$C$2:$CQ$2,0),MATCH(票价里程查询!J29,票价表!$B$3:$B$95,0))</f>
        <v>#N/A</v>
      </c>
      <c r="L29" s="139">
        <f>INDEX(里程表!$C$3:$FT$176,MATCH(票价里程查询!$B$15,里程表!$C$2:$FT$2,0),MATCH(票价里程查询!J29,里程表!$B$3:$B$176,0))</f>
        <v>79779</v>
      </c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AB29" s="153"/>
      <c r="AC29" s="153"/>
      <c r="AD29" s="153"/>
      <c r="AE29" s="153"/>
      <c r="AF29" s="153"/>
      <c r="AG29" s="153"/>
    </row>
    <row r="30" spans="4:33" ht="17" thickBot="1" x14ac:dyDescent="0.3">
      <c r="D30" s="153"/>
      <c r="E30" s="153"/>
      <c r="F30" s="153"/>
      <c r="G30" s="153"/>
      <c r="H30" s="153"/>
      <c r="I30" s="153"/>
      <c r="J30" s="160" t="s">
        <v>73</v>
      </c>
      <c r="K30" s="149" t="e">
        <f>INDEX(票价表!$C$3:$CQ$95,MATCH(票价里程查询!$B$15,票价表!$C$2:$CQ$2,0),MATCH(票价里程查询!J30,票价表!$B$3:$B$95,0))</f>
        <v>#N/A</v>
      </c>
      <c r="L30" s="150">
        <f>INDEX(里程表!$C$3:$FT$176,MATCH(票价里程查询!$B$15,里程表!$C$2:$FT$2,0),MATCH(票价里程查询!J30,里程表!$B$3:$B$176,0))</f>
        <v>82774</v>
      </c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AB30" s="153"/>
      <c r="AC30" s="153"/>
      <c r="AD30" s="153"/>
      <c r="AE30" s="153"/>
      <c r="AF30" s="153"/>
      <c r="AG30" s="153"/>
    </row>
  </sheetData>
  <mergeCells count="8">
    <mergeCell ref="A1:B1"/>
    <mergeCell ref="A9:B9"/>
    <mergeCell ref="A13:B13"/>
    <mergeCell ref="A14:B14"/>
    <mergeCell ref="A16:B16"/>
    <mergeCell ref="A2:B2"/>
    <mergeCell ref="A4:B4"/>
    <mergeCell ref="A6:B6"/>
  </mergeCells>
  <phoneticPr fontId="1" type="noConversion"/>
  <conditionalFormatting sqref="E2 Z9:Z10">
    <cfRule type="cellIs" dxfId="363" priority="379" operator="equal">
      <formula>15</formula>
    </cfRule>
    <cfRule type="cellIs" dxfId="362" priority="380" operator="equal">
      <formula>14</formula>
    </cfRule>
    <cfRule type="cellIs" dxfId="361" priority="381" operator="equal">
      <formula>13</formula>
    </cfRule>
    <cfRule type="cellIs" dxfId="360" priority="382" operator="equal">
      <formula>12</formula>
    </cfRule>
    <cfRule type="cellIs" dxfId="359" priority="383" operator="equal">
      <formula>11</formula>
    </cfRule>
    <cfRule type="cellIs" dxfId="358" priority="384" operator="equal">
      <formula>7</formula>
    </cfRule>
    <cfRule type="cellIs" dxfId="357" priority="385" operator="equal">
      <formula>6</formula>
    </cfRule>
    <cfRule type="cellIs" dxfId="356" priority="386" operator="equal">
      <formula>5</formula>
    </cfRule>
    <cfRule type="cellIs" dxfId="355" priority="387" operator="equal">
      <formula>4</formula>
    </cfRule>
    <cfRule type="cellIs" dxfId="354" priority="388" operator="equal">
      <formula>3</formula>
    </cfRule>
    <cfRule type="cellIs" dxfId="353" priority="389" operator="equal">
      <formula>2</formula>
    </cfRule>
    <cfRule type="cellIs" dxfId="352" priority="390" operator="equal">
      <formula>9</formula>
    </cfRule>
    <cfRule type="cellIs" dxfId="351" priority="391" operator="equal">
      <formula>10</formula>
    </cfRule>
    <cfRule type="cellIs" dxfId="350" priority="392" operator="equal">
      <formula>8</formula>
    </cfRule>
  </conditionalFormatting>
  <conditionalFormatting sqref="E3">
    <cfRule type="cellIs" dxfId="349" priority="365" operator="equal">
      <formula>15</formula>
    </cfRule>
    <cfRule type="cellIs" dxfId="348" priority="366" operator="equal">
      <formula>14</formula>
    </cfRule>
    <cfRule type="cellIs" dxfId="347" priority="367" operator="equal">
      <formula>13</formula>
    </cfRule>
    <cfRule type="cellIs" dxfId="346" priority="368" operator="equal">
      <formula>12</formula>
    </cfRule>
    <cfRule type="cellIs" dxfId="345" priority="369" operator="equal">
      <formula>11</formula>
    </cfRule>
    <cfRule type="cellIs" dxfId="344" priority="370" operator="equal">
      <formula>7</formula>
    </cfRule>
    <cfRule type="cellIs" dxfId="343" priority="371" operator="equal">
      <formula>6</formula>
    </cfRule>
    <cfRule type="cellIs" dxfId="342" priority="372" operator="equal">
      <formula>5</formula>
    </cfRule>
    <cfRule type="cellIs" dxfId="341" priority="373" operator="equal">
      <formula>4</formula>
    </cfRule>
    <cfRule type="cellIs" dxfId="340" priority="374" operator="equal">
      <formula>3</formula>
    </cfRule>
    <cfRule type="cellIs" dxfId="339" priority="375" operator="equal">
      <formula>2</formula>
    </cfRule>
    <cfRule type="cellIs" dxfId="338" priority="376" operator="equal">
      <formula>9</formula>
    </cfRule>
    <cfRule type="cellIs" dxfId="337" priority="377" operator="equal">
      <formula>10</formula>
    </cfRule>
    <cfRule type="cellIs" dxfId="336" priority="378" operator="equal">
      <formula>8</formula>
    </cfRule>
  </conditionalFormatting>
  <conditionalFormatting sqref="E4 E6 E8 E10 E12 E14 E16">
    <cfRule type="cellIs" dxfId="335" priority="351" operator="equal">
      <formula>15</formula>
    </cfRule>
    <cfRule type="cellIs" dxfId="334" priority="352" operator="equal">
      <formula>14</formula>
    </cfRule>
    <cfRule type="cellIs" dxfId="333" priority="353" operator="equal">
      <formula>13</formula>
    </cfRule>
    <cfRule type="cellIs" dxfId="332" priority="354" operator="equal">
      <formula>12</formula>
    </cfRule>
    <cfRule type="cellIs" dxfId="331" priority="355" operator="equal">
      <formula>11</formula>
    </cfRule>
    <cfRule type="cellIs" dxfId="330" priority="356" operator="equal">
      <formula>7</formula>
    </cfRule>
    <cfRule type="cellIs" dxfId="329" priority="357" operator="equal">
      <formula>6</formula>
    </cfRule>
    <cfRule type="cellIs" dxfId="328" priority="358" operator="equal">
      <formula>5</formula>
    </cfRule>
    <cfRule type="cellIs" dxfId="327" priority="359" operator="equal">
      <formula>4</formula>
    </cfRule>
    <cfRule type="cellIs" dxfId="326" priority="360" operator="equal">
      <formula>3</formula>
    </cfRule>
    <cfRule type="cellIs" dxfId="325" priority="361" operator="equal">
      <formula>2</formula>
    </cfRule>
    <cfRule type="cellIs" dxfId="324" priority="362" operator="equal">
      <formula>9</formula>
    </cfRule>
    <cfRule type="cellIs" dxfId="323" priority="363" operator="equal">
      <formula>10</formula>
    </cfRule>
    <cfRule type="cellIs" dxfId="322" priority="364" operator="equal">
      <formula>8</formula>
    </cfRule>
  </conditionalFormatting>
  <conditionalFormatting sqref="E5 E7 E9 E11 E13 E15">
    <cfRule type="cellIs" dxfId="321" priority="337" operator="equal">
      <formula>15</formula>
    </cfRule>
    <cfRule type="cellIs" dxfId="320" priority="338" operator="equal">
      <formula>14</formula>
    </cfRule>
    <cfRule type="cellIs" dxfId="319" priority="339" operator="equal">
      <formula>13</formula>
    </cfRule>
    <cfRule type="cellIs" dxfId="318" priority="340" operator="equal">
      <formula>12</formula>
    </cfRule>
    <cfRule type="cellIs" dxfId="317" priority="341" operator="equal">
      <formula>11</formula>
    </cfRule>
    <cfRule type="cellIs" dxfId="316" priority="342" operator="equal">
      <formula>7</formula>
    </cfRule>
    <cfRule type="cellIs" dxfId="315" priority="343" operator="equal">
      <formula>6</formula>
    </cfRule>
    <cfRule type="cellIs" dxfId="314" priority="344" operator="equal">
      <formula>5</formula>
    </cfRule>
    <cfRule type="cellIs" dxfId="313" priority="345" operator="equal">
      <formula>4</formula>
    </cfRule>
    <cfRule type="cellIs" dxfId="312" priority="346" operator="equal">
      <formula>3</formula>
    </cfRule>
    <cfRule type="cellIs" dxfId="311" priority="347" operator="equal">
      <formula>2</formula>
    </cfRule>
    <cfRule type="cellIs" dxfId="310" priority="348" operator="equal">
      <formula>9</formula>
    </cfRule>
    <cfRule type="cellIs" dxfId="309" priority="349" operator="equal">
      <formula>10</formula>
    </cfRule>
    <cfRule type="cellIs" dxfId="308" priority="350" operator="equal">
      <formula>8</formula>
    </cfRule>
  </conditionalFormatting>
  <conditionalFormatting sqref="E17 E19 E21 E23 E25 E27">
    <cfRule type="cellIs" dxfId="307" priority="323" operator="equal">
      <formula>15</formula>
    </cfRule>
    <cfRule type="cellIs" dxfId="306" priority="324" operator="equal">
      <formula>14</formula>
    </cfRule>
    <cfRule type="cellIs" dxfId="305" priority="325" operator="equal">
      <formula>13</formula>
    </cfRule>
    <cfRule type="cellIs" dxfId="304" priority="326" operator="equal">
      <formula>12</formula>
    </cfRule>
    <cfRule type="cellIs" dxfId="303" priority="327" operator="equal">
      <formula>11</formula>
    </cfRule>
    <cfRule type="cellIs" dxfId="302" priority="328" operator="equal">
      <formula>7</formula>
    </cfRule>
    <cfRule type="cellIs" dxfId="301" priority="329" operator="equal">
      <formula>6</formula>
    </cfRule>
    <cfRule type="cellIs" dxfId="300" priority="330" operator="equal">
      <formula>5</formula>
    </cfRule>
    <cfRule type="cellIs" dxfId="299" priority="331" operator="equal">
      <formula>4</formula>
    </cfRule>
    <cfRule type="cellIs" dxfId="298" priority="332" operator="equal">
      <formula>3</formula>
    </cfRule>
    <cfRule type="cellIs" dxfId="297" priority="333" operator="equal">
      <formula>2</formula>
    </cfRule>
    <cfRule type="cellIs" dxfId="296" priority="334" operator="equal">
      <formula>9</formula>
    </cfRule>
    <cfRule type="cellIs" dxfId="295" priority="335" operator="equal">
      <formula>10</formula>
    </cfRule>
    <cfRule type="cellIs" dxfId="294" priority="336" operator="equal">
      <formula>8</formula>
    </cfRule>
  </conditionalFormatting>
  <conditionalFormatting sqref="E18 E20 E22 E24 E26 E28">
    <cfRule type="cellIs" dxfId="293" priority="309" operator="equal">
      <formula>15</formula>
    </cfRule>
    <cfRule type="cellIs" dxfId="292" priority="310" operator="equal">
      <formula>14</formula>
    </cfRule>
    <cfRule type="cellIs" dxfId="291" priority="311" operator="equal">
      <formula>13</formula>
    </cfRule>
    <cfRule type="cellIs" dxfId="290" priority="312" operator="equal">
      <formula>12</formula>
    </cfRule>
    <cfRule type="cellIs" dxfId="289" priority="313" operator="equal">
      <formula>11</formula>
    </cfRule>
    <cfRule type="cellIs" dxfId="288" priority="314" operator="equal">
      <formula>7</formula>
    </cfRule>
    <cfRule type="cellIs" dxfId="287" priority="315" operator="equal">
      <formula>6</formula>
    </cfRule>
    <cfRule type="cellIs" dxfId="286" priority="316" operator="equal">
      <formula>5</formula>
    </cfRule>
    <cfRule type="cellIs" dxfId="285" priority="317" operator="equal">
      <formula>4</formula>
    </cfRule>
    <cfRule type="cellIs" dxfId="284" priority="318" operator="equal">
      <formula>3</formula>
    </cfRule>
    <cfRule type="cellIs" dxfId="283" priority="319" operator="equal">
      <formula>2</formula>
    </cfRule>
    <cfRule type="cellIs" dxfId="282" priority="320" operator="equal">
      <formula>9</formula>
    </cfRule>
    <cfRule type="cellIs" dxfId="281" priority="321" operator="equal">
      <formula>10</formula>
    </cfRule>
    <cfRule type="cellIs" dxfId="280" priority="322" operator="equal">
      <formula>8</formula>
    </cfRule>
  </conditionalFormatting>
  <conditionalFormatting sqref="AF2:AF7">
    <cfRule type="cellIs" dxfId="279" priority="43" operator="equal">
      <formula>15</formula>
    </cfRule>
    <cfRule type="cellIs" dxfId="278" priority="44" operator="equal">
      <formula>14</formula>
    </cfRule>
    <cfRule type="cellIs" dxfId="277" priority="45" operator="equal">
      <formula>13</formula>
    </cfRule>
    <cfRule type="cellIs" dxfId="276" priority="46" operator="equal">
      <formula>12</formula>
    </cfRule>
    <cfRule type="cellIs" dxfId="275" priority="47" operator="equal">
      <formula>11</formula>
    </cfRule>
    <cfRule type="cellIs" dxfId="274" priority="48" operator="equal">
      <formula>7</formula>
    </cfRule>
    <cfRule type="cellIs" dxfId="273" priority="49" operator="equal">
      <formula>6</formula>
    </cfRule>
    <cfRule type="cellIs" dxfId="272" priority="50" operator="equal">
      <formula>5</formula>
    </cfRule>
    <cfRule type="cellIs" dxfId="271" priority="51" operator="equal">
      <formula>4</formula>
    </cfRule>
    <cfRule type="cellIs" dxfId="270" priority="52" operator="equal">
      <formula>3</formula>
    </cfRule>
    <cfRule type="cellIs" dxfId="269" priority="53" operator="equal">
      <formula>2</formula>
    </cfRule>
    <cfRule type="cellIs" dxfId="268" priority="54" operator="equal">
      <formula>9</formula>
    </cfRule>
    <cfRule type="cellIs" dxfId="267" priority="55" operator="equal">
      <formula>10</formula>
    </cfRule>
    <cfRule type="cellIs" dxfId="266" priority="56" operator="equal">
      <formula>8</formula>
    </cfRule>
  </conditionalFormatting>
  <conditionalFormatting sqref="H2">
    <cfRule type="cellIs" dxfId="265" priority="295" operator="equal">
      <formula>15</formula>
    </cfRule>
    <cfRule type="cellIs" dxfId="264" priority="296" operator="equal">
      <formula>14</formula>
    </cfRule>
    <cfRule type="cellIs" dxfId="263" priority="297" operator="equal">
      <formula>13</formula>
    </cfRule>
    <cfRule type="cellIs" dxfId="262" priority="298" operator="equal">
      <formula>12</formula>
    </cfRule>
    <cfRule type="cellIs" dxfId="261" priority="299" operator="equal">
      <formula>11</formula>
    </cfRule>
    <cfRule type="cellIs" dxfId="260" priority="300" operator="equal">
      <formula>7</formula>
    </cfRule>
    <cfRule type="cellIs" dxfId="259" priority="301" operator="equal">
      <formula>6</formula>
    </cfRule>
    <cfRule type="cellIs" dxfId="258" priority="302" operator="equal">
      <formula>5</formula>
    </cfRule>
    <cfRule type="cellIs" dxfId="257" priority="303" operator="equal">
      <formula>4</formula>
    </cfRule>
    <cfRule type="cellIs" dxfId="256" priority="304" operator="equal">
      <formula>3</formula>
    </cfRule>
    <cfRule type="cellIs" dxfId="255" priority="305" operator="equal">
      <formula>2</formula>
    </cfRule>
    <cfRule type="cellIs" dxfId="254" priority="306" operator="equal">
      <formula>9</formula>
    </cfRule>
    <cfRule type="cellIs" dxfId="253" priority="307" operator="equal">
      <formula>10</formula>
    </cfRule>
    <cfRule type="cellIs" dxfId="252" priority="308" operator="equal">
      <formula>8</formula>
    </cfRule>
  </conditionalFormatting>
  <conditionalFormatting sqref="H3">
    <cfRule type="cellIs" dxfId="251" priority="281" operator="equal">
      <formula>15</formula>
    </cfRule>
    <cfRule type="cellIs" dxfId="250" priority="282" operator="equal">
      <formula>14</formula>
    </cfRule>
    <cfRule type="cellIs" dxfId="249" priority="283" operator="equal">
      <formula>13</formula>
    </cfRule>
    <cfRule type="cellIs" dxfId="248" priority="284" operator="equal">
      <formula>12</formula>
    </cfRule>
    <cfRule type="cellIs" dxfId="247" priority="285" operator="equal">
      <formula>11</formula>
    </cfRule>
    <cfRule type="cellIs" dxfId="246" priority="286" operator="equal">
      <formula>7</formula>
    </cfRule>
    <cfRule type="cellIs" dxfId="245" priority="287" operator="equal">
      <formula>6</formula>
    </cfRule>
    <cfRule type="cellIs" dxfId="244" priority="288" operator="equal">
      <formula>5</formula>
    </cfRule>
    <cfRule type="cellIs" dxfId="243" priority="289" operator="equal">
      <formula>4</formula>
    </cfRule>
    <cfRule type="cellIs" dxfId="242" priority="290" operator="equal">
      <formula>3</formula>
    </cfRule>
    <cfRule type="cellIs" dxfId="241" priority="291" operator="equal">
      <formula>2</formula>
    </cfRule>
    <cfRule type="cellIs" dxfId="240" priority="292" operator="equal">
      <formula>9</formula>
    </cfRule>
    <cfRule type="cellIs" dxfId="239" priority="293" operator="equal">
      <formula>10</formula>
    </cfRule>
    <cfRule type="cellIs" dxfId="238" priority="294" operator="equal">
      <formula>8</formula>
    </cfRule>
  </conditionalFormatting>
  <conditionalFormatting sqref="H4:H12">
    <cfRule type="cellIs" dxfId="237" priority="267" operator="equal">
      <formula>15</formula>
    </cfRule>
    <cfRule type="cellIs" dxfId="236" priority="268" operator="equal">
      <formula>14</formula>
    </cfRule>
    <cfRule type="cellIs" dxfId="235" priority="269" operator="equal">
      <formula>13</formula>
    </cfRule>
    <cfRule type="cellIs" dxfId="234" priority="270" operator="equal">
      <formula>12</formula>
    </cfRule>
    <cfRule type="cellIs" dxfId="233" priority="271" operator="equal">
      <formula>11</formula>
    </cfRule>
    <cfRule type="cellIs" dxfId="232" priority="272" operator="equal">
      <formula>7</formula>
    </cfRule>
    <cfRule type="cellIs" dxfId="231" priority="273" operator="equal">
      <formula>6</formula>
    </cfRule>
    <cfRule type="cellIs" dxfId="230" priority="274" operator="equal">
      <formula>5</formula>
    </cfRule>
    <cfRule type="cellIs" dxfId="229" priority="275" operator="equal">
      <formula>4</formula>
    </cfRule>
    <cfRule type="cellIs" dxfId="228" priority="276" operator="equal">
      <formula>3</formula>
    </cfRule>
    <cfRule type="cellIs" dxfId="227" priority="277" operator="equal">
      <formula>2</formula>
    </cfRule>
    <cfRule type="cellIs" dxfId="226" priority="278" operator="equal">
      <formula>9</formula>
    </cfRule>
    <cfRule type="cellIs" dxfId="225" priority="279" operator="equal">
      <formula>10</formula>
    </cfRule>
    <cfRule type="cellIs" dxfId="224" priority="280" operator="equal">
      <formula>8</formula>
    </cfRule>
  </conditionalFormatting>
  <conditionalFormatting sqref="H13:H27">
    <cfRule type="cellIs" dxfId="223" priority="253" operator="equal">
      <formula>15</formula>
    </cfRule>
    <cfRule type="cellIs" dxfId="222" priority="254" operator="equal">
      <formula>14</formula>
    </cfRule>
    <cfRule type="cellIs" dxfId="221" priority="255" operator="equal">
      <formula>13</formula>
    </cfRule>
    <cfRule type="cellIs" dxfId="220" priority="256" operator="equal">
      <formula>12</formula>
    </cfRule>
    <cfRule type="cellIs" dxfId="219" priority="257" operator="equal">
      <formula>11</formula>
    </cfRule>
    <cfRule type="cellIs" dxfId="218" priority="258" operator="equal">
      <formula>7</formula>
    </cfRule>
    <cfRule type="cellIs" dxfId="217" priority="259" operator="equal">
      <formula>6</formula>
    </cfRule>
    <cfRule type="cellIs" dxfId="216" priority="260" operator="equal">
      <formula>5</formula>
    </cfRule>
    <cfRule type="cellIs" dxfId="215" priority="261" operator="equal">
      <formula>4</formula>
    </cfRule>
    <cfRule type="cellIs" dxfId="214" priority="262" operator="equal">
      <formula>3</formula>
    </cfRule>
    <cfRule type="cellIs" dxfId="213" priority="263" operator="equal">
      <formula>2</formula>
    </cfRule>
    <cfRule type="cellIs" dxfId="212" priority="264" operator="equal">
      <formula>9</formula>
    </cfRule>
    <cfRule type="cellIs" dxfId="211" priority="265" operator="equal">
      <formula>10</formula>
    </cfRule>
    <cfRule type="cellIs" dxfId="210" priority="266" operator="equal">
      <formula>8</formula>
    </cfRule>
  </conditionalFormatting>
  <conditionalFormatting sqref="K2">
    <cfRule type="cellIs" dxfId="209" priority="239" operator="equal">
      <formula>15</formula>
    </cfRule>
    <cfRule type="cellIs" dxfId="208" priority="240" operator="equal">
      <formula>14</formula>
    </cfRule>
    <cfRule type="cellIs" dxfId="207" priority="241" operator="equal">
      <formula>13</formula>
    </cfRule>
    <cfRule type="cellIs" dxfId="206" priority="242" operator="equal">
      <formula>12</formula>
    </cfRule>
    <cfRule type="cellIs" dxfId="205" priority="243" operator="equal">
      <formula>11</formula>
    </cfRule>
    <cfRule type="cellIs" dxfId="204" priority="244" operator="equal">
      <formula>7</formula>
    </cfRule>
    <cfRule type="cellIs" dxfId="203" priority="245" operator="equal">
      <formula>6</formula>
    </cfRule>
    <cfRule type="cellIs" dxfId="202" priority="246" operator="equal">
      <formula>5</formula>
    </cfRule>
    <cfRule type="cellIs" dxfId="201" priority="247" operator="equal">
      <formula>4</formula>
    </cfRule>
    <cfRule type="cellIs" dxfId="200" priority="248" operator="equal">
      <formula>3</formula>
    </cfRule>
    <cfRule type="cellIs" dxfId="199" priority="249" operator="equal">
      <formula>2</formula>
    </cfRule>
    <cfRule type="cellIs" dxfId="198" priority="250" operator="equal">
      <formula>9</formula>
    </cfRule>
    <cfRule type="cellIs" dxfId="197" priority="251" operator="equal">
      <formula>10</formula>
    </cfRule>
    <cfRule type="cellIs" dxfId="196" priority="252" operator="equal">
      <formula>8</formula>
    </cfRule>
  </conditionalFormatting>
  <conditionalFormatting sqref="K3:K14">
    <cfRule type="cellIs" dxfId="195" priority="225" operator="equal">
      <formula>15</formula>
    </cfRule>
    <cfRule type="cellIs" dxfId="194" priority="226" operator="equal">
      <formula>14</formula>
    </cfRule>
    <cfRule type="cellIs" dxfId="193" priority="227" operator="equal">
      <formula>13</formula>
    </cfRule>
    <cfRule type="cellIs" dxfId="192" priority="228" operator="equal">
      <formula>12</formula>
    </cfRule>
    <cfRule type="cellIs" dxfId="191" priority="229" operator="equal">
      <formula>11</formula>
    </cfRule>
    <cfRule type="cellIs" dxfId="190" priority="230" operator="equal">
      <formula>7</formula>
    </cfRule>
    <cfRule type="cellIs" dxfId="189" priority="231" operator="equal">
      <formula>6</formula>
    </cfRule>
    <cfRule type="cellIs" dxfId="188" priority="232" operator="equal">
      <formula>5</formula>
    </cfRule>
    <cfRule type="cellIs" dxfId="187" priority="233" operator="equal">
      <formula>4</formula>
    </cfRule>
    <cfRule type="cellIs" dxfId="186" priority="234" operator="equal">
      <formula>3</formula>
    </cfRule>
    <cfRule type="cellIs" dxfId="185" priority="235" operator="equal">
      <formula>2</formula>
    </cfRule>
    <cfRule type="cellIs" dxfId="184" priority="236" operator="equal">
      <formula>9</formula>
    </cfRule>
    <cfRule type="cellIs" dxfId="183" priority="237" operator="equal">
      <formula>10</formula>
    </cfRule>
    <cfRule type="cellIs" dxfId="182" priority="238" operator="equal">
      <formula>8</formula>
    </cfRule>
  </conditionalFormatting>
  <conditionalFormatting sqref="K15:K30">
    <cfRule type="cellIs" dxfId="181" priority="211" operator="equal">
      <formula>15</formula>
    </cfRule>
    <cfRule type="cellIs" dxfId="180" priority="212" operator="equal">
      <formula>14</formula>
    </cfRule>
    <cfRule type="cellIs" dxfId="179" priority="213" operator="equal">
      <formula>13</formula>
    </cfRule>
    <cfRule type="cellIs" dxfId="178" priority="214" operator="equal">
      <formula>12</formula>
    </cfRule>
    <cfRule type="cellIs" dxfId="177" priority="215" operator="equal">
      <formula>11</formula>
    </cfRule>
    <cfRule type="cellIs" dxfId="176" priority="216" operator="equal">
      <formula>7</formula>
    </cfRule>
    <cfRule type="cellIs" dxfId="175" priority="217" operator="equal">
      <formula>6</formula>
    </cfRule>
    <cfRule type="cellIs" dxfId="174" priority="218" operator="equal">
      <formula>5</formula>
    </cfRule>
    <cfRule type="cellIs" dxfId="173" priority="219" operator="equal">
      <formula>4</formula>
    </cfRule>
    <cfRule type="cellIs" dxfId="172" priority="220" operator="equal">
      <formula>3</formula>
    </cfRule>
    <cfRule type="cellIs" dxfId="171" priority="221" operator="equal">
      <formula>2</formula>
    </cfRule>
    <cfRule type="cellIs" dxfId="170" priority="222" operator="equal">
      <formula>9</formula>
    </cfRule>
    <cfRule type="cellIs" dxfId="169" priority="223" operator="equal">
      <formula>10</formula>
    </cfRule>
    <cfRule type="cellIs" dxfId="168" priority="224" operator="equal">
      <formula>8</formula>
    </cfRule>
  </conditionalFormatting>
  <conditionalFormatting sqref="N2:N17">
    <cfRule type="cellIs" dxfId="167" priority="197" operator="equal">
      <formula>15</formula>
    </cfRule>
    <cfRule type="cellIs" dxfId="166" priority="198" operator="equal">
      <formula>14</formula>
    </cfRule>
    <cfRule type="cellIs" dxfId="165" priority="199" operator="equal">
      <formula>13</formula>
    </cfRule>
    <cfRule type="cellIs" dxfId="164" priority="200" operator="equal">
      <formula>12</formula>
    </cfRule>
    <cfRule type="cellIs" dxfId="163" priority="201" operator="equal">
      <formula>11</formula>
    </cfRule>
    <cfRule type="cellIs" dxfId="162" priority="202" operator="equal">
      <formula>7</formula>
    </cfRule>
    <cfRule type="cellIs" dxfId="161" priority="203" operator="equal">
      <formula>6</formula>
    </cfRule>
    <cfRule type="cellIs" dxfId="160" priority="204" operator="equal">
      <formula>5</formula>
    </cfRule>
    <cfRule type="cellIs" dxfId="159" priority="205" operator="equal">
      <formula>4</formula>
    </cfRule>
    <cfRule type="cellIs" dxfId="158" priority="206" operator="equal">
      <formula>3</formula>
    </cfRule>
    <cfRule type="cellIs" dxfId="157" priority="207" operator="equal">
      <formula>2</formula>
    </cfRule>
    <cfRule type="cellIs" dxfId="156" priority="208" operator="equal">
      <formula>9</formula>
    </cfRule>
    <cfRule type="cellIs" dxfId="155" priority="209" operator="equal">
      <formula>10</formula>
    </cfRule>
    <cfRule type="cellIs" dxfId="154" priority="210" operator="equal">
      <formula>8</formula>
    </cfRule>
  </conditionalFormatting>
  <conditionalFormatting sqref="N18">
    <cfRule type="cellIs" dxfId="153" priority="183" operator="equal">
      <formula>15</formula>
    </cfRule>
    <cfRule type="cellIs" dxfId="152" priority="184" operator="equal">
      <formula>14</formula>
    </cfRule>
    <cfRule type="cellIs" dxfId="151" priority="185" operator="equal">
      <formula>13</formula>
    </cfRule>
    <cfRule type="cellIs" dxfId="150" priority="186" operator="equal">
      <formula>12</formula>
    </cfRule>
    <cfRule type="cellIs" dxfId="149" priority="187" operator="equal">
      <formula>11</formula>
    </cfRule>
    <cfRule type="cellIs" dxfId="148" priority="188" operator="equal">
      <formula>7</formula>
    </cfRule>
    <cfRule type="cellIs" dxfId="147" priority="189" operator="equal">
      <formula>6</formula>
    </cfRule>
    <cfRule type="cellIs" dxfId="146" priority="190" operator="equal">
      <formula>5</formula>
    </cfRule>
    <cfRule type="cellIs" dxfId="145" priority="191" operator="equal">
      <formula>4</formula>
    </cfRule>
    <cfRule type="cellIs" dxfId="144" priority="192" operator="equal">
      <formula>3</formula>
    </cfRule>
    <cfRule type="cellIs" dxfId="143" priority="193" operator="equal">
      <formula>2</formula>
    </cfRule>
    <cfRule type="cellIs" dxfId="142" priority="194" operator="equal">
      <formula>9</formula>
    </cfRule>
    <cfRule type="cellIs" dxfId="141" priority="195" operator="equal">
      <formula>10</formula>
    </cfRule>
    <cfRule type="cellIs" dxfId="140" priority="196" operator="equal">
      <formula>8</formula>
    </cfRule>
  </conditionalFormatting>
  <conditionalFormatting sqref="N19">
    <cfRule type="cellIs" dxfId="139" priority="169" operator="equal">
      <formula>15</formula>
    </cfRule>
    <cfRule type="cellIs" dxfId="138" priority="170" operator="equal">
      <formula>14</formula>
    </cfRule>
    <cfRule type="cellIs" dxfId="137" priority="171" operator="equal">
      <formula>13</formula>
    </cfRule>
    <cfRule type="cellIs" dxfId="136" priority="172" operator="equal">
      <formula>12</formula>
    </cfRule>
    <cfRule type="cellIs" dxfId="135" priority="173" operator="equal">
      <formula>11</formula>
    </cfRule>
    <cfRule type="cellIs" dxfId="134" priority="174" operator="equal">
      <formula>7</formula>
    </cfRule>
    <cfRule type="cellIs" dxfId="133" priority="175" operator="equal">
      <formula>6</formula>
    </cfRule>
    <cfRule type="cellIs" dxfId="132" priority="176" operator="equal">
      <formula>5</formula>
    </cfRule>
    <cfRule type="cellIs" dxfId="131" priority="177" operator="equal">
      <formula>4</formula>
    </cfRule>
    <cfRule type="cellIs" dxfId="130" priority="178" operator="equal">
      <formula>3</formula>
    </cfRule>
    <cfRule type="cellIs" dxfId="129" priority="179" operator="equal">
      <formula>2</formula>
    </cfRule>
    <cfRule type="cellIs" dxfId="128" priority="180" operator="equal">
      <formula>9</formula>
    </cfRule>
    <cfRule type="cellIs" dxfId="127" priority="181" operator="equal">
      <formula>10</formula>
    </cfRule>
    <cfRule type="cellIs" dxfId="126" priority="182" operator="equal">
      <formula>8</formula>
    </cfRule>
  </conditionalFormatting>
  <conditionalFormatting sqref="Q2">
    <cfRule type="cellIs" dxfId="125" priority="141" operator="equal">
      <formula>15</formula>
    </cfRule>
    <cfRule type="cellIs" dxfId="124" priority="142" operator="equal">
      <formula>14</formula>
    </cfRule>
    <cfRule type="cellIs" dxfId="123" priority="143" operator="equal">
      <formula>13</formula>
    </cfRule>
    <cfRule type="cellIs" dxfId="122" priority="144" operator="equal">
      <formula>12</formula>
    </cfRule>
    <cfRule type="cellIs" dxfId="121" priority="145" operator="equal">
      <formula>11</formula>
    </cfRule>
    <cfRule type="cellIs" dxfId="120" priority="146" operator="equal">
      <formula>7</formula>
    </cfRule>
    <cfRule type="cellIs" dxfId="119" priority="147" operator="equal">
      <formula>6</formula>
    </cfRule>
    <cfRule type="cellIs" dxfId="118" priority="148" operator="equal">
      <formula>5</formula>
    </cfRule>
    <cfRule type="cellIs" dxfId="117" priority="149" operator="equal">
      <formula>4</formula>
    </cfRule>
    <cfRule type="cellIs" dxfId="116" priority="150" operator="equal">
      <formula>3</formula>
    </cfRule>
    <cfRule type="cellIs" dxfId="115" priority="151" operator="equal">
      <formula>2</formula>
    </cfRule>
    <cfRule type="cellIs" dxfId="114" priority="152" operator="equal">
      <formula>9</formula>
    </cfRule>
    <cfRule type="cellIs" dxfId="113" priority="153" operator="equal">
      <formula>10</formula>
    </cfRule>
    <cfRule type="cellIs" dxfId="112" priority="154" operator="equal">
      <formula>8</formula>
    </cfRule>
  </conditionalFormatting>
  <conditionalFormatting sqref="Q3:Q15">
    <cfRule type="cellIs" dxfId="111" priority="127" operator="equal">
      <formula>15</formula>
    </cfRule>
    <cfRule type="cellIs" dxfId="110" priority="128" operator="equal">
      <formula>14</formula>
    </cfRule>
    <cfRule type="cellIs" dxfId="109" priority="129" operator="equal">
      <formula>13</formula>
    </cfRule>
    <cfRule type="cellIs" dxfId="108" priority="130" operator="equal">
      <formula>12</formula>
    </cfRule>
    <cfRule type="cellIs" dxfId="107" priority="131" operator="equal">
      <formula>11</formula>
    </cfRule>
    <cfRule type="cellIs" dxfId="106" priority="132" operator="equal">
      <formula>7</formula>
    </cfRule>
    <cfRule type="cellIs" dxfId="105" priority="133" operator="equal">
      <formula>6</formula>
    </cfRule>
    <cfRule type="cellIs" dxfId="104" priority="134" operator="equal">
      <formula>5</formula>
    </cfRule>
    <cfRule type="cellIs" dxfId="103" priority="135" operator="equal">
      <formula>4</formula>
    </cfRule>
    <cfRule type="cellIs" dxfId="102" priority="136" operator="equal">
      <formula>3</formula>
    </cfRule>
    <cfRule type="cellIs" dxfId="101" priority="137" operator="equal">
      <formula>2</formula>
    </cfRule>
    <cfRule type="cellIs" dxfId="100" priority="138" operator="equal">
      <formula>9</formula>
    </cfRule>
    <cfRule type="cellIs" dxfId="99" priority="139" operator="equal">
      <formula>10</formula>
    </cfRule>
    <cfRule type="cellIs" dxfId="98" priority="140" operator="equal">
      <formula>8</formula>
    </cfRule>
  </conditionalFormatting>
  <conditionalFormatting sqref="T2:T9">
    <cfRule type="cellIs" dxfId="97" priority="113" operator="equal">
      <formula>15</formula>
    </cfRule>
    <cfRule type="cellIs" dxfId="96" priority="114" operator="equal">
      <formula>14</formula>
    </cfRule>
    <cfRule type="cellIs" dxfId="95" priority="115" operator="equal">
      <formula>13</formula>
    </cfRule>
    <cfRule type="cellIs" dxfId="94" priority="116" operator="equal">
      <formula>12</formula>
    </cfRule>
    <cfRule type="cellIs" dxfId="93" priority="117" operator="equal">
      <formula>11</formula>
    </cfRule>
    <cfRule type="cellIs" dxfId="92" priority="118" operator="equal">
      <formula>7</formula>
    </cfRule>
    <cfRule type="cellIs" dxfId="91" priority="119" operator="equal">
      <formula>6</formula>
    </cfRule>
    <cfRule type="cellIs" dxfId="90" priority="120" operator="equal">
      <formula>5</formula>
    </cfRule>
    <cfRule type="cellIs" dxfId="89" priority="121" operator="equal">
      <formula>4</formula>
    </cfRule>
    <cfRule type="cellIs" dxfId="88" priority="122" operator="equal">
      <formula>3</formula>
    </cfRule>
    <cfRule type="cellIs" dxfId="87" priority="123" operator="equal">
      <formula>2</formula>
    </cfRule>
    <cfRule type="cellIs" dxfId="86" priority="124" operator="equal">
      <formula>9</formula>
    </cfRule>
    <cfRule type="cellIs" dxfId="85" priority="125" operator="equal">
      <formula>10</formula>
    </cfRule>
    <cfRule type="cellIs" dxfId="84" priority="126" operator="equal">
      <formula>8</formula>
    </cfRule>
  </conditionalFormatting>
  <conditionalFormatting sqref="W2:W17">
    <cfRule type="cellIs" dxfId="83" priority="99" operator="equal">
      <formula>15</formula>
    </cfRule>
    <cfRule type="cellIs" dxfId="82" priority="100" operator="equal">
      <formula>14</formula>
    </cfRule>
    <cfRule type="cellIs" dxfId="81" priority="101" operator="equal">
      <formula>13</formula>
    </cfRule>
    <cfRule type="cellIs" dxfId="80" priority="102" operator="equal">
      <formula>12</formula>
    </cfRule>
    <cfRule type="cellIs" dxfId="79" priority="103" operator="equal">
      <formula>11</formula>
    </cfRule>
    <cfRule type="cellIs" dxfId="78" priority="104" operator="equal">
      <formula>7</formula>
    </cfRule>
    <cfRule type="cellIs" dxfId="77" priority="105" operator="equal">
      <formula>6</formula>
    </cfRule>
    <cfRule type="cellIs" dxfId="76" priority="106" operator="equal">
      <formula>5</formula>
    </cfRule>
    <cfRule type="cellIs" dxfId="75" priority="107" operator="equal">
      <formula>4</formula>
    </cfRule>
    <cfRule type="cellIs" dxfId="74" priority="108" operator="equal">
      <formula>3</formula>
    </cfRule>
    <cfRule type="cellIs" dxfId="73" priority="109" operator="equal">
      <formula>2</formula>
    </cfRule>
    <cfRule type="cellIs" dxfId="72" priority="110" operator="equal">
      <formula>9</formula>
    </cfRule>
    <cfRule type="cellIs" dxfId="71" priority="111" operator="equal">
      <formula>10</formula>
    </cfRule>
    <cfRule type="cellIs" dxfId="70" priority="112" operator="equal">
      <formula>8</formula>
    </cfRule>
  </conditionalFormatting>
  <conditionalFormatting sqref="W18:W20">
    <cfRule type="cellIs" dxfId="69" priority="85" operator="equal">
      <formula>15</formula>
    </cfRule>
    <cfRule type="cellIs" dxfId="68" priority="86" operator="equal">
      <formula>14</formula>
    </cfRule>
    <cfRule type="cellIs" dxfId="67" priority="87" operator="equal">
      <formula>13</formula>
    </cfRule>
    <cfRule type="cellIs" dxfId="66" priority="88" operator="equal">
      <formula>12</formula>
    </cfRule>
    <cfRule type="cellIs" dxfId="65" priority="89" operator="equal">
      <formula>11</formula>
    </cfRule>
    <cfRule type="cellIs" dxfId="64" priority="90" operator="equal">
      <formula>7</formula>
    </cfRule>
    <cfRule type="cellIs" dxfId="63" priority="91" operator="equal">
      <formula>6</formula>
    </cfRule>
    <cfRule type="cellIs" dxfId="62" priority="92" operator="equal">
      <formula>5</formula>
    </cfRule>
    <cfRule type="cellIs" dxfId="61" priority="93" operator="equal">
      <formula>4</formula>
    </cfRule>
    <cfRule type="cellIs" dxfId="60" priority="94" operator="equal">
      <formula>3</formula>
    </cfRule>
    <cfRule type="cellIs" dxfId="59" priority="95" operator="equal">
      <formula>2</formula>
    </cfRule>
    <cfRule type="cellIs" dxfId="58" priority="96" operator="equal">
      <formula>9</formula>
    </cfRule>
    <cfRule type="cellIs" dxfId="57" priority="97" operator="equal">
      <formula>10</formula>
    </cfRule>
    <cfRule type="cellIs" dxfId="56" priority="98" operator="equal">
      <formula>8</formula>
    </cfRule>
  </conditionalFormatting>
  <conditionalFormatting sqref="AC7:AC18">
    <cfRule type="cellIs" dxfId="55" priority="71" operator="equal">
      <formula>15</formula>
    </cfRule>
    <cfRule type="cellIs" dxfId="54" priority="72" operator="equal">
      <formula>14</formula>
    </cfRule>
    <cfRule type="cellIs" dxfId="53" priority="73" operator="equal">
      <formula>13</formula>
    </cfRule>
    <cfRule type="cellIs" dxfId="52" priority="74" operator="equal">
      <formula>12</formula>
    </cfRule>
    <cfRule type="cellIs" dxfId="51" priority="75" operator="equal">
      <formula>11</formula>
    </cfRule>
    <cfRule type="cellIs" dxfId="50" priority="76" operator="equal">
      <formula>7</formula>
    </cfRule>
    <cfRule type="cellIs" dxfId="49" priority="77" operator="equal">
      <formula>6</formula>
    </cfRule>
    <cfRule type="cellIs" dxfId="48" priority="78" operator="equal">
      <formula>5</formula>
    </cfRule>
    <cfRule type="cellIs" dxfId="47" priority="79" operator="equal">
      <formula>4</formula>
    </cfRule>
    <cfRule type="cellIs" dxfId="46" priority="80" operator="equal">
      <formula>3</formula>
    </cfRule>
    <cfRule type="cellIs" dxfId="45" priority="81" operator="equal">
      <formula>2</formula>
    </cfRule>
    <cfRule type="cellIs" dxfId="44" priority="82" operator="equal">
      <formula>9</formula>
    </cfRule>
    <cfRule type="cellIs" dxfId="43" priority="83" operator="equal">
      <formula>10</formula>
    </cfRule>
    <cfRule type="cellIs" dxfId="42" priority="84" operator="equal">
      <formula>8</formula>
    </cfRule>
  </conditionalFormatting>
  <conditionalFormatting sqref="AC2:AC6">
    <cfRule type="cellIs" dxfId="41" priority="57" operator="equal">
      <formula>15</formula>
    </cfRule>
    <cfRule type="cellIs" dxfId="40" priority="58" operator="equal">
      <formula>14</formula>
    </cfRule>
    <cfRule type="cellIs" dxfId="39" priority="59" operator="equal">
      <formula>13</formula>
    </cfRule>
    <cfRule type="cellIs" dxfId="38" priority="60" operator="equal">
      <formula>12</formula>
    </cfRule>
    <cfRule type="cellIs" dxfId="37" priority="61" operator="equal">
      <formula>11</formula>
    </cfRule>
    <cfRule type="cellIs" dxfId="36" priority="62" operator="equal">
      <formula>7</formula>
    </cfRule>
    <cfRule type="cellIs" dxfId="35" priority="63" operator="equal">
      <formula>6</formula>
    </cfRule>
    <cfRule type="cellIs" dxfId="34" priority="64" operator="equal">
      <formula>5</formula>
    </cfRule>
    <cfRule type="cellIs" dxfId="33" priority="65" operator="equal">
      <formula>4</formula>
    </cfRule>
    <cfRule type="cellIs" dxfId="32" priority="66" operator="equal">
      <formula>3</formula>
    </cfRule>
    <cfRule type="cellIs" dxfId="31" priority="67" operator="equal">
      <formula>2</formula>
    </cfRule>
    <cfRule type="cellIs" dxfId="30" priority="68" operator="equal">
      <formula>9</formula>
    </cfRule>
    <cfRule type="cellIs" dxfId="29" priority="69" operator="equal">
      <formula>10</formula>
    </cfRule>
    <cfRule type="cellIs" dxfId="28" priority="70" operator="equal">
      <formula>8</formula>
    </cfRule>
  </conditionalFormatting>
  <conditionalFormatting sqref="Z2:Z8">
    <cfRule type="cellIs" dxfId="27" priority="29" operator="equal">
      <formula>15</formula>
    </cfRule>
    <cfRule type="cellIs" dxfId="26" priority="30" operator="equal">
      <formula>14</formula>
    </cfRule>
    <cfRule type="cellIs" dxfId="25" priority="31" operator="equal">
      <formula>13</formula>
    </cfRule>
    <cfRule type="cellIs" dxfId="24" priority="32" operator="equal">
      <formula>12</formula>
    </cfRule>
    <cfRule type="cellIs" dxfId="23" priority="33" operator="equal">
      <formula>11</formula>
    </cfRule>
    <cfRule type="cellIs" dxfId="22" priority="34" operator="equal">
      <formula>7</formula>
    </cfRule>
    <cfRule type="cellIs" dxfId="21" priority="35" operator="equal">
      <formula>6</formula>
    </cfRule>
    <cfRule type="cellIs" dxfId="20" priority="36" operator="equal">
      <formula>5</formula>
    </cfRule>
    <cfRule type="cellIs" dxfId="19" priority="37" operator="equal">
      <formula>4</formula>
    </cfRule>
    <cfRule type="cellIs" dxfId="18" priority="38" operator="equal">
      <formula>3</formula>
    </cfRule>
    <cfRule type="cellIs" dxfId="17" priority="39" operator="equal">
      <formula>2</formula>
    </cfRule>
    <cfRule type="cellIs" dxfId="16" priority="40" operator="equal">
      <formula>9</formula>
    </cfRule>
    <cfRule type="cellIs" dxfId="15" priority="41" operator="equal">
      <formula>10</formula>
    </cfRule>
    <cfRule type="cellIs" dxfId="14" priority="42" operator="equal">
      <formula>8</formula>
    </cfRule>
  </conditionalFormatting>
  <conditionalFormatting sqref="T10">
    <cfRule type="cellIs" dxfId="13" priority="1" operator="equal">
      <formula>15</formula>
    </cfRule>
    <cfRule type="cellIs" dxfId="12" priority="2" operator="equal">
      <formula>14</formula>
    </cfRule>
    <cfRule type="cellIs" dxfId="11" priority="3" operator="equal">
      <formula>13</formula>
    </cfRule>
    <cfRule type="cellIs" dxfId="10" priority="4" operator="equal">
      <formula>12</formula>
    </cfRule>
    <cfRule type="cellIs" dxfId="9" priority="5" operator="equal">
      <formula>11</formula>
    </cfRule>
    <cfRule type="cellIs" dxfId="8" priority="6" operator="equal">
      <formula>7</formula>
    </cfRule>
    <cfRule type="cellIs" dxfId="7" priority="7" operator="equal">
      <formula>6</formula>
    </cfRule>
    <cfRule type="cellIs" dxfId="6" priority="8" operator="equal">
      <formula>5</formula>
    </cfRule>
    <cfRule type="cellIs" dxfId="5" priority="9" operator="equal">
      <formula>4</formula>
    </cfRule>
    <cfRule type="cellIs" dxfId="4" priority="10" operator="equal">
      <formula>3</formula>
    </cfRule>
    <cfRule type="cellIs" dxfId="3" priority="11" operator="equal">
      <formula>2</formula>
    </cfRule>
    <cfRule type="cellIs" dxfId="2" priority="12" operator="equal">
      <formula>9</formula>
    </cfRule>
    <cfRule type="cellIs" dxfId="1" priority="13" operator="equal">
      <formula>10</formula>
    </cfRule>
    <cfRule type="cellIs" dxfId="0" priority="14" operator="equal">
      <formula>8</formula>
    </cfRule>
  </conditionalFormatting>
  <dataValidations count="4">
    <dataValidation type="list" allowBlank="1" showInputMessage="1" showErrorMessage="1" sqref="A3 A5 A15" xr:uid="{00000000-0002-0000-0300-000000000000}">
      <formula1>"1号线,2号线,3号线,4号线,10号线,S1线,S3线,S7线,S8线,S9线"</formula1>
    </dataValidation>
    <dataValidation type="list" allowBlank="1" showInputMessage="1" showErrorMessage="1" sqref="B3" xr:uid="{00000000-0002-0000-0300-000001000000}">
      <formula1>INDIRECT("_"&amp;$A$3)</formula1>
    </dataValidation>
    <dataValidation type="list" allowBlank="1" showInputMessage="1" showErrorMessage="1" sqref="B5" xr:uid="{00000000-0002-0000-0300-000002000000}">
      <formula1>INDIRECT("_"&amp;$A$5)</formula1>
    </dataValidation>
    <dataValidation type="list" allowBlank="1" showInputMessage="1" showErrorMessage="1" sqref="B15" xr:uid="{00000000-0002-0000-0300-000003000000}">
      <formula1>INDIRECT("_"&amp;$A$15)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10</vt:i4>
      </vt:variant>
    </vt:vector>
  </HeadingPairs>
  <TitlesOfParts>
    <vt:vector size="14" baseType="lpstr">
      <vt:lpstr>票价表</vt:lpstr>
      <vt:lpstr>里程表</vt:lpstr>
      <vt:lpstr>各区间里程表</vt:lpstr>
      <vt:lpstr>票价里程查询</vt:lpstr>
      <vt:lpstr>_10号线</vt:lpstr>
      <vt:lpstr>_1号线</vt:lpstr>
      <vt:lpstr>_2号线</vt:lpstr>
      <vt:lpstr>_3号线</vt:lpstr>
      <vt:lpstr>_4号线</vt:lpstr>
      <vt:lpstr>_S1线</vt:lpstr>
      <vt:lpstr>_S3线</vt:lpstr>
      <vt:lpstr>_S7线</vt:lpstr>
      <vt:lpstr>_S8线</vt:lpstr>
      <vt:lpstr>_S9线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yhw</dc:creator>
  <cp:lastModifiedBy>张逸帆</cp:lastModifiedBy>
  <cp:lastPrinted>2015-03-31T18:20:53Z</cp:lastPrinted>
  <dcterms:created xsi:type="dcterms:W3CDTF">2015-03-28T06:08:42Z</dcterms:created>
  <dcterms:modified xsi:type="dcterms:W3CDTF">2019-09-07T14:07:04Z</dcterms:modified>
  <cp:contentStatus/>
</cp:coreProperties>
</file>