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kanda\Documents\ResearchFiles\Rutgers-Andrei\CDW-Peak-Analyzer\SimulatedData\Orientational Order Functions\"/>
    </mc:Choice>
  </mc:AlternateContent>
  <xr:revisionPtr revIDLastSave="0" documentId="8_{7AF946E3-57D5-44B2-BC8D-A77F8BE577B0}" xr6:coauthVersionLast="45" xr6:coauthVersionMax="45" xr10:uidLastSave="{00000000-0000-0000-0000-000000000000}"/>
  <bookViews>
    <workbookView xWindow="-108" yWindow="-108" windowWidth="23256" windowHeight="12576" xr2:uid="{62301063-5E2E-48D0-9314-B795EB5CB7A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1" i="1"/>
  <c r="D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t=250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8.5374671916010503E-2"/>
                  <c:y val="8.304972295129775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Sheet1!$C$1:$C$20</c:f>
              <c:numCache>
                <c:formatCode>General</c:formatCode>
                <c:ptCount val="20"/>
                <c:pt idx="0">
                  <c:v>0.89656628062152588</c:v>
                </c:pt>
                <c:pt idx="1">
                  <c:v>0.79313256124305176</c:v>
                </c:pt>
                <c:pt idx="2">
                  <c:v>0.7949443529863639</c:v>
                </c:pt>
                <c:pt idx="3">
                  <c:v>0.80558741013772994</c:v>
                </c:pt>
                <c:pt idx="4">
                  <c:v>0.78475151503361706</c:v>
                </c:pt>
                <c:pt idx="5">
                  <c:v>0.76928476190480011</c:v>
                </c:pt>
                <c:pt idx="6">
                  <c:v>0.76327312105224876</c:v>
                </c:pt>
                <c:pt idx="7">
                  <c:v>0.75739180444763188</c:v>
                </c:pt>
                <c:pt idx="8">
                  <c:v>0.75487165436286519</c:v>
                </c:pt>
                <c:pt idx="9">
                  <c:v>0.76407378553643479</c:v>
                </c:pt>
                <c:pt idx="10">
                  <c:v>0.76270333178444749</c:v>
                </c:pt>
                <c:pt idx="11">
                  <c:v>0.75452063432425442</c:v>
                </c:pt>
                <c:pt idx="12">
                  <c:v>0.74935107768808273</c:v>
                </c:pt>
                <c:pt idx="13">
                  <c:v>0.75176192555292154</c:v>
                </c:pt>
                <c:pt idx="14">
                  <c:v>0.75692696053052944</c:v>
                </c:pt>
                <c:pt idx="15">
                  <c:v>0.75976582390587621</c:v>
                </c:pt>
                <c:pt idx="16">
                  <c:v>0.76299256788044467</c:v>
                </c:pt>
                <c:pt idx="17">
                  <c:v>0.76725495923118558</c:v>
                </c:pt>
                <c:pt idx="18">
                  <c:v>0.76856641304248363</c:v>
                </c:pt>
                <c:pt idx="19">
                  <c:v>0.76718090719154453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AB-461D-9CB2-7819489030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5493024"/>
        <c:axId val="555497288"/>
      </c:scatterChart>
      <c:valAx>
        <c:axId val="555493024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497288"/>
        <c:crosses val="autoZero"/>
        <c:crossBetween val="midCat"/>
      </c:valAx>
      <c:valAx>
        <c:axId val="55549728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493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Sheet1!$C$1:$C$20</c:f>
              <c:numCache>
                <c:formatCode>General</c:formatCode>
                <c:ptCount val="20"/>
                <c:pt idx="0">
                  <c:v>0.89656628062152588</c:v>
                </c:pt>
                <c:pt idx="1">
                  <c:v>0.79313256124305176</c:v>
                </c:pt>
                <c:pt idx="2">
                  <c:v>0.7949443529863639</c:v>
                </c:pt>
                <c:pt idx="3">
                  <c:v>0.80558741013772994</c:v>
                </c:pt>
                <c:pt idx="4">
                  <c:v>0.78475151503361706</c:v>
                </c:pt>
                <c:pt idx="5">
                  <c:v>0.76928476190480011</c:v>
                </c:pt>
                <c:pt idx="6">
                  <c:v>0.76327312105224876</c:v>
                </c:pt>
                <c:pt idx="7">
                  <c:v>0.75739180444763188</c:v>
                </c:pt>
                <c:pt idx="8">
                  <c:v>0.75487165436286519</c:v>
                </c:pt>
                <c:pt idx="9">
                  <c:v>0.76407378553643479</c:v>
                </c:pt>
                <c:pt idx="10">
                  <c:v>0.76270333178444749</c:v>
                </c:pt>
                <c:pt idx="11">
                  <c:v>0.75452063432425442</c:v>
                </c:pt>
                <c:pt idx="12">
                  <c:v>0.74935107768808273</c:v>
                </c:pt>
                <c:pt idx="13">
                  <c:v>0.75176192555292154</c:v>
                </c:pt>
                <c:pt idx="14">
                  <c:v>0.75692696053052944</c:v>
                </c:pt>
                <c:pt idx="15">
                  <c:v>0.75976582390587621</c:v>
                </c:pt>
                <c:pt idx="16">
                  <c:v>0.76299256788044467</c:v>
                </c:pt>
                <c:pt idx="17">
                  <c:v>0.76725495923118558</c:v>
                </c:pt>
                <c:pt idx="18">
                  <c:v>0.76856641304248363</c:v>
                </c:pt>
                <c:pt idx="19">
                  <c:v>0.76718090719154453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42-4702-9A50-8FFF41DDDE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408304"/>
        <c:axId val="556408632"/>
      </c:scatterChart>
      <c:valAx>
        <c:axId val="556408304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408632"/>
        <c:crosses val="autoZero"/>
        <c:crossBetween val="midCat"/>
      </c:valAx>
      <c:valAx>
        <c:axId val="556408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408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5</xdr:row>
      <xdr:rowOff>179070</xdr:rowOff>
    </xdr:from>
    <xdr:to>
      <xdr:col>15</xdr:col>
      <xdr:colOff>228600</xdr:colOff>
      <xdr:row>20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513227-D11D-496B-B053-2B77D8B3F3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381000</xdr:colOff>
      <xdr:row>2</xdr:row>
      <xdr:rowOff>102870</xdr:rowOff>
    </xdr:from>
    <xdr:to>
      <xdr:col>13</xdr:col>
      <xdr:colOff>76200</xdr:colOff>
      <xdr:row>17</xdr:row>
      <xdr:rowOff>102870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B90C829-FDD8-44C4-8F81-267224B82C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BCAD65-E936-4EAE-9D34-3A436BB308B9}">
  <dimension ref="A1:F20"/>
  <sheetViews>
    <sheetView tabSelected="1" workbookViewId="0">
      <selection activeCell="Q21" sqref="Q21"/>
    </sheetView>
  </sheetViews>
  <sheetFormatPr defaultRowHeight="14.4" x14ac:dyDescent="0.3"/>
  <sheetData>
    <row r="1" spans="1:6" x14ac:dyDescent="0.3">
      <c r="A1">
        <v>1</v>
      </c>
      <c r="B1">
        <v>0.66920382300000003</v>
      </c>
      <c r="C1">
        <f>B1/$D$1</f>
        <v>0.89656628062152588</v>
      </c>
      <c r="D1">
        <f>2*B1-B2</f>
        <v>0.74640753000000004</v>
      </c>
      <c r="F1">
        <v>0.66920382300000003</v>
      </c>
    </row>
    <row r="2" spans="1:6" x14ac:dyDescent="0.3">
      <c r="A2">
        <v>2</v>
      </c>
      <c r="B2">
        <v>0.59200011600000002</v>
      </c>
      <c r="C2">
        <f t="shared" ref="C2:C20" si="0">B2/$D$1</f>
        <v>0.79313256124305176</v>
      </c>
      <c r="F2">
        <v>0.59200011600000002</v>
      </c>
    </row>
    <row r="3" spans="1:6" x14ac:dyDescent="0.3">
      <c r="A3">
        <v>3</v>
      </c>
      <c r="B3">
        <v>0.593352451</v>
      </c>
      <c r="C3">
        <f t="shared" si="0"/>
        <v>0.7949443529863639</v>
      </c>
      <c r="F3">
        <v>0.593352451</v>
      </c>
    </row>
    <row r="4" spans="1:6" x14ac:dyDescent="0.3">
      <c r="A4">
        <v>4</v>
      </c>
      <c r="B4">
        <v>0.60129650899999998</v>
      </c>
      <c r="C4">
        <f t="shared" si="0"/>
        <v>0.80558741013772994</v>
      </c>
      <c r="F4">
        <v>0.60129650899999998</v>
      </c>
    </row>
    <row r="5" spans="1:6" x14ac:dyDescent="0.3">
      <c r="A5">
        <v>5</v>
      </c>
      <c r="B5">
        <v>0.58574444000000003</v>
      </c>
      <c r="C5">
        <f t="shared" si="0"/>
        <v>0.78475151503361706</v>
      </c>
      <c r="F5">
        <v>0.58574444000000003</v>
      </c>
    </row>
    <row r="6" spans="1:6" x14ac:dyDescent="0.3">
      <c r="A6">
        <v>6</v>
      </c>
      <c r="B6">
        <v>0.57419993899999999</v>
      </c>
      <c r="C6">
        <f t="shared" si="0"/>
        <v>0.76928476190480011</v>
      </c>
      <c r="F6">
        <v>0.57419993899999999</v>
      </c>
    </row>
    <row r="7" spans="1:6" x14ac:dyDescent="0.3">
      <c r="A7">
        <v>7</v>
      </c>
      <c r="B7">
        <v>0.56971280499999999</v>
      </c>
      <c r="C7">
        <f t="shared" si="0"/>
        <v>0.76327312105224876</v>
      </c>
      <c r="F7">
        <v>0.56971280499999999</v>
      </c>
    </row>
    <row r="8" spans="1:6" x14ac:dyDescent="0.3">
      <c r="A8">
        <v>8</v>
      </c>
      <c r="B8">
        <v>0.56532294599999999</v>
      </c>
      <c r="C8">
        <f t="shared" si="0"/>
        <v>0.75739180444763188</v>
      </c>
      <c r="F8">
        <v>0.56532294599999999</v>
      </c>
    </row>
    <row r="9" spans="1:6" x14ac:dyDescent="0.3">
      <c r="A9">
        <v>9</v>
      </c>
      <c r="B9">
        <v>0.56344188699999997</v>
      </c>
      <c r="C9">
        <f t="shared" si="0"/>
        <v>0.75487165436286519</v>
      </c>
      <c r="F9">
        <v>0.56344188699999997</v>
      </c>
    </row>
    <row r="10" spans="1:6" x14ac:dyDescent="0.3">
      <c r="A10">
        <v>10</v>
      </c>
      <c r="B10">
        <v>0.57031042700000001</v>
      </c>
      <c r="C10">
        <f t="shared" si="0"/>
        <v>0.76407378553643479</v>
      </c>
      <c r="F10">
        <v>0.57031042700000001</v>
      </c>
    </row>
    <row r="11" spans="1:6" x14ac:dyDescent="0.3">
      <c r="A11">
        <v>11</v>
      </c>
      <c r="B11">
        <v>0.56928751</v>
      </c>
      <c r="C11">
        <f t="shared" si="0"/>
        <v>0.76270333178444749</v>
      </c>
      <c r="F11">
        <v>0.56928751</v>
      </c>
    </row>
    <row r="12" spans="1:6" x14ac:dyDescent="0.3">
      <c r="A12">
        <v>12</v>
      </c>
      <c r="B12">
        <v>0.56317988299999999</v>
      </c>
      <c r="C12">
        <f t="shared" si="0"/>
        <v>0.75452063432425442</v>
      </c>
      <c r="F12">
        <v>0.56317988299999999</v>
      </c>
    </row>
    <row r="13" spans="1:6" x14ac:dyDescent="0.3">
      <c r="A13">
        <v>13</v>
      </c>
      <c r="B13">
        <v>0.55932128699999994</v>
      </c>
      <c r="C13">
        <f t="shared" si="0"/>
        <v>0.74935107768808273</v>
      </c>
      <c r="F13">
        <v>0.55932128699999994</v>
      </c>
    </row>
    <row r="14" spans="1:6" x14ac:dyDescent="0.3">
      <c r="A14">
        <v>14</v>
      </c>
      <c r="B14">
        <v>0.56112076200000005</v>
      </c>
      <c r="C14">
        <f t="shared" si="0"/>
        <v>0.75176192555292154</v>
      </c>
      <c r="F14">
        <v>0.56112076200000005</v>
      </c>
    </row>
    <row r="15" spans="1:6" x14ac:dyDescent="0.3">
      <c r="A15">
        <v>15</v>
      </c>
      <c r="B15">
        <v>0.56497598299999996</v>
      </c>
      <c r="C15">
        <f t="shared" si="0"/>
        <v>0.75692696053052944</v>
      </c>
      <c r="F15">
        <v>0.56497598299999996</v>
      </c>
    </row>
    <row r="16" spans="1:6" x14ac:dyDescent="0.3">
      <c r="A16">
        <v>16</v>
      </c>
      <c r="B16">
        <v>0.56709493200000005</v>
      </c>
      <c r="C16">
        <f t="shared" si="0"/>
        <v>0.75976582390587621</v>
      </c>
      <c r="F16">
        <v>0.56709493200000005</v>
      </c>
    </row>
    <row r="17" spans="1:6" x14ac:dyDescent="0.3">
      <c r="A17">
        <v>17</v>
      </c>
      <c r="B17">
        <v>0.56950339800000005</v>
      </c>
      <c r="C17">
        <f t="shared" si="0"/>
        <v>0.76299256788044467</v>
      </c>
      <c r="F17">
        <v>0.56950339800000005</v>
      </c>
    </row>
    <row r="18" spans="1:6" x14ac:dyDescent="0.3">
      <c r="A18">
        <v>18</v>
      </c>
      <c r="B18">
        <v>0.57268487899999998</v>
      </c>
      <c r="C18">
        <f t="shared" si="0"/>
        <v>0.76725495923118558</v>
      </c>
      <c r="F18">
        <v>0.57268487899999998</v>
      </c>
    </row>
    <row r="19" spans="1:6" x14ac:dyDescent="0.3">
      <c r="A19">
        <v>19</v>
      </c>
      <c r="B19">
        <v>0.57366375800000002</v>
      </c>
      <c r="C19">
        <f t="shared" si="0"/>
        <v>0.76856641304248363</v>
      </c>
      <c r="F19">
        <v>0.57366375800000002</v>
      </c>
    </row>
    <row r="20" spans="1:6" x14ac:dyDescent="0.3">
      <c r="A20">
        <v>20</v>
      </c>
      <c r="B20">
        <v>0.57262960600000001</v>
      </c>
      <c r="C20">
        <f t="shared" si="0"/>
        <v>0.76718090719154453</v>
      </c>
      <c r="F20">
        <v>0.57262960600000001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Skanda</dc:creator>
  <cp:lastModifiedBy>Skanda</cp:lastModifiedBy>
  <dcterms:created xsi:type="dcterms:W3CDTF">2020-03-13T16:34:25Z</dcterms:created>
  <dcterms:modified xsi:type="dcterms:W3CDTF">2020-03-13T17:04:27Z</dcterms:modified>
</cp:coreProperties>
</file>