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anda\Documents\ResearchFiles\Rutgers-Andrei\CDW-Peak-Analyzer\VortexLattice\"/>
    </mc:Choice>
  </mc:AlternateContent>
  <xr:revisionPtr revIDLastSave="0" documentId="13_ncr:1_{56E0F948-C752-4E34-9E98-C73364AEB9A7}" xr6:coauthVersionLast="45" xr6:coauthVersionMax="45" xr10:uidLastSave="{00000000-0000-0000-0000-000000000000}"/>
  <bookViews>
    <workbookView xWindow="-108" yWindow="-108" windowWidth="23256" windowHeight="12576" activeTab="2" xr2:uid="{63598967-4708-4556-AF2C-03595CC6B5FC}"/>
  </bookViews>
  <sheets>
    <sheet name="7 Degrees" sheetId="1" r:id="rId1"/>
    <sheet name="68 Degrees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Translation</a:t>
            </a:r>
            <a:r>
              <a:rPr lang="en-US" baseline="0"/>
              <a:t> Order: 7</a:t>
            </a:r>
            <a:r>
              <a:rPr lang="en-US" baseline="30000"/>
              <a:t>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2.7185258092738408E-2"/>
                  <c:y val="-0.412576552930883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 Degrees'!$A$1:$A$9</c:f>
              <c:numCache>
                <c:formatCode>0.00E+00</c:formatCode>
                <c:ptCount val="9"/>
                <c:pt idx="0" formatCode="General">
                  <c:v>0</c:v>
                </c:pt>
                <c:pt idx="1">
                  <c:v>6.1660800000000003E-9</c:v>
                </c:pt>
                <c:pt idx="2">
                  <c:v>1.2656700000000001E-8</c:v>
                </c:pt>
                <c:pt idx="3">
                  <c:v>1.8822800000000002E-8</c:v>
                </c:pt>
                <c:pt idx="4">
                  <c:v>2.51511E-8</c:v>
                </c:pt>
                <c:pt idx="5">
                  <c:v>3.1317199999999999E-8</c:v>
                </c:pt>
                <c:pt idx="6">
                  <c:v>3.7483300000000002E-8</c:v>
                </c:pt>
                <c:pt idx="7">
                  <c:v>4.3649399999999998E-8</c:v>
                </c:pt>
                <c:pt idx="8">
                  <c:v>5.0139999999999998E-8</c:v>
                </c:pt>
              </c:numCache>
            </c:numRef>
          </c:xVal>
          <c:yVal>
            <c:numRef>
              <c:f>'7 Degrees'!$B$1:$B$9</c:f>
              <c:numCache>
                <c:formatCode>General</c:formatCode>
                <c:ptCount val="9"/>
                <c:pt idx="0">
                  <c:v>1</c:v>
                </c:pt>
                <c:pt idx="1">
                  <c:v>0.71360000000000001</c:v>
                </c:pt>
                <c:pt idx="2">
                  <c:v>0.41885</c:v>
                </c:pt>
                <c:pt idx="3">
                  <c:v>0.26743</c:v>
                </c:pt>
                <c:pt idx="4">
                  <c:v>0.20662</c:v>
                </c:pt>
                <c:pt idx="5">
                  <c:v>0.19914999999999999</c:v>
                </c:pt>
                <c:pt idx="6">
                  <c:v>0.20444000000000001</c:v>
                </c:pt>
                <c:pt idx="7">
                  <c:v>0.17710999999999999</c:v>
                </c:pt>
                <c:pt idx="8">
                  <c:v>9.6729999999999997E-2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6-4621-A3E0-E54182963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161632"/>
        <c:axId val="503169504"/>
      </c:scatterChart>
      <c:valAx>
        <c:axId val="50316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69504"/>
        <c:crosses val="autoZero"/>
        <c:crossBetween val="midCat"/>
      </c:valAx>
      <c:valAx>
        <c:axId val="5031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6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Translational</a:t>
            </a:r>
            <a:r>
              <a:rPr lang="en-US" baseline="0"/>
              <a:t> Order: 68</a:t>
            </a:r>
            <a:r>
              <a:rPr lang="en-US" baseline="30000"/>
              <a:t>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9267279090113734E-2"/>
                  <c:y val="-0.166097258675998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'68 Degrees'!$A$2:$A$14</c:f>
              <c:numCache>
                <c:formatCode>0.00E+00</c:formatCode>
                <c:ptCount val="13"/>
                <c:pt idx="0">
                  <c:v>6.17E-9</c:v>
                </c:pt>
                <c:pt idx="1">
                  <c:v>1.2499999999999999E-8</c:v>
                </c:pt>
                <c:pt idx="2">
                  <c:v>1.9000000000000001E-8</c:v>
                </c:pt>
                <c:pt idx="3">
                  <c:v>2.48E-8</c:v>
                </c:pt>
                <c:pt idx="4">
                  <c:v>3.0199999999999999E-8</c:v>
                </c:pt>
                <c:pt idx="5">
                  <c:v>3.62E-8</c:v>
                </c:pt>
                <c:pt idx="6">
                  <c:v>4.2200000000000001E-8</c:v>
                </c:pt>
                <c:pt idx="7">
                  <c:v>4.8100000000000001E-8</c:v>
                </c:pt>
                <c:pt idx="8">
                  <c:v>5.3400000000000002E-8</c:v>
                </c:pt>
                <c:pt idx="9">
                  <c:v>5.8099999999999997E-8</c:v>
                </c:pt>
                <c:pt idx="10">
                  <c:v>6.4599999999999996E-8</c:v>
                </c:pt>
                <c:pt idx="11">
                  <c:v>7.0799999999999999E-8</c:v>
                </c:pt>
                <c:pt idx="12">
                  <c:v>7.6799999999999999E-8</c:v>
                </c:pt>
              </c:numCache>
            </c:numRef>
          </c:xVal>
          <c:yVal>
            <c:numRef>
              <c:f>'68 Degrees'!$B$2:$B$14</c:f>
              <c:numCache>
                <c:formatCode>General</c:formatCode>
                <c:ptCount val="13"/>
                <c:pt idx="0">
                  <c:v>0.74435471900000005</c:v>
                </c:pt>
                <c:pt idx="1">
                  <c:v>0.41019537900000003</c:v>
                </c:pt>
                <c:pt idx="2">
                  <c:v>0.27919806000000003</c:v>
                </c:pt>
                <c:pt idx="3">
                  <c:v>0.21952755700000001</c:v>
                </c:pt>
                <c:pt idx="4">
                  <c:v>0.185930817</c:v>
                </c:pt>
                <c:pt idx="5">
                  <c:v>0.188723536</c:v>
                </c:pt>
                <c:pt idx="6">
                  <c:v>0.207381654</c:v>
                </c:pt>
                <c:pt idx="7">
                  <c:v>0.19005287900000001</c:v>
                </c:pt>
                <c:pt idx="8">
                  <c:v>0.16426479899999999</c:v>
                </c:pt>
                <c:pt idx="9">
                  <c:v>0.18620621400000001</c:v>
                </c:pt>
                <c:pt idx="10">
                  <c:v>0.23680600399999999</c:v>
                </c:pt>
                <c:pt idx="11">
                  <c:v>0.26312469799999999</c:v>
                </c:pt>
                <c:pt idx="12">
                  <c:v>0.230231188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AC-4111-A321-E4D8B9A2E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852736"/>
        <c:axId val="324851424"/>
      </c:scatterChart>
      <c:valAx>
        <c:axId val="3248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851424"/>
        <c:crosses val="autoZero"/>
        <c:crossBetween val="midCat"/>
      </c:valAx>
      <c:valAx>
        <c:axId val="3248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8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Translational</a:t>
            </a:r>
            <a:r>
              <a:rPr lang="en-US" baseline="0"/>
              <a:t> Order: 68</a:t>
            </a:r>
            <a:r>
              <a:rPr lang="en-US" baseline="30000"/>
              <a:t>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8815616797900266E-2"/>
                  <c:y val="-0.28137540099154273"/>
                </c:manualLayout>
              </c:layout>
              <c:numFmt formatCode="General" sourceLinked="0"/>
              <c:spPr>
                <a:noFill/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2.8537839020122486E-2"/>
                  <c:y val="-0.4156200787401574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'68 Degrees'!$A$32:$A$44</c:f>
              <c:numCache>
                <c:formatCode>0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'68 Degrees'!$B$32:$B$44</c:f>
              <c:numCache>
                <c:formatCode>General</c:formatCode>
                <c:ptCount val="13"/>
                <c:pt idx="0">
                  <c:v>0.74435471900000005</c:v>
                </c:pt>
                <c:pt idx="1">
                  <c:v>0.41019537900000003</c:v>
                </c:pt>
                <c:pt idx="2">
                  <c:v>0.27919806000000003</c:v>
                </c:pt>
                <c:pt idx="3">
                  <c:v>0.21952755700000001</c:v>
                </c:pt>
                <c:pt idx="4">
                  <c:v>0.185930817</c:v>
                </c:pt>
                <c:pt idx="5">
                  <c:v>0.188723536</c:v>
                </c:pt>
                <c:pt idx="6">
                  <c:v>0.207381654</c:v>
                </c:pt>
                <c:pt idx="7">
                  <c:v>0.19005287900000001</c:v>
                </c:pt>
                <c:pt idx="8">
                  <c:v>0.16426479899999999</c:v>
                </c:pt>
                <c:pt idx="9">
                  <c:v>0.18620621400000001</c:v>
                </c:pt>
                <c:pt idx="10">
                  <c:v>0.23680600399999999</c:v>
                </c:pt>
                <c:pt idx="11">
                  <c:v>0.26312469799999999</c:v>
                </c:pt>
                <c:pt idx="12">
                  <c:v>0.230231188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5-4F78-96B6-9845612AD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435712"/>
        <c:axId val="499526632"/>
      </c:scatterChart>
      <c:valAx>
        <c:axId val="55043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26632"/>
        <c:crosses val="autoZero"/>
        <c:crossBetween val="midCat"/>
      </c:valAx>
      <c:valAx>
        <c:axId val="49952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3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Translational</a:t>
            </a:r>
            <a:r>
              <a:rPr lang="en-US" baseline="0"/>
              <a:t> Order (Zoomed In): 68</a:t>
            </a:r>
            <a:r>
              <a:rPr lang="en-US" baseline="30000"/>
              <a:t>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8.5940069991251089E-2"/>
                  <c:y val="-0.35429935841353166"/>
                </c:manualLayout>
              </c:layout>
              <c:numFmt formatCode="General" sourceLinked="0"/>
              <c:spPr>
                <a:noFill/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8.5551181102362206E-2"/>
                  <c:y val="-0.4758501020705744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'68 Degrees'!$A$32:$A$36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'68 Degrees'!$B$32:$B$36</c:f>
              <c:numCache>
                <c:formatCode>General</c:formatCode>
                <c:ptCount val="5"/>
                <c:pt idx="0">
                  <c:v>0.74435471900000005</c:v>
                </c:pt>
                <c:pt idx="1">
                  <c:v>0.41019537900000003</c:v>
                </c:pt>
                <c:pt idx="2">
                  <c:v>0.27919806000000003</c:v>
                </c:pt>
                <c:pt idx="3">
                  <c:v>0.21952755700000001</c:v>
                </c:pt>
                <c:pt idx="4">
                  <c:v>0.185930817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A4-49C1-8F01-7092ECCFC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392552"/>
        <c:axId val="705395176"/>
      </c:scatterChart>
      <c:valAx>
        <c:axId val="705392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95176"/>
        <c:crosses val="autoZero"/>
        <c:crossBetween val="midCat"/>
      </c:valAx>
      <c:valAx>
        <c:axId val="70539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92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Translational Order: 130</a:t>
            </a:r>
            <a:r>
              <a:rPr lang="en-US" baseline="30000"/>
              <a:t>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1336832895888017E-2"/>
                  <c:y val="-0.40662839020122482"/>
                </c:manualLayout>
              </c:layout>
              <c:numFmt formatCode="General" sourceLinked="0"/>
              <c:spPr>
                <a:noFill/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4.5267279090113736E-2"/>
                  <c:y val="-0.56403579760863221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Sheet3!$A$2:$A$15</c:f>
              <c:numCache>
                <c:formatCode>0.00E+00</c:formatCode>
                <c:ptCount val="14"/>
                <c:pt idx="0">
                  <c:v>6.3300000000000003E-9</c:v>
                </c:pt>
                <c:pt idx="1">
                  <c:v>1.27E-8</c:v>
                </c:pt>
                <c:pt idx="2">
                  <c:v>1.9000000000000001E-8</c:v>
                </c:pt>
                <c:pt idx="3">
                  <c:v>2.5300000000000002E-8</c:v>
                </c:pt>
                <c:pt idx="4">
                  <c:v>3.1599999999999998E-8</c:v>
                </c:pt>
                <c:pt idx="5">
                  <c:v>3.8000000000000003E-8</c:v>
                </c:pt>
                <c:pt idx="6">
                  <c:v>4.43E-8</c:v>
                </c:pt>
                <c:pt idx="7">
                  <c:v>5.0799999999999998E-8</c:v>
                </c:pt>
                <c:pt idx="8">
                  <c:v>5.7299999999999997E-8</c:v>
                </c:pt>
                <c:pt idx="9">
                  <c:v>6.3500000000000006E-8</c:v>
                </c:pt>
                <c:pt idx="10">
                  <c:v>6.8999999999999996E-8</c:v>
                </c:pt>
                <c:pt idx="11">
                  <c:v>7.4700000000000001E-8</c:v>
                </c:pt>
                <c:pt idx="12">
                  <c:v>8.1299999999999993E-8</c:v>
                </c:pt>
                <c:pt idx="13">
                  <c:v>8.9400000000000006E-8</c:v>
                </c:pt>
              </c:numCache>
            </c:numRef>
          </c:xVal>
          <c:yVal>
            <c:numRef>
              <c:f>Sheet3!$B$2:$B$15</c:f>
              <c:numCache>
                <c:formatCode>General</c:formatCode>
                <c:ptCount val="14"/>
                <c:pt idx="0">
                  <c:v>0.744892365</c:v>
                </c:pt>
                <c:pt idx="1">
                  <c:v>0.43055661200000001</c:v>
                </c:pt>
                <c:pt idx="2">
                  <c:v>0.289427398</c:v>
                </c:pt>
                <c:pt idx="3">
                  <c:v>0.26378642200000002</c:v>
                </c:pt>
                <c:pt idx="4">
                  <c:v>0.249031683</c:v>
                </c:pt>
                <c:pt idx="5">
                  <c:v>0.22110500999999999</c:v>
                </c:pt>
                <c:pt idx="6">
                  <c:v>0.16936443300000001</c:v>
                </c:pt>
                <c:pt idx="7">
                  <c:v>0.122213488</c:v>
                </c:pt>
                <c:pt idx="8">
                  <c:v>0.104231932</c:v>
                </c:pt>
                <c:pt idx="9">
                  <c:v>7.9687960000000002E-2</c:v>
                </c:pt>
                <c:pt idx="10">
                  <c:v>4.6168906000000003E-2</c:v>
                </c:pt>
                <c:pt idx="11">
                  <c:v>5.7696223999999997E-2</c:v>
                </c:pt>
                <c:pt idx="12">
                  <c:v>1.5776348999999999E-2</c:v>
                </c:pt>
                <c:pt idx="13">
                  <c:v>2.4017925999999998E-2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A-4AEB-A468-896A8D22A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819848"/>
        <c:axId val="505820832"/>
      </c:scatterChart>
      <c:valAx>
        <c:axId val="50581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20832"/>
        <c:crosses val="autoZero"/>
        <c:crossBetween val="midCat"/>
      </c:valAx>
      <c:valAx>
        <c:axId val="5058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19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Translational Order: 130</a:t>
            </a:r>
            <a:r>
              <a:rPr lang="en-US" baseline="30000"/>
              <a:t>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2833552055993003E-2"/>
                  <c:y val="-0.39273950131233598"/>
                </c:manualLayout>
              </c:layout>
              <c:numFmt formatCode="General" sourceLinked="0"/>
              <c:spPr>
                <a:noFill/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4.2777996500437447E-2"/>
                  <c:y val="-0.55477653834937302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Sheet3!$A$22:$A$35</c:f>
              <c:numCache>
                <c:formatCode>0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Sheet3!$B$22:$B$35</c:f>
              <c:numCache>
                <c:formatCode>General</c:formatCode>
                <c:ptCount val="14"/>
                <c:pt idx="0">
                  <c:v>0.744892365</c:v>
                </c:pt>
                <c:pt idx="1">
                  <c:v>0.43055661200000001</c:v>
                </c:pt>
                <c:pt idx="2">
                  <c:v>0.289427398</c:v>
                </c:pt>
                <c:pt idx="3">
                  <c:v>0.26378642200000002</c:v>
                </c:pt>
                <c:pt idx="4">
                  <c:v>0.249031683</c:v>
                </c:pt>
                <c:pt idx="5">
                  <c:v>0.22110500999999999</c:v>
                </c:pt>
                <c:pt idx="6">
                  <c:v>0.16936443300000001</c:v>
                </c:pt>
                <c:pt idx="7">
                  <c:v>0.122213488</c:v>
                </c:pt>
                <c:pt idx="8">
                  <c:v>0.104231932</c:v>
                </c:pt>
                <c:pt idx="9">
                  <c:v>7.9687960000000002E-2</c:v>
                </c:pt>
                <c:pt idx="10">
                  <c:v>4.6168906000000003E-2</c:v>
                </c:pt>
                <c:pt idx="11">
                  <c:v>5.7696223999999997E-2</c:v>
                </c:pt>
                <c:pt idx="12">
                  <c:v>1.5776348999999999E-2</c:v>
                </c:pt>
                <c:pt idx="13">
                  <c:v>2.4017925999999998E-2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0C-4242-9519-146DA0B7F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679824"/>
        <c:axId val="550682120"/>
      </c:scatterChart>
      <c:valAx>
        <c:axId val="55067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82120"/>
        <c:crosses val="autoZero"/>
        <c:crossBetween val="midCat"/>
      </c:valAx>
      <c:valAx>
        <c:axId val="55068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7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Translational</a:t>
            </a:r>
            <a:r>
              <a:rPr lang="en-US" baseline="0"/>
              <a:t> Order: 7</a:t>
            </a:r>
            <a:r>
              <a:rPr lang="en-US" baseline="30000"/>
              <a:t>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3248031496062991E-3"/>
                  <c:y val="-0.26824876057159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 Degrees'!$A$2:$A$9</c:f>
              <c:numCache>
                <c:formatCode>0.00E+00</c:formatCode>
                <c:ptCount val="8"/>
                <c:pt idx="0">
                  <c:v>6.1660800000000003E-9</c:v>
                </c:pt>
                <c:pt idx="1">
                  <c:v>1.2656700000000001E-8</c:v>
                </c:pt>
                <c:pt idx="2">
                  <c:v>1.8822800000000002E-8</c:v>
                </c:pt>
                <c:pt idx="3">
                  <c:v>2.51511E-8</c:v>
                </c:pt>
                <c:pt idx="4">
                  <c:v>3.1317199999999999E-8</c:v>
                </c:pt>
                <c:pt idx="5">
                  <c:v>3.7483300000000002E-8</c:v>
                </c:pt>
                <c:pt idx="6">
                  <c:v>4.3649399999999998E-8</c:v>
                </c:pt>
                <c:pt idx="7">
                  <c:v>5.0139999999999998E-8</c:v>
                </c:pt>
              </c:numCache>
            </c:numRef>
          </c:xVal>
          <c:yVal>
            <c:numRef>
              <c:f>'7 Degrees'!$B$2:$B$9</c:f>
              <c:numCache>
                <c:formatCode>General</c:formatCode>
                <c:ptCount val="8"/>
                <c:pt idx="0">
                  <c:v>0.71360000000000001</c:v>
                </c:pt>
                <c:pt idx="1">
                  <c:v>0.41885</c:v>
                </c:pt>
                <c:pt idx="2">
                  <c:v>0.26743</c:v>
                </c:pt>
                <c:pt idx="3">
                  <c:v>0.20662</c:v>
                </c:pt>
                <c:pt idx="4">
                  <c:v>0.19914999999999999</c:v>
                </c:pt>
                <c:pt idx="5">
                  <c:v>0.20444000000000001</c:v>
                </c:pt>
                <c:pt idx="6">
                  <c:v>0.17710999999999999</c:v>
                </c:pt>
                <c:pt idx="7">
                  <c:v>9.6729999999999997E-2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1-4C3A-B182-0C3097A26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97048"/>
        <c:axId val="566398032"/>
      </c:scatterChart>
      <c:valAx>
        <c:axId val="566397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98032"/>
        <c:crosses val="autoZero"/>
        <c:crossBetween val="midCat"/>
      </c:valAx>
      <c:valAx>
        <c:axId val="5663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97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Translational Order</a:t>
            </a:r>
            <a:r>
              <a:rPr lang="en-US" baseline="0"/>
              <a:t> (Zoomed In): 7</a:t>
            </a:r>
            <a:r>
              <a:rPr lang="en-US" baseline="30000"/>
              <a:t>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6447944006999125E-4"/>
                  <c:y val="-0.260748760571595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 Degrees'!$A$2:$A$6</c:f>
              <c:numCache>
                <c:formatCode>0.00E+00</c:formatCode>
                <c:ptCount val="5"/>
                <c:pt idx="0">
                  <c:v>6.1660800000000003E-9</c:v>
                </c:pt>
                <c:pt idx="1">
                  <c:v>1.2656700000000001E-8</c:v>
                </c:pt>
                <c:pt idx="2">
                  <c:v>1.8822800000000002E-8</c:v>
                </c:pt>
                <c:pt idx="3">
                  <c:v>2.51511E-8</c:v>
                </c:pt>
                <c:pt idx="4">
                  <c:v>3.1317199999999999E-8</c:v>
                </c:pt>
              </c:numCache>
            </c:numRef>
          </c:xVal>
          <c:yVal>
            <c:numRef>
              <c:f>'7 Degrees'!$B$2:$B$6</c:f>
              <c:numCache>
                <c:formatCode>General</c:formatCode>
                <c:ptCount val="5"/>
                <c:pt idx="0">
                  <c:v>0.71360000000000001</c:v>
                </c:pt>
                <c:pt idx="1">
                  <c:v>0.41885</c:v>
                </c:pt>
                <c:pt idx="2">
                  <c:v>0.26743</c:v>
                </c:pt>
                <c:pt idx="3">
                  <c:v>0.20662</c:v>
                </c:pt>
                <c:pt idx="4">
                  <c:v>0.19914999999999999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0-4913-A085-295F854DD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330888"/>
        <c:axId val="560329248"/>
      </c:scatterChart>
      <c:valAx>
        <c:axId val="56033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29248"/>
        <c:crosses val="autoZero"/>
        <c:crossBetween val="midCat"/>
      </c:valAx>
      <c:valAx>
        <c:axId val="5603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30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Translational Order (Zoomed</a:t>
            </a:r>
            <a:r>
              <a:rPr lang="en-US" baseline="0"/>
              <a:t> In): 7</a:t>
            </a:r>
            <a:r>
              <a:rPr lang="en-US" baseline="30000"/>
              <a:t>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1.1189632545931758E-2"/>
                  <c:y val="-0.270277413240011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 Degrees'!$A$1:$A$6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6.1660800000000003E-9</c:v>
                </c:pt>
                <c:pt idx="2">
                  <c:v>1.2656700000000001E-8</c:v>
                </c:pt>
                <c:pt idx="3">
                  <c:v>1.8822800000000002E-8</c:v>
                </c:pt>
                <c:pt idx="4">
                  <c:v>2.51511E-8</c:v>
                </c:pt>
                <c:pt idx="5">
                  <c:v>3.1317199999999999E-8</c:v>
                </c:pt>
              </c:numCache>
            </c:numRef>
          </c:xVal>
          <c:yVal>
            <c:numRef>
              <c:f>'7 Degrees'!$B$1:$B$6</c:f>
              <c:numCache>
                <c:formatCode>General</c:formatCode>
                <c:ptCount val="6"/>
                <c:pt idx="0">
                  <c:v>1</c:v>
                </c:pt>
                <c:pt idx="1">
                  <c:v>0.71360000000000001</c:v>
                </c:pt>
                <c:pt idx="2">
                  <c:v>0.41885</c:v>
                </c:pt>
                <c:pt idx="3">
                  <c:v>0.26743</c:v>
                </c:pt>
                <c:pt idx="4">
                  <c:v>0.20662</c:v>
                </c:pt>
                <c:pt idx="5">
                  <c:v>0.19914999999999999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C-422C-A6E8-FE348A22C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742688"/>
        <c:axId val="326743016"/>
      </c:scatterChart>
      <c:valAx>
        <c:axId val="32674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43016"/>
        <c:crosses val="autoZero"/>
        <c:crossBetween val="midCat"/>
      </c:valAx>
      <c:valAx>
        <c:axId val="32674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4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Translational</a:t>
            </a:r>
            <a:r>
              <a:rPr lang="en-US" baseline="0"/>
              <a:t> Order: 7</a:t>
            </a:r>
            <a:r>
              <a:rPr lang="en-US" baseline="30000"/>
              <a:t>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3.8872047244094488E-2"/>
                  <c:y val="-0.46273913677456985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2149825021872263E-2"/>
                  <c:y val="-0.34791739574219888"/>
                </c:manualLayout>
              </c:layout>
              <c:numFmt formatCode="General" sourceLinked="0"/>
              <c:spPr>
                <a:noFill/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 Degrees'!$A$30:$A$37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'7 Degrees'!$B$30:$B$37</c:f>
              <c:numCache>
                <c:formatCode>General</c:formatCode>
                <c:ptCount val="8"/>
                <c:pt idx="0">
                  <c:v>0.71360000000000001</c:v>
                </c:pt>
                <c:pt idx="1">
                  <c:v>0.41885</c:v>
                </c:pt>
                <c:pt idx="2">
                  <c:v>0.26743</c:v>
                </c:pt>
                <c:pt idx="3">
                  <c:v>0.20662</c:v>
                </c:pt>
                <c:pt idx="4">
                  <c:v>0.19914999999999999</c:v>
                </c:pt>
                <c:pt idx="5">
                  <c:v>0.20444000000000001</c:v>
                </c:pt>
                <c:pt idx="6">
                  <c:v>0.17710999999999999</c:v>
                </c:pt>
                <c:pt idx="7">
                  <c:v>9.6729999999999997E-2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F7-4748-8FC0-F09463657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46896"/>
        <c:axId val="54944272"/>
      </c:scatterChart>
      <c:valAx>
        <c:axId val="5494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4272"/>
        <c:crosses val="autoZero"/>
        <c:crossBetween val="midCat"/>
      </c:valAx>
      <c:valAx>
        <c:axId val="5494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Translational Order</a:t>
            </a:r>
            <a:r>
              <a:rPr lang="en-US" baseline="0"/>
              <a:t> (Zoomed In): 7</a:t>
            </a:r>
            <a:r>
              <a:rPr lang="en-US" baseline="30000"/>
              <a:t>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726093613298338E-2"/>
                  <c:y val="-0.2776396179644211"/>
                </c:manualLayout>
              </c:layout>
              <c:numFmt formatCode="General" sourceLinked="0"/>
              <c:spPr>
                <a:noFill/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4.8427602799650041E-2"/>
                  <c:y val="-0.4092639982502187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 Degrees'!$A$30:$A$33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'7 Degrees'!$B$30:$B$33</c:f>
              <c:numCache>
                <c:formatCode>General</c:formatCode>
                <c:ptCount val="4"/>
                <c:pt idx="0">
                  <c:v>0.71360000000000001</c:v>
                </c:pt>
                <c:pt idx="1">
                  <c:v>0.41885</c:v>
                </c:pt>
                <c:pt idx="2">
                  <c:v>0.26743</c:v>
                </c:pt>
                <c:pt idx="3">
                  <c:v>0.20662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1-4454-BD9C-3661E25F4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911432"/>
        <c:axId val="321911760"/>
      </c:scatterChart>
      <c:valAx>
        <c:axId val="32191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11760"/>
        <c:crosses val="autoZero"/>
        <c:crossBetween val="midCat"/>
      </c:valAx>
      <c:valAx>
        <c:axId val="32191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11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Translational Order: 68</a:t>
            </a:r>
            <a:r>
              <a:rPr lang="en-US" baseline="30000"/>
              <a:t>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2.6480096237970253E-2"/>
                  <c:y val="-0.363748906386701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'68 Degrees'!$A$1:$A$14</c:f>
              <c:numCache>
                <c:formatCode>0.00E+00</c:formatCode>
                <c:ptCount val="14"/>
                <c:pt idx="0" formatCode="General">
                  <c:v>0</c:v>
                </c:pt>
                <c:pt idx="1">
                  <c:v>6.17E-9</c:v>
                </c:pt>
                <c:pt idx="2">
                  <c:v>1.2499999999999999E-8</c:v>
                </c:pt>
                <c:pt idx="3">
                  <c:v>1.9000000000000001E-8</c:v>
                </c:pt>
                <c:pt idx="4">
                  <c:v>2.48E-8</c:v>
                </c:pt>
                <c:pt idx="5">
                  <c:v>3.0199999999999999E-8</c:v>
                </c:pt>
                <c:pt idx="6">
                  <c:v>3.62E-8</c:v>
                </c:pt>
                <c:pt idx="7">
                  <c:v>4.2200000000000001E-8</c:v>
                </c:pt>
                <c:pt idx="8">
                  <c:v>4.8100000000000001E-8</c:v>
                </c:pt>
                <c:pt idx="9">
                  <c:v>5.3400000000000002E-8</c:v>
                </c:pt>
                <c:pt idx="10">
                  <c:v>5.8099999999999997E-8</c:v>
                </c:pt>
                <c:pt idx="11">
                  <c:v>6.4599999999999996E-8</c:v>
                </c:pt>
                <c:pt idx="12">
                  <c:v>7.0799999999999999E-8</c:v>
                </c:pt>
                <c:pt idx="13">
                  <c:v>7.6799999999999999E-8</c:v>
                </c:pt>
              </c:numCache>
            </c:numRef>
          </c:xVal>
          <c:yVal>
            <c:numRef>
              <c:f>'68 Degrees'!$B$1:$B$14</c:f>
              <c:numCache>
                <c:formatCode>General</c:formatCode>
                <c:ptCount val="14"/>
                <c:pt idx="0">
                  <c:v>1</c:v>
                </c:pt>
                <c:pt idx="1">
                  <c:v>0.74435471900000005</c:v>
                </c:pt>
                <c:pt idx="2">
                  <c:v>0.41019537900000003</c:v>
                </c:pt>
                <c:pt idx="3">
                  <c:v>0.27919806000000003</c:v>
                </c:pt>
                <c:pt idx="4">
                  <c:v>0.21952755700000001</c:v>
                </c:pt>
                <c:pt idx="5">
                  <c:v>0.185930817</c:v>
                </c:pt>
                <c:pt idx="6">
                  <c:v>0.188723536</c:v>
                </c:pt>
                <c:pt idx="7">
                  <c:v>0.207381654</c:v>
                </c:pt>
                <c:pt idx="8">
                  <c:v>0.19005287900000001</c:v>
                </c:pt>
                <c:pt idx="9">
                  <c:v>0.16426479899999999</c:v>
                </c:pt>
                <c:pt idx="10">
                  <c:v>0.18620621400000001</c:v>
                </c:pt>
                <c:pt idx="11">
                  <c:v>0.23680600399999999</c:v>
                </c:pt>
                <c:pt idx="12">
                  <c:v>0.26312469799999999</c:v>
                </c:pt>
                <c:pt idx="13">
                  <c:v>0.230231188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86-499D-BCEE-218FF1226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639008"/>
        <c:axId val="557637368"/>
      </c:scatterChart>
      <c:valAx>
        <c:axId val="5576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37368"/>
        <c:crosses val="autoZero"/>
        <c:crossBetween val="midCat"/>
      </c:valAx>
      <c:valAx>
        <c:axId val="55763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Translational Order (Zoomed In): 68</a:t>
            </a:r>
            <a:r>
              <a:rPr lang="en-US" baseline="30000"/>
              <a:t>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1.5743657042869641E-3"/>
                  <c:y val="-0.421544546515018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'68 Degrees'!$A$1:$A$6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6.17E-9</c:v>
                </c:pt>
                <c:pt idx="2">
                  <c:v>1.2499999999999999E-8</c:v>
                </c:pt>
                <c:pt idx="3">
                  <c:v>1.9000000000000001E-8</c:v>
                </c:pt>
                <c:pt idx="4">
                  <c:v>2.48E-8</c:v>
                </c:pt>
                <c:pt idx="5">
                  <c:v>3.0199999999999999E-8</c:v>
                </c:pt>
              </c:numCache>
            </c:numRef>
          </c:xVal>
          <c:yVal>
            <c:numRef>
              <c:f>'68 Degrees'!$B$1:$B$6</c:f>
              <c:numCache>
                <c:formatCode>General</c:formatCode>
                <c:ptCount val="6"/>
                <c:pt idx="0">
                  <c:v>1</c:v>
                </c:pt>
                <c:pt idx="1">
                  <c:v>0.74435471900000005</c:v>
                </c:pt>
                <c:pt idx="2">
                  <c:v>0.41019537900000003</c:v>
                </c:pt>
                <c:pt idx="3">
                  <c:v>0.27919806000000003</c:v>
                </c:pt>
                <c:pt idx="4">
                  <c:v>0.21952755700000001</c:v>
                </c:pt>
                <c:pt idx="5">
                  <c:v>0.185930817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F-4999-96BB-B046BF63E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384096"/>
        <c:axId val="555384424"/>
      </c:scatterChart>
      <c:valAx>
        <c:axId val="55538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84424"/>
        <c:crosses val="autoZero"/>
        <c:crossBetween val="midCat"/>
      </c:valAx>
      <c:valAx>
        <c:axId val="55538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8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Translational Order (Zoomed</a:t>
            </a:r>
            <a:r>
              <a:rPr lang="en-US" baseline="0"/>
              <a:t> In): 68</a:t>
            </a:r>
            <a:r>
              <a:rPr lang="en-US" baseline="30000"/>
              <a:t>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720056867891513E-2"/>
                  <c:y val="-0.319976305045202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'68 Degrees'!$A$2:$A$6</c:f>
              <c:numCache>
                <c:formatCode>0.00E+00</c:formatCode>
                <c:ptCount val="5"/>
                <c:pt idx="0">
                  <c:v>6.17E-9</c:v>
                </c:pt>
                <c:pt idx="1">
                  <c:v>1.2499999999999999E-8</c:v>
                </c:pt>
                <c:pt idx="2">
                  <c:v>1.9000000000000001E-8</c:v>
                </c:pt>
                <c:pt idx="3">
                  <c:v>2.48E-8</c:v>
                </c:pt>
                <c:pt idx="4">
                  <c:v>3.0199999999999999E-8</c:v>
                </c:pt>
              </c:numCache>
            </c:numRef>
          </c:xVal>
          <c:yVal>
            <c:numRef>
              <c:f>'68 Degrees'!$B$2:$B$6</c:f>
              <c:numCache>
                <c:formatCode>General</c:formatCode>
                <c:ptCount val="5"/>
                <c:pt idx="0">
                  <c:v>0.74435471900000005</c:v>
                </c:pt>
                <c:pt idx="1">
                  <c:v>0.41019537900000003</c:v>
                </c:pt>
                <c:pt idx="2">
                  <c:v>0.27919806000000003</c:v>
                </c:pt>
                <c:pt idx="3">
                  <c:v>0.21952755700000001</c:v>
                </c:pt>
                <c:pt idx="4">
                  <c:v>0.185930817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9-466E-A21E-B6033014F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00072"/>
        <c:axId val="506002368"/>
      </c:scatterChart>
      <c:valAx>
        <c:axId val="506000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02368"/>
        <c:crosses val="autoZero"/>
        <c:crossBetween val="midCat"/>
      </c:valAx>
      <c:valAx>
        <c:axId val="50600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00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388620</xdr:colOff>
      <xdr:row>2</xdr:row>
      <xdr:rowOff>19050</xdr:rowOff>
    </xdr:from>
    <xdr:to>
      <xdr:col>10</xdr:col>
      <xdr:colOff>83820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D2253D-D4D0-4348-9E3F-0E256F832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10</xdr:row>
      <xdr:rowOff>102870</xdr:rowOff>
    </xdr:from>
    <xdr:to>
      <xdr:col>10</xdr:col>
      <xdr:colOff>419100</xdr:colOff>
      <xdr:row>25</xdr:row>
      <xdr:rowOff>102870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5A275F-F802-452B-97B4-D4A0B8698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10</xdr:row>
      <xdr:rowOff>72390</xdr:rowOff>
    </xdr:from>
    <xdr:to>
      <xdr:col>17</xdr:col>
      <xdr:colOff>342900</xdr:colOff>
      <xdr:row>25</xdr:row>
      <xdr:rowOff>72390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0F1D343-64AE-443C-98FD-A0B7369A7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396240</xdr:colOff>
      <xdr:row>5</xdr:row>
      <xdr:rowOff>179070</xdr:rowOff>
    </xdr:from>
    <xdr:to>
      <xdr:col>13</xdr:col>
      <xdr:colOff>91440</xdr:colOff>
      <xdr:row>20</xdr:row>
      <xdr:rowOff>179070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02D5D53-B057-4D14-9E86-09C4AC07B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327660</xdr:colOff>
      <xdr:row>27</xdr:row>
      <xdr:rowOff>118110</xdr:rowOff>
    </xdr:from>
    <xdr:to>
      <xdr:col>11</xdr:col>
      <xdr:colOff>22860</xdr:colOff>
      <xdr:row>42</xdr:row>
      <xdr:rowOff>118110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1AB47F5-B54E-4147-9B2D-9E01406FD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304800</xdr:colOff>
      <xdr:row>23</xdr:row>
      <xdr:rowOff>64770</xdr:rowOff>
    </xdr:from>
    <xdr:to>
      <xdr:col>17</xdr:col>
      <xdr:colOff>0</xdr:colOff>
      <xdr:row>38</xdr:row>
      <xdr:rowOff>64770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10BDEB6-0E9E-47F2-AE00-C5FECB762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2</xdr:row>
      <xdr:rowOff>57150</xdr:rowOff>
    </xdr:from>
    <xdr:to>
      <xdr:col>10</xdr:col>
      <xdr:colOff>358140</xdr:colOff>
      <xdr:row>17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A80655-23D8-4930-AD99-D0EEB5E40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160020</xdr:colOff>
      <xdr:row>2</xdr:row>
      <xdr:rowOff>64770</xdr:rowOff>
    </xdr:from>
    <xdr:to>
      <xdr:col>17</xdr:col>
      <xdr:colOff>464820</xdr:colOff>
      <xdr:row>17</xdr:row>
      <xdr:rowOff>64770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A28584-C911-43AF-B5E4-FC694B478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220980</xdr:colOff>
      <xdr:row>9</xdr:row>
      <xdr:rowOff>26670</xdr:rowOff>
    </xdr:from>
    <xdr:to>
      <xdr:col>17</xdr:col>
      <xdr:colOff>525780</xdr:colOff>
      <xdr:row>24</xdr:row>
      <xdr:rowOff>26670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09C4B7-893E-4F83-B158-51F1C2A74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99060</xdr:colOff>
      <xdr:row>6</xdr:row>
      <xdr:rowOff>34290</xdr:rowOff>
    </xdr:from>
    <xdr:to>
      <xdr:col>10</xdr:col>
      <xdr:colOff>403860</xdr:colOff>
      <xdr:row>21</xdr:row>
      <xdr:rowOff>34290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167941-D9D5-4BC2-BE0A-8F000F034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571500</xdr:colOff>
      <xdr:row>26</xdr:row>
      <xdr:rowOff>95250</xdr:rowOff>
    </xdr:from>
    <xdr:to>
      <xdr:col>11</xdr:col>
      <xdr:colOff>266700</xdr:colOff>
      <xdr:row>41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1C227FB-E4BB-4AD8-9CCA-73604948C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205740</xdr:colOff>
      <xdr:row>25</xdr:row>
      <xdr:rowOff>125730</xdr:rowOff>
    </xdr:from>
    <xdr:to>
      <xdr:col>18</xdr:col>
      <xdr:colOff>510540</xdr:colOff>
      <xdr:row>40</xdr:row>
      <xdr:rowOff>125730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C039EE8-FA3A-44B3-AA0E-69F517078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0</xdr:row>
      <xdr:rowOff>140970</xdr:rowOff>
    </xdr:from>
    <xdr:to>
      <xdr:col>13</xdr:col>
      <xdr:colOff>220980</xdr:colOff>
      <xdr:row>15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8C30D6-1506-44C8-BA0D-2C35736CD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396240</xdr:colOff>
      <xdr:row>19</xdr:row>
      <xdr:rowOff>179070</xdr:rowOff>
    </xdr:from>
    <xdr:to>
      <xdr:col>13</xdr:col>
      <xdr:colOff>91440</xdr:colOff>
      <xdr:row>34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6CD9DB-753F-4402-9032-A4FF7A1ED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EF18A-2E7D-4575-BF18-CB8063D08B80}">
  <dimension ref="A1:B37"/>
  <sheetViews>
    <sheetView topLeftCell="A17" workbookViewId="0">
      <selection activeCell="R22" sqref="R22"/>
    </sheetView>
  </sheetViews>
  <sheetFormatPr defaultRowHeight="14.4" x14ac:dyDescent="0.3"/>
  <sheetData>
    <row r="1" spans="1:2" x14ac:dyDescent="0.3">
      <c r="A1">
        <v>0</v>
      </c>
      <c r="B1">
        <v>1</v>
      </c>
    </row>
    <row r="2" spans="1:2" x14ac:dyDescent="0.3">
      <c r="A2" s="1">
        <v>6.1660800000000003E-9</v>
      </c>
      <c r="B2">
        <v>0.71360000000000001</v>
      </c>
    </row>
    <row r="3" spans="1:2" x14ac:dyDescent="0.3">
      <c r="A3" s="1">
        <v>1.2656700000000001E-8</v>
      </c>
      <c r="B3">
        <v>0.41885</v>
      </c>
    </row>
    <row r="4" spans="1:2" x14ac:dyDescent="0.3">
      <c r="A4" s="1">
        <v>1.8822800000000002E-8</v>
      </c>
      <c r="B4">
        <v>0.26743</v>
      </c>
    </row>
    <row r="5" spans="1:2" x14ac:dyDescent="0.3">
      <c r="A5" s="1">
        <v>2.51511E-8</v>
      </c>
      <c r="B5">
        <v>0.20662</v>
      </c>
    </row>
    <row r="6" spans="1:2" x14ac:dyDescent="0.3">
      <c r="A6" s="1">
        <v>3.1317199999999999E-8</v>
      </c>
      <c r="B6">
        <v>0.19914999999999999</v>
      </c>
    </row>
    <row r="7" spans="1:2" x14ac:dyDescent="0.3">
      <c r="A7" s="1">
        <v>3.7483300000000002E-8</v>
      </c>
      <c r="B7">
        <v>0.20444000000000001</v>
      </c>
    </row>
    <row r="8" spans="1:2" x14ac:dyDescent="0.3">
      <c r="A8" s="1">
        <v>4.3649399999999998E-8</v>
      </c>
      <c r="B8">
        <v>0.17710999999999999</v>
      </c>
    </row>
    <row r="9" spans="1:2" x14ac:dyDescent="0.3">
      <c r="A9" s="1">
        <v>5.0139999999999998E-8</v>
      </c>
      <c r="B9">
        <v>9.6729999999999997E-2</v>
      </c>
    </row>
    <row r="15" spans="1:2" x14ac:dyDescent="0.3">
      <c r="A15" s="1"/>
    </row>
    <row r="29" spans="1:2" x14ac:dyDescent="0.3">
      <c r="A29" s="2">
        <v>0</v>
      </c>
      <c r="B29">
        <v>1</v>
      </c>
    </row>
    <row r="30" spans="1:2" x14ac:dyDescent="0.3">
      <c r="A30" s="2">
        <v>1</v>
      </c>
      <c r="B30">
        <v>0.71360000000000001</v>
      </c>
    </row>
    <row r="31" spans="1:2" x14ac:dyDescent="0.3">
      <c r="A31" s="2">
        <v>2</v>
      </c>
      <c r="B31">
        <v>0.41885</v>
      </c>
    </row>
    <row r="32" spans="1:2" x14ac:dyDescent="0.3">
      <c r="A32" s="2">
        <v>3</v>
      </c>
      <c r="B32">
        <v>0.26743</v>
      </c>
    </row>
    <row r="33" spans="1:2" x14ac:dyDescent="0.3">
      <c r="A33" s="2">
        <v>4</v>
      </c>
      <c r="B33">
        <v>0.20662</v>
      </c>
    </row>
    <row r="34" spans="1:2" x14ac:dyDescent="0.3">
      <c r="A34" s="2">
        <v>5</v>
      </c>
      <c r="B34">
        <v>0.19914999999999999</v>
      </c>
    </row>
    <row r="35" spans="1:2" x14ac:dyDescent="0.3">
      <c r="A35" s="2">
        <v>6</v>
      </c>
      <c r="B35">
        <v>0.20444000000000001</v>
      </c>
    </row>
    <row r="36" spans="1:2" x14ac:dyDescent="0.3">
      <c r="A36" s="2">
        <v>7</v>
      </c>
      <c r="B36">
        <v>0.17710999999999999</v>
      </c>
    </row>
    <row r="37" spans="1:2" x14ac:dyDescent="0.3">
      <c r="A37" s="2">
        <v>8</v>
      </c>
      <c r="B37">
        <v>9.6729999999999997E-2</v>
      </c>
    </row>
  </sheetData>
  <sortState xmlns:xlrd2="http://schemas.microsoft.com/office/spreadsheetml/2017/richdata2" ref="A1:B14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A6436-CE89-4CE7-B128-699483B1FEDE}">
  <dimension ref="A1:B50"/>
  <sheetViews>
    <sheetView topLeftCell="A19" workbookViewId="0">
      <selection activeCell="A32" sqref="A32:B36"/>
    </sheetView>
  </sheetViews>
  <sheetFormatPr defaultRowHeight="14.4" x14ac:dyDescent="0.3"/>
  <sheetData>
    <row r="1" spans="1:2" x14ac:dyDescent="0.3">
      <c r="A1">
        <v>0</v>
      </c>
      <c r="B1">
        <v>1</v>
      </c>
    </row>
    <row r="2" spans="1:2" x14ac:dyDescent="0.3">
      <c r="A2" s="1">
        <v>6.17E-9</v>
      </c>
      <c r="B2">
        <v>0.74435471900000005</v>
      </c>
    </row>
    <row r="3" spans="1:2" x14ac:dyDescent="0.3">
      <c r="A3" s="1">
        <v>1.2499999999999999E-8</v>
      </c>
      <c r="B3">
        <v>0.41019537900000003</v>
      </c>
    </row>
    <row r="4" spans="1:2" x14ac:dyDescent="0.3">
      <c r="A4" s="1">
        <v>1.9000000000000001E-8</v>
      </c>
      <c r="B4">
        <v>0.27919806000000003</v>
      </c>
    </row>
    <row r="5" spans="1:2" x14ac:dyDescent="0.3">
      <c r="A5" s="1">
        <v>2.48E-8</v>
      </c>
      <c r="B5">
        <v>0.21952755700000001</v>
      </c>
    </row>
    <row r="6" spans="1:2" x14ac:dyDescent="0.3">
      <c r="A6" s="1">
        <v>3.0199999999999999E-8</v>
      </c>
      <c r="B6">
        <v>0.185930817</v>
      </c>
    </row>
    <row r="7" spans="1:2" x14ac:dyDescent="0.3">
      <c r="A7" s="1">
        <v>3.62E-8</v>
      </c>
      <c r="B7">
        <v>0.188723536</v>
      </c>
    </row>
    <row r="8" spans="1:2" x14ac:dyDescent="0.3">
      <c r="A8" s="1">
        <v>4.2200000000000001E-8</v>
      </c>
      <c r="B8">
        <v>0.207381654</v>
      </c>
    </row>
    <row r="9" spans="1:2" x14ac:dyDescent="0.3">
      <c r="A9" s="1">
        <v>4.8100000000000001E-8</v>
      </c>
      <c r="B9">
        <v>0.19005287900000001</v>
      </c>
    </row>
    <row r="10" spans="1:2" x14ac:dyDescent="0.3">
      <c r="A10" s="1">
        <v>5.3400000000000002E-8</v>
      </c>
      <c r="B10">
        <v>0.16426479899999999</v>
      </c>
    </row>
    <row r="11" spans="1:2" x14ac:dyDescent="0.3">
      <c r="A11" s="1">
        <v>5.8099999999999997E-8</v>
      </c>
      <c r="B11">
        <v>0.18620621400000001</v>
      </c>
    </row>
    <row r="12" spans="1:2" x14ac:dyDescent="0.3">
      <c r="A12" s="1">
        <v>6.4599999999999996E-8</v>
      </c>
      <c r="B12">
        <v>0.23680600399999999</v>
      </c>
    </row>
    <row r="13" spans="1:2" x14ac:dyDescent="0.3">
      <c r="A13" s="1">
        <v>7.0799999999999999E-8</v>
      </c>
      <c r="B13">
        <v>0.26312469799999999</v>
      </c>
    </row>
    <row r="14" spans="1:2" x14ac:dyDescent="0.3">
      <c r="A14" s="1">
        <v>7.6799999999999999E-8</v>
      </c>
      <c r="B14">
        <v>0.230231188</v>
      </c>
    </row>
    <row r="15" spans="1:2" x14ac:dyDescent="0.3">
      <c r="A15" s="1"/>
    </row>
    <row r="16" spans="1:2" x14ac:dyDescent="0.3">
      <c r="A16" s="1"/>
    </row>
    <row r="17" spans="1:2" x14ac:dyDescent="0.3">
      <c r="A17" s="1"/>
    </row>
    <row r="18" spans="1:2" x14ac:dyDescent="0.3">
      <c r="A18" s="1"/>
    </row>
    <row r="19" spans="1:2" x14ac:dyDescent="0.3">
      <c r="A19" s="1"/>
    </row>
    <row r="20" spans="1:2" x14ac:dyDescent="0.3">
      <c r="A20" s="1"/>
    </row>
    <row r="21" spans="1:2" x14ac:dyDescent="0.3">
      <c r="A21" s="1"/>
    </row>
    <row r="22" spans="1:2" x14ac:dyDescent="0.3">
      <c r="A22" s="1"/>
    </row>
    <row r="23" spans="1:2" x14ac:dyDescent="0.3">
      <c r="A23" s="1"/>
    </row>
    <row r="24" spans="1:2" x14ac:dyDescent="0.3">
      <c r="A24" s="1"/>
    </row>
    <row r="25" spans="1:2" x14ac:dyDescent="0.3">
      <c r="A25" s="1"/>
    </row>
    <row r="26" spans="1:2" x14ac:dyDescent="0.3">
      <c r="A26" s="1"/>
    </row>
    <row r="27" spans="1:2" x14ac:dyDescent="0.3">
      <c r="A27" s="1"/>
    </row>
    <row r="28" spans="1:2" x14ac:dyDescent="0.3">
      <c r="A28" s="1"/>
    </row>
    <row r="29" spans="1:2" x14ac:dyDescent="0.3">
      <c r="A29" s="1"/>
    </row>
    <row r="30" spans="1:2" x14ac:dyDescent="0.3">
      <c r="A30" s="1"/>
    </row>
    <row r="31" spans="1:2" x14ac:dyDescent="0.3">
      <c r="A31" s="2">
        <v>0</v>
      </c>
      <c r="B31">
        <v>1</v>
      </c>
    </row>
    <row r="32" spans="1:2" x14ac:dyDescent="0.3">
      <c r="A32" s="2">
        <v>1</v>
      </c>
      <c r="B32">
        <v>0.74435471900000005</v>
      </c>
    </row>
    <row r="33" spans="1:2" x14ac:dyDescent="0.3">
      <c r="A33" s="2">
        <v>2</v>
      </c>
      <c r="B33">
        <v>0.41019537900000003</v>
      </c>
    </row>
    <row r="34" spans="1:2" x14ac:dyDescent="0.3">
      <c r="A34" s="2">
        <v>3</v>
      </c>
      <c r="B34">
        <v>0.27919806000000003</v>
      </c>
    </row>
    <row r="35" spans="1:2" x14ac:dyDescent="0.3">
      <c r="A35" s="2">
        <v>4</v>
      </c>
      <c r="B35">
        <v>0.21952755700000001</v>
      </c>
    </row>
    <row r="36" spans="1:2" x14ac:dyDescent="0.3">
      <c r="A36" s="2">
        <v>5</v>
      </c>
      <c r="B36">
        <v>0.185930817</v>
      </c>
    </row>
    <row r="37" spans="1:2" x14ac:dyDescent="0.3">
      <c r="A37" s="2">
        <v>6</v>
      </c>
      <c r="B37">
        <v>0.188723536</v>
      </c>
    </row>
    <row r="38" spans="1:2" x14ac:dyDescent="0.3">
      <c r="A38" s="2">
        <v>7</v>
      </c>
      <c r="B38">
        <v>0.207381654</v>
      </c>
    </row>
    <row r="39" spans="1:2" x14ac:dyDescent="0.3">
      <c r="A39" s="2">
        <v>8</v>
      </c>
      <c r="B39">
        <v>0.19005287900000001</v>
      </c>
    </row>
    <row r="40" spans="1:2" x14ac:dyDescent="0.3">
      <c r="A40" s="2">
        <v>9</v>
      </c>
      <c r="B40">
        <v>0.16426479899999999</v>
      </c>
    </row>
    <row r="41" spans="1:2" x14ac:dyDescent="0.3">
      <c r="A41" s="2">
        <v>10</v>
      </c>
      <c r="B41">
        <v>0.18620621400000001</v>
      </c>
    </row>
    <row r="42" spans="1:2" x14ac:dyDescent="0.3">
      <c r="A42" s="2">
        <v>11</v>
      </c>
      <c r="B42">
        <v>0.23680600399999999</v>
      </c>
    </row>
    <row r="43" spans="1:2" x14ac:dyDescent="0.3">
      <c r="A43" s="2">
        <v>12</v>
      </c>
      <c r="B43">
        <v>0.26312469799999999</v>
      </c>
    </row>
    <row r="44" spans="1:2" x14ac:dyDescent="0.3">
      <c r="A44" s="2">
        <v>13</v>
      </c>
      <c r="B44">
        <v>0.230231188</v>
      </c>
    </row>
    <row r="45" spans="1:2" x14ac:dyDescent="0.3">
      <c r="A45" s="1"/>
    </row>
    <row r="46" spans="1:2" x14ac:dyDescent="0.3">
      <c r="A46" s="1"/>
    </row>
    <row r="47" spans="1:2" x14ac:dyDescent="0.3">
      <c r="A47" s="1"/>
    </row>
    <row r="48" spans="1:2" x14ac:dyDescent="0.3">
      <c r="A48" s="1"/>
    </row>
    <row r="49" spans="1:1" x14ac:dyDescent="0.3">
      <c r="A49" s="1"/>
    </row>
    <row r="50" spans="1:1" x14ac:dyDescent="0.3">
      <c r="A5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616A3-60E8-478C-8F61-66854ACE67A1}">
  <dimension ref="A1:B63"/>
  <sheetViews>
    <sheetView tabSelected="1" workbookViewId="0"/>
  </sheetViews>
  <sheetFormatPr defaultRowHeight="14.4" x14ac:dyDescent="0.3"/>
  <sheetData>
    <row r="1" spans="1:2" x14ac:dyDescent="0.3">
      <c r="A1">
        <v>0</v>
      </c>
      <c r="B1">
        <v>1</v>
      </c>
    </row>
    <row r="2" spans="1:2" x14ac:dyDescent="0.3">
      <c r="A2" s="1">
        <v>6.3300000000000003E-9</v>
      </c>
      <c r="B2">
        <v>0.744892365</v>
      </c>
    </row>
    <row r="3" spans="1:2" x14ac:dyDescent="0.3">
      <c r="A3" s="1">
        <v>1.27E-8</v>
      </c>
      <c r="B3">
        <v>0.43055661200000001</v>
      </c>
    </row>
    <row r="4" spans="1:2" x14ac:dyDescent="0.3">
      <c r="A4" s="1">
        <v>1.9000000000000001E-8</v>
      </c>
      <c r="B4">
        <v>0.289427398</v>
      </c>
    </row>
    <row r="5" spans="1:2" x14ac:dyDescent="0.3">
      <c r="A5" s="1">
        <v>2.5300000000000002E-8</v>
      </c>
      <c r="B5">
        <v>0.26378642200000002</v>
      </c>
    </row>
    <row r="6" spans="1:2" x14ac:dyDescent="0.3">
      <c r="A6" s="1">
        <v>3.1599999999999998E-8</v>
      </c>
      <c r="B6">
        <v>0.249031683</v>
      </c>
    </row>
    <row r="7" spans="1:2" x14ac:dyDescent="0.3">
      <c r="A7" s="1">
        <v>3.8000000000000003E-8</v>
      </c>
      <c r="B7">
        <v>0.22110500999999999</v>
      </c>
    </row>
    <row r="8" spans="1:2" x14ac:dyDescent="0.3">
      <c r="A8" s="1">
        <v>4.43E-8</v>
      </c>
      <c r="B8">
        <v>0.16936443300000001</v>
      </c>
    </row>
    <row r="9" spans="1:2" x14ac:dyDescent="0.3">
      <c r="A9" s="1">
        <v>5.0799999999999998E-8</v>
      </c>
      <c r="B9">
        <v>0.122213488</v>
      </c>
    </row>
    <row r="10" spans="1:2" x14ac:dyDescent="0.3">
      <c r="A10" s="1">
        <v>5.7299999999999997E-8</v>
      </c>
      <c r="B10">
        <v>0.104231932</v>
      </c>
    </row>
    <row r="11" spans="1:2" x14ac:dyDescent="0.3">
      <c r="A11" s="1">
        <v>6.3500000000000006E-8</v>
      </c>
      <c r="B11">
        <v>7.9687960000000002E-2</v>
      </c>
    </row>
    <row r="12" spans="1:2" x14ac:dyDescent="0.3">
      <c r="A12" s="1">
        <v>6.8999999999999996E-8</v>
      </c>
      <c r="B12">
        <v>4.6168906000000003E-2</v>
      </c>
    </row>
    <row r="13" spans="1:2" x14ac:dyDescent="0.3">
      <c r="A13" s="1">
        <v>7.4700000000000001E-8</v>
      </c>
      <c r="B13">
        <v>5.7696223999999997E-2</v>
      </c>
    </row>
    <row r="14" spans="1:2" x14ac:dyDescent="0.3">
      <c r="A14" s="1">
        <v>8.1299999999999993E-8</v>
      </c>
      <c r="B14">
        <v>1.5776348999999999E-2</v>
      </c>
    </row>
    <row r="15" spans="1:2" x14ac:dyDescent="0.3">
      <c r="A15" s="1">
        <v>8.9400000000000006E-8</v>
      </c>
      <c r="B15">
        <v>2.4017925999999998E-2</v>
      </c>
    </row>
    <row r="16" spans="1:2" x14ac:dyDescent="0.3">
      <c r="A16" s="1"/>
    </row>
    <row r="17" spans="1:2" x14ac:dyDescent="0.3">
      <c r="A17" s="1"/>
    </row>
    <row r="18" spans="1:2" x14ac:dyDescent="0.3">
      <c r="A18" s="1"/>
    </row>
    <row r="19" spans="1:2" x14ac:dyDescent="0.3">
      <c r="A19" s="1"/>
    </row>
    <row r="20" spans="1:2" x14ac:dyDescent="0.3">
      <c r="A20" s="1"/>
    </row>
    <row r="21" spans="1:2" x14ac:dyDescent="0.3">
      <c r="A21" s="1"/>
    </row>
    <row r="22" spans="1:2" x14ac:dyDescent="0.3">
      <c r="A22" s="2">
        <v>1</v>
      </c>
      <c r="B22">
        <v>0.744892365</v>
      </c>
    </row>
    <row r="23" spans="1:2" x14ac:dyDescent="0.3">
      <c r="A23" s="2">
        <v>2</v>
      </c>
      <c r="B23">
        <v>0.43055661200000001</v>
      </c>
    </row>
    <row r="24" spans="1:2" x14ac:dyDescent="0.3">
      <c r="A24" s="2">
        <v>3</v>
      </c>
      <c r="B24">
        <v>0.289427398</v>
      </c>
    </row>
    <row r="25" spans="1:2" x14ac:dyDescent="0.3">
      <c r="A25" s="2">
        <v>4</v>
      </c>
      <c r="B25">
        <v>0.26378642200000002</v>
      </c>
    </row>
    <row r="26" spans="1:2" x14ac:dyDescent="0.3">
      <c r="A26" s="2">
        <v>5</v>
      </c>
      <c r="B26">
        <v>0.249031683</v>
      </c>
    </row>
    <row r="27" spans="1:2" x14ac:dyDescent="0.3">
      <c r="A27" s="2">
        <v>6</v>
      </c>
      <c r="B27">
        <v>0.22110500999999999</v>
      </c>
    </row>
    <row r="28" spans="1:2" x14ac:dyDescent="0.3">
      <c r="A28" s="2">
        <v>7</v>
      </c>
      <c r="B28">
        <v>0.16936443300000001</v>
      </c>
    </row>
    <row r="29" spans="1:2" x14ac:dyDescent="0.3">
      <c r="A29" s="2">
        <v>8</v>
      </c>
      <c r="B29">
        <v>0.122213488</v>
      </c>
    </row>
    <row r="30" spans="1:2" x14ac:dyDescent="0.3">
      <c r="A30" s="2">
        <v>9</v>
      </c>
      <c r="B30">
        <v>0.104231932</v>
      </c>
    </row>
    <row r="31" spans="1:2" x14ac:dyDescent="0.3">
      <c r="A31" s="2">
        <v>10</v>
      </c>
      <c r="B31">
        <v>7.9687960000000002E-2</v>
      </c>
    </row>
    <row r="32" spans="1:2" x14ac:dyDescent="0.3">
      <c r="A32" s="2">
        <v>11</v>
      </c>
      <c r="B32">
        <v>4.6168906000000003E-2</v>
      </c>
    </row>
    <row r="33" spans="1:2" x14ac:dyDescent="0.3">
      <c r="A33" s="2">
        <v>12</v>
      </c>
      <c r="B33">
        <v>5.7696223999999997E-2</v>
      </c>
    </row>
    <row r="34" spans="1:2" x14ac:dyDescent="0.3">
      <c r="A34" s="2">
        <v>13</v>
      </c>
      <c r="B34">
        <v>1.5776348999999999E-2</v>
      </c>
    </row>
    <row r="35" spans="1:2" x14ac:dyDescent="0.3">
      <c r="A35" s="2">
        <v>14</v>
      </c>
      <c r="B35">
        <v>2.4017925999999998E-2</v>
      </c>
    </row>
    <row r="36" spans="1:2" x14ac:dyDescent="0.3">
      <c r="A36" s="1"/>
    </row>
    <row r="37" spans="1:2" x14ac:dyDescent="0.3">
      <c r="A37" s="1"/>
    </row>
    <row r="38" spans="1:2" x14ac:dyDescent="0.3">
      <c r="A38" s="1"/>
    </row>
    <row r="39" spans="1:2" x14ac:dyDescent="0.3">
      <c r="A39" s="1"/>
    </row>
    <row r="40" spans="1:2" x14ac:dyDescent="0.3">
      <c r="A40" s="1"/>
    </row>
    <row r="41" spans="1:2" x14ac:dyDescent="0.3">
      <c r="A41" s="1"/>
    </row>
    <row r="42" spans="1:2" x14ac:dyDescent="0.3">
      <c r="A42" s="1"/>
    </row>
    <row r="43" spans="1:2" x14ac:dyDescent="0.3">
      <c r="A43" s="1"/>
    </row>
    <row r="44" spans="1:2" x14ac:dyDescent="0.3">
      <c r="A44" s="1"/>
    </row>
    <row r="45" spans="1:2" x14ac:dyDescent="0.3">
      <c r="A45" s="1"/>
    </row>
    <row r="46" spans="1:2" x14ac:dyDescent="0.3">
      <c r="A46" s="1"/>
    </row>
    <row r="47" spans="1:2" x14ac:dyDescent="0.3">
      <c r="A47" s="1"/>
    </row>
    <row r="48" spans="1:2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7 Degrees</vt:lpstr>
      <vt:lpstr>68 Degrees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Skanda</dc:creator>
  <cp:lastModifiedBy>Skanda</cp:lastModifiedBy>
  <dcterms:created xsi:type="dcterms:W3CDTF">2020-04-23T19:07:04Z</dcterms:created>
  <dcterms:modified xsi:type="dcterms:W3CDTF">2020-04-24T19:41:41Z</dcterms:modified>
</cp:coreProperties>
</file>