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 filterPrivacy="1"/>
  <mc:AlternateContent xmlns:mc="http://schemas.openxmlformats.org/markup-compatibility/2006">
    <mc:Choice Requires="x15">
      <x15ac:absPath xmlns:x15ac="http://schemas.microsoft.com/office/spreadsheetml/2010/11/ac" url="/Users/liyuefan/Documents/gtja/"/>
    </mc:Choice>
  </mc:AlternateContent>
  <bookViews>
    <workbookView xWindow="8160" yWindow="1180" windowWidth="19200" windowHeight="11640" activeTab="1"/>
  </bookViews>
  <sheets>
    <sheet name="Main" sheetId="1" r:id="rId1"/>
    <sheet name="LM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E5" i="2"/>
  <c r="C5" i="2"/>
  <c r="A5" i="2"/>
</calcChain>
</file>

<file path=xl/sharedStrings.xml><?xml version="1.0" encoding="utf-8"?>
<sst xmlns="http://schemas.openxmlformats.org/spreadsheetml/2006/main" count="22" uniqueCount="19">
  <si>
    <t>Start Date</t>
  </si>
  <si>
    <t>End Date</t>
  </si>
  <si>
    <t>USD</t>
    <phoneticPr fontId="1" type="noConversion"/>
  </si>
  <si>
    <t>EUR</t>
    <phoneticPr fontId="1" type="noConversion"/>
  </si>
  <si>
    <t>NZD</t>
    <phoneticPr fontId="1" type="noConversion"/>
  </si>
  <si>
    <t>AUD</t>
    <phoneticPr fontId="1" type="noConversion"/>
  </si>
  <si>
    <t>LME Aluminium</t>
    <phoneticPr fontId="1" type="noConversion"/>
  </si>
  <si>
    <t>Money Manager Long</t>
    <phoneticPr fontId="1" type="noConversion"/>
  </si>
  <si>
    <t>Date</t>
    <phoneticPr fontId="1" type="noConversion"/>
  </si>
  <si>
    <t>PX_LAST</t>
  </si>
  <si>
    <t>Money Manager Short</t>
    <phoneticPr fontId="1" type="noConversion"/>
  </si>
  <si>
    <t>Open Interest</t>
    <phoneticPr fontId="1" type="noConversion"/>
  </si>
  <si>
    <t>COTMRMML Index</t>
    <phoneticPr fontId="1" type="noConversion"/>
  </si>
  <si>
    <t>Date</t>
    <phoneticPr fontId="1" type="noConversion"/>
  </si>
  <si>
    <t>COTMRMMS Index</t>
    <phoneticPr fontId="1" type="noConversion"/>
  </si>
  <si>
    <t>COTMROIN Index</t>
    <phoneticPr fontId="1" type="noConversion"/>
  </si>
  <si>
    <t>NON-COMMERCIAL LONG</t>
    <phoneticPr fontId="1" type="noConversion"/>
  </si>
  <si>
    <t>NON-COMMERCIAL SHORT</t>
    <phoneticPr fontId="1" type="noConversion"/>
  </si>
  <si>
    <t>OPEN INTEREST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</si>
</sst>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14" fontId="0" fillId="2" borderId="4" xfId="0" applyNumberForma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2" fillId="3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0" fillId="3" borderId="0" xfId="0" applyFill="1" applyBorder="1">
      <alignment vertical="center"/>
    </xf>
    <xf numFmtId="0" fontId="0" fillId="4" borderId="0" xfId="0" applyFill="1" applyBorder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4" sqref="C4"/>
    </sheetView>
  </sheetViews>
  <sheetFormatPr baseColWidth="10" defaultColWidth="8.83203125" defaultRowHeight="15" x14ac:dyDescent="0.2"/>
  <cols>
    <col min="3" max="3" width="10.5" bestFit="1" customWidth="1"/>
  </cols>
  <sheetData>
    <row r="1" spans="1:5" x14ac:dyDescent="0.2">
      <c r="A1" s="1"/>
      <c r="B1" s="1"/>
      <c r="C1" s="2"/>
      <c r="D1" s="2"/>
      <c r="E1" s="1"/>
    </row>
    <row r="2" spans="1:5" ht="16" thickBot="1" x14ac:dyDescent="0.25">
      <c r="A2" s="1"/>
      <c r="B2" s="1"/>
      <c r="C2" s="2"/>
      <c r="D2" s="2"/>
      <c r="E2" s="1"/>
    </row>
    <row r="3" spans="1:5" x14ac:dyDescent="0.2">
      <c r="A3" s="1"/>
      <c r="B3" s="3" t="s">
        <v>0</v>
      </c>
      <c r="C3" s="4">
        <v>38718</v>
      </c>
      <c r="D3" s="2"/>
      <c r="E3" s="1"/>
    </row>
    <row r="4" spans="1:5" ht="16" thickBot="1" x14ac:dyDescent="0.25">
      <c r="A4" s="1"/>
      <c r="B4" s="5" t="s">
        <v>1</v>
      </c>
      <c r="C4" s="6">
        <f ca="1">TODAY()</f>
        <v>42839</v>
      </c>
      <c r="D4" s="2"/>
      <c r="E4" s="1"/>
    </row>
    <row r="5" spans="1:5" x14ac:dyDescent="0.2">
      <c r="A5" s="1"/>
      <c r="B5" s="1"/>
      <c r="C5" s="2"/>
      <c r="D5" s="2"/>
      <c r="E5" s="1"/>
    </row>
    <row r="6" spans="1:5" x14ac:dyDescent="0.2">
      <c r="A6" s="1"/>
      <c r="B6" s="1"/>
      <c r="C6" s="2"/>
      <c r="D6" s="2"/>
      <c r="E6" s="1" t="s">
        <v>2</v>
      </c>
    </row>
    <row r="7" spans="1:5" x14ac:dyDescent="0.2">
      <c r="A7" s="1"/>
      <c r="B7" s="1"/>
      <c r="C7" s="2"/>
      <c r="D7" s="2"/>
      <c r="E7" s="1" t="s">
        <v>3</v>
      </c>
    </row>
    <row r="8" spans="1:5" x14ac:dyDescent="0.2">
      <c r="A8" s="1"/>
      <c r="B8" s="1"/>
      <c r="C8" s="2"/>
      <c r="D8" s="2"/>
      <c r="E8" s="1" t="s">
        <v>4</v>
      </c>
    </row>
    <row r="9" spans="1:5" x14ac:dyDescent="0.2">
      <c r="A9" s="1"/>
      <c r="B9" s="1"/>
      <c r="C9" s="2"/>
      <c r="D9" s="2"/>
      <c r="E9" s="1" t="s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9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1" max="1" width="16.6640625" bestFit="1" customWidth="1"/>
    <col min="3" max="3" width="16.6640625" bestFit="1" customWidth="1"/>
    <col min="4" max="4" width="8.5" bestFit="1" customWidth="1"/>
    <col min="5" max="5" width="15.5" bestFit="1" customWidth="1"/>
    <col min="6" max="6" width="8.5" bestFit="1" customWidth="1"/>
  </cols>
  <sheetData>
    <row r="1" spans="1:6" x14ac:dyDescent="0.2">
      <c r="A1" s="7" t="s">
        <v>6</v>
      </c>
      <c r="B1" s="8"/>
      <c r="C1" s="7"/>
      <c r="D1" s="8"/>
      <c r="E1" s="7"/>
      <c r="F1" s="8"/>
    </row>
    <row r="2" spans="1:6" ht="26" x14ac:dyDescent="0.2">
      <c r="A2" s="9" t="s">
        <v>7</v>
      </c>
      <c r="B2" s="10"/>
      <c r="C2" s="9" t="s">
        <v>10</v>
      </c>
      <c r="D2" s="10"/>
      <c r="E2" s="9" t="s">
        <v>11</v>
      </c>
      <c r="F2" s="10"/>
    </row>
    <row r="3" spans="1:6" x14ac:dyDescent="0.2">
      <c r="A3" s="7" t="s">
        <v>12</v>
      </c>
      <c r="B3" s="8" t="s">
        <v>16</v>
      </c>
      <c r="C3" s="7" t="s">
        <v>14</v>
      </c>
      <c r="D3" s="8" t="s">
        <v>17</v>
      </c>
      <c r="E3" s="7" t="s">
        <v>15</v>
      </c>
      <c r="F3" s="8" t="s">
        <v>18</v>
      </c>
    </row>
    <row r="4" spans="1:6" x14ac:dyDescent="0.2">
      <c r="A4" s="11" t="s">
        <v>13</v>
      </c>
      <c r="B4" s="12" t="s">
        <v>9</v>
      </c>
      <c r="C4" s="11" t="s">
        <v>8</v>
      </c>
      <c r="D4" s="12" t="s">
        <v>9</v>
      </c>
      <c r="E4" s="11" t="s">
        <v>8</v>
      </c>
      <c r="F4" s="12" t="s">
        <v>9</v>
      </c>
    </row>
    <row r="5" spans="1:6" x14ac:dyDescent="0.2">
      <c r="A5" s="13" t="e">
        <f ca="1">BDH(A$3,B$4,Main!$C$3,Main!$C$4,"Dir=V","Dts=S","Sort=A","Quote=C","QtTyp=P","Days=T",,"DtFmt=D","UseDPDF=Y","cols=2;rows=685")</f>
        <v>#NAME?</v>
      </c>
      <c r="B5">
        <v>140295</v>
      </c>
      <c r="C5" s="13" t="e">
        <f ca="1">BDH(C$3,D$4,Main!$C$3,Main!$C$4,"Dir=V","Dts=S","Sort=A","Quote=C","QtTyp=P","Days=T",,"DtFmt=D","UseDPDF=Y","cols=2;rows=685")</f>
        <v>#NAME?</v>
      </c>
      <c r="D5">
        <v>40332</v>
      </c>
      <c r="E5" s="13" t="e">
        <f ca="1">BDH(E$3,F$4,Main!$C$3,Main!$C$4,"Dir=V","Dts=S","Sort=A","Quote=C","QtTyp=P","Days=T",,"DtFmt=D","UseDPDF=Y","cols=2;rows=685")</f>
        <v>#NAME?</v>
      </c>
      <c r="F5">
        <v>456588</v>
      </c>
    </row>
    <row r="6" spans="1:6" x14ac:dyDescent="0.2">
      <c r="A6" s="14">
        <v>41849</v>
      </c>
      <c r="B6">
        <v>139486</v>
      </c>
      <c r="C6" s="14">
        <v>41849</v>
      </c>
      <c r="D6">
        <v>41001</v>
      </c>
      <c r="E6" s="14">
        <v>41849</v>
      </c>
      <c r="F6">
        <v>456329</v>
      </c>
    </row>
    <row r="7" spans="1:6" x14ac:dyDescent="0.2">
      <c r="A7" s="14">
        <v>41850</v>
      </c>
      <c r="B7">
        <v>139904</v>
      </c>
      <c r="C7" s="14">
        <v>41850</v>
      </c>
      <c r="D7">
        <v>40210</v>
      </c>
      <c r="E7" s="14">
        <v>41850</v>
      </c>
      <c r="F7">
        <v>457100</v>
      </c>
    </row>
    <row r="8" spans="1:6" x14ac:dyDescent="0.2">
      <c r="A8" s="14">
        <v>41851</v>
      </c>
      <c r="B8">
        <v>137049</v>
      </c>
      <c r="C8" s="14">
        <v>41851</v>
      </c>
      <c r="D8">
        <v>38470</v>
      </c>
      <c r="E8" s="14">
        <v>41851</v>
      </c>
      <c r="F8">
        <v>461399</v>
      </c>
    </row>
    <row r="9" spans="1:6" x14ac:dyDescent="0.2">
      <c r="A9" s="14">
        <v>41852</v>
      </c>
      <c r="B9">
        <v>135849</v>
      </c>
      <c r="C9" s="14">
        <v>41852</v>
      </c>
      <c r="D9">
        <v>39367</v>
      </c>
      <c r="E9" s="14">
        <v>41852</v>
      </c>
      <c r="F9">
        <v>458786</v>
      </c>
    </row>
    <row r="10" spans="1:6" x14ac:dyDescent="0.2">
      <c r="A10" s="14">
        <v>41855</v>
      </c>
      <c r="B10">
        <v>136578</v>
      </c>
      <c r="C10" s="14">
        <v>41855</v>
      </c>
      <c r="D10">
        <v>38940</v>
      </c>
      <c r="E10" s="14">
        <v>41855</v>
      </c>
      <c r="F10">
        <v>456576</v>
      </c>
    </row>
    <row r="11" spans="1:6" x14ac:dyDescent="0.2">
      <c r="A11" s="14">
        <v>41856</v>
      </c>
      <c r="B11">
        <v>134931</v>
      </c>
      <c r="C11" s="14">
        <v>41856</v>
      </c>
      <c r="D11">
        <v>37600</v>
      </c>
      <c r="E11" s="14">
        <v>41856</v>
      </c>
      <c r="F11">
        <v>454519</v>
      </c>
    </row>
    <row r="12" spans="1:6" x14ac:dyDescent="0.2">
      <c r="A12" s="14">
        <v>41857</v>
      </c>
      <c r="B12">
        <v>132941</v>
      </c>
      <c r="C12" s="14">
        <v>41857</v>
      </c>
      <c r="D12">
        <v>41216</v>
      </c>
      <c r="E12" s="14">
        <v>41857</v>
      </c>
      <c r="F12">
        <v>454243</v>
      </c>
    </row>
    <row r="13" spans="1:6" x14ac:dyDescent="0.2">
      <c r="A13" s="14">
        <v>41858</v>
      </c>
      <c r="B13">
        <v>131756</v>
      </c>
      <c r="C13" s="14">
        <v>41858</v>
      </c>
      <c r="D13">
        <v>44782</v>
      </c>
      <c r="E13" s="14">
        <v>41858</v>
      </c>
      <c r="F13">
        <v>458086</v>
      </c>
    </row>
    <row r="14" spans="1:6" x14ac:dyDescent="0.2">
      <c r="A14" s="14">
        <v>41859</v>
      </c>
      <c r="B14">
        <v>128889</v>
      </c>
      <c r="C14" s="14">
        <v>41859</v>
      </c>
      <c r="D14">
        <v>43158</v>
      </c>
      <c r="E14" s="14">
        <v>41859</v>
      </c>
      <c r="F14">
        <v>455475</v>
      </c>
    </row>
    <row r="15" spans="1:6" x14ac:dyDescent="0.2">
      <c r="A15" s="14">
        <v>41862</v>
      </c>
      <c r="B15">
        <v>129643</v>
      </c>
      <c r="C15" s="14">
        <v>41862</v>
      </c>
      <c r="D15">
        <v>44860</v>
      </c>
      <c r="E15" s="14">
        <v>41862</v>
      </c>
      <c r="F15">
        <v>455347</v>
      </c>
    </row>
    <row r="16" spans="1:6" x14ac:dyDescent="0.2">
      <c r="A16" s="14">
        <v>41863</v>
      </c>
      <c r="B16">
        <v>124272</v>
      </c>
      <c r="C16" s="14">
        <v>41863</v>
      </c>
      <c r="D16">
        <v>39345</v>
      </c>
      <c r="E16" s="14">
        <v>41863</v>
      </c>
      <c r="F16">
        <v>449427</v>
      </c>
    </row>
    <row r="17" spans="1:6" x14ac:dyDescent="0.2">
      <c r="A17" s="14">
        <v>41864</v>
      </c>
      <c r="B17">
        <v>123676</v>
      </c>
      <c r="C17" s="14">
        <v>41864</v>
      </c>
      <c r="D17">
        <v>39107</v>
      </c>
      <c r="E17" s="14">
        <v>41864</v>
      </c>
      <c r="F17">
        <v>451066</v>
      </c>
    </row>
    <row r="18" spans="1:6" x14ac:dyDescent="0.2">
      <c r="A18" s="14">
        <v>41865</v>
      </c>
      <c r="B18">
        <v>121364</v>
      </c>
      <c r="C18" s="14">
        <v>41865</v>
      </c>
      <c r="D18">
        <v>38772</v>
      </c>
      <c r="E18" s="14">
        <v>41865</v>
      </c>
      <c r="F18">
        <v>449135</v>
      </c>
    </row>
    <row r="19" spans="1:6" x14ac:dyDescent="0.2">
      <c r="A19" s="14">
        <v>41866</v>
      </c>
      <c r="B19">
        <v>119132</v>
      </c>
      <c r="C19" s="14">
        <v>41866</v>
      </c>
      <c r="D19">
        <v>38950</v>
      </c>
      <c r="E19" s="14">
        <v>41866</v>
      </c>
      <c r="F19">
        <v>446511</v>
      </c>
    </row>
    <row r="20" spans="1:6" x14ac:dyDescent="0.2">
      <c r="A20" s="14">
        <v>41869</v>
      </c>
      <c r="B20">
        <v>117464</v>
      </c>
      <c r="C20" s="14">
        <v>41869</v>
      </c>
      <c r="D20">
        <v>39648</v>
      </c>
      <c r="E20" s="14">
        <v>41869</v>
      </c>
      <c r="F20">
        <v>441448</v>
      </c>
    </row>
    <row r="21" spans="1:6" x14ac:dyDescent="0.2">
      <c r="A21" s="14">
        <v>41870</v>
      </c>
      <c r="B21">
        <v>116750</v>
      </c>
      <c r="C21" s="14">
        <v>41870</v>
      </c>
      <c r="D21">
        <v>38296</v>
      </c>
      <c r="E21" s="14">
        <v>41870</v>
      </c>
      <c r="F21">
        <v>427989</v>
      </c>
    </row>
    <row r="22" spans="1:6" x14ac:dyDescent="0.2">
      <c r="A22" s="14">
        <v>41871</v>
      </c>
      <c r="B22">
        <v>117695</v>
      </c>
      <c r="C22" s="14">
        <v>41871</v>
      </c>
      <c r="D22">
        <v>37340</v>
      </c>
      <c r="E22" s="14">
        <v>41871</v>
      </c>
      <c r="F22">
        <v>430205</v>
      </c>
    </row>
    <row r="23" spans="1:6" x14ac:dyDescent="0.2">
      <c r="A23" s="14">
        <v>41872</v>
      </c>
      <c r="B23">
        <v>117959</v>
      </c>
      <c r="C23" s="14">
        <v>41872</v>
      </c>
      <c r="D23">
        <v>37004</v>
      </c>
      <c r="E23" s="14">
        <v>41872</v>
      </c>
      <c r="F23">
        <v>431094</v>
      </c>
    </row>
    <row r="24" spans="1:6" x14ac:dyDescent="0.2">
      <c r="A24" s="14">
        <v>41873</v>
      </c>
      <c r="B24">
        <v>118345</v>
      </c>
      <c r="C24" s="14">
        <v>41873</v>
      </c>
      <c r="D24">
        <v>37448</v>
      </c>
      <c r="E24" s="14">
        <v>41873</v>
      </c>
      <c r="F24">
        <v>427679</v>
      </c>
    </row>
    <row r="25" spans="1:6" x14ac:dyDescent="0.2">
      <c r="A25" s="14">
        <v>41877</v>
      </c>
      <c r="B25">
        <v>117518</v>
      </c>
      <c r="C25" s="14">
        <v>41877</v>
      </c>
      <c r="D25">
        <v>37158</v>
      </c>
      <c r="E25" s="14">
        <v>41877</v>
      </c>
      <c r="F25">
        <v>428518</v>
      </c>
    </row>
    <row r="26" spans="1:6" x14ac:dyDescent="0.2">
      <c r="A26" s="14">
        <v>41878</v>
      </c>
      <c r="B26">
        <v>119534</v>
      </c>
      <c r="C26" s="14">
        <v>41878</v>
      </c>
      <c r="D26">
        <v>37628</v>
      </c>
      <c r="E26" s="14">
        <v>41878</v>
      </c>
      <c r="F26">
        <v>427149</v>
      </c>
    </row>
    <row r="27" spans="1:6" x14ac:dyDescent="0.2">
      <c r="A27" s="14">
        <v>41879</v>
      </c>
      <c r="B27">
        <v>121534</v>
      </c>
      <c r="C27" s="14">
        <v>41879</v>
      </c>
      <c r="D27">
        <v>39244</v>
      </c>
      <c r="E27" s="14">
        <v>41879</v>
      </c>
      <c r="F27">
        <v>429596</v>
      </c>
    </row>
    <row r="28" spans="1:6" x14ac:dyDescent="0.2">
      <c r="A28" s="14">
        <v>41880</v>
      </c>
      <c r="B28">
        <v>122030</v>
      </c>
      <c r="C28" s="14">
        <v>41880</v>
      </c>
      <c r="D28">
        <v>38333</v>
      </c>
      <c r="E28" s="14">
        <v>41880</v>
      </c>
      <c r="F28">
        <v>430632</v>
      </c>
    </row>
    <row r="29" spans="1:6" x14ac:dyDescent="0.2">
      <c r="A29" s="14">
        <v>41883</v>
      </c>
      <c r="B29">
        <v>123161</v>
      </c>
      <c r="C29" s="14">
        <v>41883</v>
      </c>
      <c r="D29">
        <v>38393</v>
      </c>
      <c r="E29" s="14">
        <v>41883</v>
      </c>
      <c r="F29">
        <v>431463</v>
      </c>
    </row>
    <row r="30" spans="1:6" x14ac:dyDescent="0.2">
      <c r="A30" s="14">
        <v>41884</v>
      </c>
      <c r="B30">
        <v>124937</v>
      </c>
      <c r="C30" s="14">
        <v>41884</v>
      </c>
      <c r="D30">
        <v>38870</v>
      </c>
      <c r="E30" s="14">
        <v>41884</v>
      </c>
      <c r="F30">
        <v>436440</v>
      </c>
    </row>
    <row r="31" spans="1:6" x14ac:dyDescent="0.2">
      <c r="A31" s="14">
        <v>41885</v>
      </c>
      <c r="B31">
        <v>126341</v>
      </c>
      <c r="C31" s="14">
        <v>41885</v>
      </c>
      <c r="D31">
        <v>39220</v>
      </c>
      <c r="E31" s="14">
        <v>41885</v>
      </c>
      <c r="F31">
        <v>440050</v>
      </c>
    </row>
    <row r="32" spans="1:6" x14ac:dyDescent="0.2">
      <c r="A32" s="14">
        <v>41886</v>
      </c>
      <c r="B32">
        <v>128057</v>
      </c>
      <c r="C32" s="14">
        <v>41886</v>
      </c>
      <c r="D32">
        <v>38208</v>
      </c>
      <c r="E32" s="14">
        <v>41886</v>
      </c>
      <c r="F32">
        <v>444260</v>
      </c>
    </row>
    <row r="33" spans="1:6" x14ac:dyDescent="0.2">
      <c r="A33" s="14">
        <v>41887</v>
      </c>
      <c r="B33">
        <v>128256</v>
      </c>
      <c r="C33" s="14">
        <v>41887</v>
      </c>
      <c r="D33">
        <v>38749</v>
      </c>
      <c r="E33" s="14">
        <v>41887</v>
      </c>
      <c r="F33">
        <v>446474</v>
      </c>
    </row>
    <row r="34" spans="1:6" x14ac:dyDescent="0.2">
      <c r="A34" s="14">
        <v>41890</v>
      </c>
      <c r="B34">
        <v>127088</v>
      </c>
      <c r="C34" s="14">
        <v>41890</v>
      </c>
      <c r="D34">
        <v>38442</v>
      </c>
      <c r="E34" s="14">
        <v>41890</v>
      </c>
      <c r="F34">
        <v>449571</v>
      </c>
    </row>
    <row r="35" spans="1:6" x14ac:dyDescent="0.2">
      <c r="A35" s="14">
        <v>41891</v>
      </c>
      <c r="B35">
        <v>124681</v>
      </c>
      <c r="C35" s="14">
        <v>41891</v>
      </c>
      <c r="D35">
        <v>39889</v>
      </c>
      <c r="E35" s="14">
        <v>41891</v>
      </c>
      <c r="F35">
        <v>454527</v>
      </c>
    </row>
    <row r="36" spans="1:6" x14ac:dyDescent="0.2">
      <c r="A36" s="14">
        <v>41892</v>
      </c>
      <c r="B36">
        <v>124351</v>
      </c>
      <c r="C36" s="14">
        <v>41892</v>
      </c>
      <c r="D36">
        <v>40355</v>
      </c>
      <c r="E36" s="14">
        <v>41892</v>
      </c>
      <c r="F36">
        <v>456134</v>
      </c>
    </row>
    <row r="37" spans="1:6" x14ac:dyDescent="0.2">
      <c r="A37" s="14">
        <v>41893</v>
      </c>
      <c r="B37">
        <v>120647</v>
      </c>
      <c r="C37" s="14">
        <v>41893</v>
      </c>
      <c r="D37">
        <v>41524</v>
      </c>
      <c r="E37" s="14">
        <v>41893</v>
      </c>
      <c r="F37">
        <v>457735</v>
      </c>
    </row>
    <row r="38" spans="1:6" x14ac:dyDescent="0.2">
      <c r="A38" s="14">
        <v>41894</v>
      </c>
      <c r="B38">
        <v>119540</v>
      </c>
      <c r="C38" s="14">
        <v>41894</v>
      </c>
      <c r="D38">
        <v>42304</v>
      </c>
      <c r="E38" s="14">
        <v>41894</v>
      </c>
      <c r="F38">
        <v>457385</v>
      </c>
    </row>
    <row r="39" spans="1:6" x14ac:dyDescent="0.2">
      <c r="A39" s="14">
        <v>41897</v>
      </c>
      <c r="B39">
        <v>110622</v>
      </c>
      <c r="C39" s="14">
        <v>41897</v>
      </c>
      <c r="D39">
        <v>39403</v>
      </c>
      <c r="E39" s="14">
        <v>41897</v>
      </c>
      <c r="F39">
        <v>431286</v>
      </c>
    </row>
    <row r="40" spans="1:6" x14ac:dyDescent="0.2">
      <c r="A40" s="14">
        <v>41898</v>
      </c>
      <c r="B40">
        <v>104183</v>
      </c>
      <c r="C40" s="14">
        <v>41898</v>
      </c>
      <c r="D40">
        <v>33189</v>
      </c>
      <c r="E40" s="14">
        <v>41898</v>
      </c>
      <c r="F40">
        <v>404742</v>
      </c>
    </row>
    <row r="41" spans="1:6" x14ac:dyDescent="0.2">
      <c r="A41" s="14">
        <v>41899</v>
      </c>
      <c r="B41">
        <v>115266</v>
      </c>
      <c r="C41" s="14">
        <v>41899</v>
      </c>
      <c r="D41">
        <v>40319</v>
      </c>
      <c r="E41" s="14">
        <v>41899</v>
      </c>
      <c r="F41">
        <v>425102</v>
      </c>
    </row>
    <row r="42" spans="1:6" x14ac:dyDescent="0.2">
      <c r="A42" s="14">
        <v>41900</v>
      </c>
      <c r="B42">
        <v>114669</v>
      </c>
      <c r="C42" s="14">
        <v>41900</v>
      </c>
      <c r="D42">
        <v>40299</v>
      </c>
      <c r="E42" s="14">
        <v>41900</v>
      </c>
      <c r="F42">
        <v>425123</v>
      </c>
    </row>
    <row r="43" spans="1:6" x14ac:dyDescent="0.2">
      <c r="A43" s="14">
        <v>41901</v>
      </c>
      <c r="B43">
        <v>114480</v>
      </c>
      <c r="C43" s="14">
        <v>41901</v>
      </c>
      <c r="D43">
        <v>40748</v>
      </c>
      <c r="E43" s="14">
        <v>41901</v>
      </c>
      <c r="F43">
        <v>429825</v>
      </c>
    </row>
    <row r="44" spans="1:6" x14ac:dyDescent="0.2">
      <c r="A44" s="14">
        <v>41904</v>
      </c>
      <c r="B44">
        <v>115886</v>
      </c>
      <c r="C44" s="14">
        <v>41904</v>
      </c>
      <c r="D44">
        <v>42607</v>
      </c>
      <c r="E44" s="14">
        <v>41904</v>
      </c>
      <c r="F44">
        <v>440375</v>
      </c>
    </row>
    <row r="45" spans="1:6" x14ac:dyDescent="0.2">
      <c r="A45" s="14">
        <v>41905</v>
      </c>
      <c r="B45">
        <v>116887</v>
      </c>
      <c r="C45" s="14">
        <v>41905</v>
      </c>
      <c r="D45">
        <v>42855</v>
      </c>
      <c r="E45" s="14">
        <v>41905</v>
      </c>
      <c r="F45">
        <v>440793</v>
      </c>
    </row>
    <row r="46" spans="1:6" x14ac:dyDescent="0.2">
      <c r="A46" s="14">
        <v>41906</v>
      </c>
      <c r="B46">
        <v>116083</v>
      </c>
      <c r="C46" s="14">
        <v>41906</v>
      </c>
      <c r="D46">
        <v>42193</v>
      </c>
      <c r="E46" s="14">
        <v>41906</v>
      </c>
      <c r="F46">
        <v>443689</v>
      </c>
    </row>
    <row r="47" spans="1:6" x14ac:dyDescent="0.2">
      <c r="A47" s="14">
        <v>41907</v>
      </c>
      <c r="B47">
        <v>115187</v>
      </c>
      <c r="C47" s="14">
        <v>41907</v>
      </c>
      <c r="D47">
        <v>44137</v>
      </c>
      <c r="E47" s="14">
        <v>41907</v>
      </c>
      <c r="F47">
        <v>440520</v>
      </c>
    </row>
    <row r="48" spans="1:6" x14ac:dyDescent="0.2">
      <c r="A48" s="14">
        <v>41908</v>
      </c>
      <c r="B48">
        <v>113102</v>
      </c>
      <c r="C48" s="14">
        <v>41908</v>
      </c>
      <c r="D48">
        <v>43599</v>
      </c>
      <c r="E48" s="14">
        <v>41908</v>
      </c>
      <c r="F48">
        <v>428582</v>
      </c>
    </row>
    <row r="49" spans="1:6" x14ac:dyDescent="0.2">
      <c r="A49" s="14">
        <v>41911</v>
      </c>
      <c r="B49">
        <v>114855</v>
      </c>
      <c r="C49" s="14">
        <v>41911</v>
      </c>
      <c r="D49">
        <v>43420</v>
      </c>
      <c r="E49" s="14">
        <v>41911</v>
      </c>
      <c r="F49">
        <v>435559</v>
      </c>
    </row>
    <row r="50" spans="1:6" x14ac:dyDescent="0.2">
      <c r="A50" s="14">
        <v>41912</v>
      </c>
      <c r="B50">
        <v>114686</v>
      </c>
      <c r="C50" s="14">
        <v>41912</v>
      </c>
      <c r="D50">
        <v>42175</v>
      </c>
      <c r="E50" s="14">
        <v>41912</v>
      </c>
      <c r="F50">
        <v>434909</v>
      </c>
    </row>
    <row r="51" spans="1:6" x14ac:dyDescent="0.2">
      <c r="A51" s="14">
        <v>41913</v>
      </c>
      <c r="B51">
        <v>114156</v>
      </c>
      <c r="C51" s="14">
        <v>41913</v>
      </c>
      <c r="D51">
        <v>42062</v>
      </c>
      <c r="E51" s="14">
        <v>41913</v>
      </c>
      <c r="F51">
        <v>430617</v>
      </c>
    </row>
    <row r="52" spans="1:6" x14ac:dyDescent="0.2">
      <c r="A52" s="14">
        <v>41914</v>
      </c>
      <c r="B52">
        <v>114000</v>
      </c>
      <c r="C52" s="14">
        <v>41914</v>
      </c>
      <c r="D52">
        <v>42365</v>
      </c>
      <c r="E52" s="14">
        <v>41914</v>
      </c>
      <c r="F52">
        <v>430428</v>
      </c>
    </row>
    <row r="53" spans="1:6" x14ac:dyDescent="0.2">
      <c r="A53" s="14">
        <v>41915</v>
      </c>
      <c r="B53">
        <v>114224</v>
      </c>
      <c r="C53" s="14">
        <v>41915</v>
      </c>
      <c r="D53">
        <v>41455</v>
      </c>
      <c r="E53" s="14">
        <v>41915</v>
      </c>
      <c r="F53">
        <v>430122</v>
      </c>
    </row>
    <row r="54" spans="1:6" x14ac:dyDescent="0.2">
      <c r="A54" s="14">
        <v>41918</v>
      </c>
      <c r="B54">
        <v>116482</v>
      </c>
      <c r="C54" s="14">
        <v>41918</v>
      </c>
      <c r="D54">
        <v>40962</v>
      </c>
      <c r="E54" s="14">
        <v>41918</v>
      </c>
      <c r="F54">
        <v>433186</v>
      </c>
    </row>
    <row r="55" spans="1:6" x14ac:dyDescent="0.2">
      <c r="A55" s="14">
        <v>41919</v>
      </c>
      <c r="B55">
        <v>114861</v>
      </c>
      <c r="C55" s="14">
        <v>41919</v>
      </c>
      <c r="D55">
        <v>36939</v>
      </c>
      <c r="E55" s="14">
        <v>41919</v>
      </c>
      <c r="F55">
        <v>437697</v>
      </c>
    </row>
    <row r="56" spans="1:6" x14ac:dyDescent="0.2">
      <c r="A56" s="14">
        <v>41920</v>
      </c>
      <c r="B56">
        <v>116307</v>
      </c>
      <c r="C56" s="14">
        <v>41920</v>
      </c>
      <c r="D56">
        <v>37231</v>
      </c>
      <c r="E56" s="14">
        <v>41920</v>
      </c>
      <c r="F56">
        <v>441819</v>
      </c>
    </row>
    <row r="57" spans="1:6" x14ac:dyDescent="0.2">
      <c r="A57" s="14">
        <v>41921</v>
      </c>
      <c r="B57">
        <v>117258</v>
      </c>
      <c r="C57" s="14">
        <v>41921</v>
      </c>
      <c r="D57">
        <v>37683</v>
      </c>
      <c r="E57" s="14">
        <v>41921</v>
      </c>
      <c r="F57">
        <v>446471</v>
      </c>
    </row>
    <row r="58" spans="1:6" x14ac:dyDescent="0.2">
      <c r="A58" s="14">
        <v>41922</v>
      </c>
      <c r="B58">
        <v>117773</v>
      </c>
      <c r="C58" s="14">
        <v>41922</v>
      </c>
      <c r="D58">
        <v>37083</v>
      </c>
      <c r="E58" s="14">
        <v>41922</v>
      </c>
      <c r="F58">
        <v>449660</v>
      </c>
    </row>
    <row r="59" spans="1:6" x14ac:dyDescent="0.2">
      <c r="A59" s="14">
        <v>41925</v>
      </c>
      <c r="B59">
        <v>117754</v>
      </c>
      <c r="C59" s="14">
        <v>41925</v>
      </c>
      <c r="D59">
        <v>36732</v>
      </c>
      <c r="E59" s="14">
        <v>41925</v>
      </c>
      <c r="F59">
        <v>445207</v>
      </c>
    </row>
    <row r="60" spans="1:6" x14ac:dyDescent="0.2">
      <c r="A60" s="14">
        <v>41926</v>
      </c>
      <c r="B60">
        <v>117449</v>
      </c>
      <c r="C60" s="14">
        <v>41926</v>
      </c>
      <c r="D60">
        <v>35988</v>
      </c>
      <c r="E60" s="14">
        <v>41926</v>
      </c>
      <c r="F60">
        <v>440285</v>
      </c>
    </row>
    <row r="61" spans="1:6" x14ac:dyDescent="0.2">
      <c r="A61" s="14">
        <v>41927</v>
      </c>
      <c r="B61">
        <v>116251</v>
      </c>
      <c r="C61" s="14">
        <v>41927</v>
      </c>
      <c r="D61">
        <v>37977</v>
      </c>
      <c r="E61" s="14">
        <v>41927</v>
      </c>
      <c r="F61">
        <v>436469</v>
      </c>
    </row>
    <row r="62" spans="1:6" x14ac:dyDescent="0.2">
      <c r="A62" s="14">
        <v>41928</v>
      </c>
      <c r="B62">
        <v>114710</v>
      </c>
      <c r="C62" s="14">
        <v>41928</v>
      </c>
      <c r="D62">
        <v>39545</v>
      </c>
      <c r="E62" s="14">
        <v>41928</v>
      </c>
      <c r="F62">
        <v>436270</v>
      </c>
    </row>
    <row r="63" spans="1:6" x14ac:dyDescent="0.2">
      <c r="A63" s="14">
        <v>41929</v>
      </c>
      <c r="B63">
        <v>112018</v>
      </c>
      <c r="C63" s="14">
        <v>41929</v>
      </c>
      <c r="D63">
        <v>40789</v>
      </c>
      <c r="E63" s="14">
        <v>41929</v>
      </c>
      <c r="F63">
        <v>431717</v>
      </c>
    </row>
    <row r="64" spans="1:6" x14ac:dyDescent="0.2">
      <c r="A64" s="14">
        <v>41932</v>
      </c>
      <c r="B64">
        <v>109731</v>
      </c>
      <c r="C64" s="14">
        <v>41932</v>
      </c>
      <c r="D64">
        <v>41018</v>
      </c>
      <c r="E64" s="14">
        <v>41932</v>
      </c>
      <c r="F64">
        <v>429295</v>
      </c>
    </row>
    <row r="65" spans="1:6" x14ac:dyDescent="0.2">
      <c r="A65" s="14">
        <v>41933</v>
      </c>
      <c r="B65">
        <v>106975</v>
      </c>
      <c r="C65" s="14">
        <v>41933</v>
      </c>
      <c r="D65">
        <v>44641</v>
      </c>
      <c r="E65" s="14">
        <v>41933</v>
      </c>
      <c r="F65">
        <v>429569</v>
      </c>
    </row>
    <row r="66" spans="1:6" x14ac:dyDescent="0.2">
      <c r="A66" s="14">
        <v>41934</v>
      </c>
      <c r="B66">
        <v>106146</v>
      </c>
      <c r="C66" s="14">
        <v>41934</v>
      </c>
      <c r="D66">
        <v>40715</v>
      </c>
      <c r="E66" s="14">
        <v>41934</v>
      </c>
      <c r="F66">
        <v>427803</v>
      </c>
    </row>
    <row r="67" spans="1:6" x14ac:dyDescent="0.2">
      <c r="A67" s="14">
        <v>41935</v>
      </c>
      <c r="B67">
        <v>94005</v>
      </c>
      <c r="C67" s="14">
        <v>41935</v>
      </c>
      <c r="D67">
        <v>38251</v>
      </c>
      <c r="E67" s="14">
        <v>41935</v>
      </c>
      <c r="F67">
        <v>396081</v>
      </c>
    </row>
    <row r="68" spans="1:6" x14ac:dyDescent="0.2">
      <c r="A68" s="14">
        <v>41936</v>
      </c>
      <c r="B68">
        <v>100838</v>
      </c>
      <c r="C68" s="14">
        <v>41936</v>
      </c>
      <c r="D68">
        <v>38838</v>
      </c>
      <c r="E68" s="14">
        <v>41936</v>
      </c>
      <c r="F68">
        <v>392919</v>
      </c>
    </row>
    <row r="69" spans="1:6" x14ac:dyDescent="0.2">
      <c r="A69" s="14">
        <v>41939</v>
      </c>
      <c r="B69">
        <v>105047</v>
      </c>
      <c r="C69" s="14">
        <v>41939</v>
      </c>
      <c r="D69">
        <v>39323</v>
      </c>
      <c r="E69" s="14">
        <v>41939</v>
      </c>
      <c r="F69">
        <v>422679</v>
      </c>
    </row>
    <row r="70" spans="1:6" x14ac:dyDescent="0.2">
      <c r="A70" s="14">
        <v>41940</v>
      </c>
      <c r="B70">
        <v>100888</v>
      </c>
      <c r="C70" s="14">
        <v>41940</v>
      </c>
      <c r="D70">
        <v>37891</v>
      </c>
      <c r="E70" s="14">
        <v>41940</v>
      </c>
      <c r="F70">
        <v>393743</v>
      </c>
    </row>
    <row r="71" spans="1:6" x14ac:dyDescent="0.2">
      <c r="A71" s="14">
        <v>41941</v>
      </c>
      <c r="B71">
        <v>104633</v>
      </c>
      <c r="C71" s="14">
        <v>41941</v>
      </c>
      <c r="D71">
        <v>37038</v>
      </c>
      <c r="E71" s="14">
        <v>41941</v>
      </c>
      <c r="F71">
        <v>421263</v>
      </c>
    </row>
    <row r="72" spans="1:6" x14ac:dyDescent="0.2">
      <c r="A72" s="14">
        <v>41942</v>
      </c>
      <c r="B72">
        <v>106734</v>
      </c>
      <c r="C72" s="14">
        <v>41942</v>
      </c>
      <c r="D72">
        <v>36209</v>
      </c>
      <c r="E72" s="14">
        <v>41942</v>
      </c>
      <c r="F72">
        <v>429404</v>
      </c>
    </row>
    <row r="73" spans="1:6" x14ac:dyDescent="0.2">
      <c r="A73" s="14">
        <v>41943</v>
      </c>
      <c r="B73">
        <v>110021</v>
      </c>
      <c r="C73" s="14">
        <v>41943</v>
      </c>
      <c r="D73">
        <v>35446</v>
      </c>
      <c r="E73" s="14">
        <v>41943</v>
      </c>
      <c r="F73">
        <v>432878</v>
      </c>
    </row>
    <row r="74" spans="1:6" x14ac:dyDescent="0.2">
      <c r="A74" s="14">
        <v>41946</v>
      </c>
      <c r="B74">
        <v>110800</v>
      </c>
      <c r="C74" s="14">
        <v>41946</v>
      </c>
      <c r="D74">
        <v>35558</v>
      </c>
      <c r="E74" s="14">
        <v>41946</v>
      </c>
      <c r="F74">
        <v>438268</v>
      </c>
    </row>
    <row r="75" spans="1:6" x14ac:dyDescent="0.2">
      <c r="A75" s="14">
        <v>41947</v>
      </c>
      <c r="B75">
        <v>108259</v>
      </c>
      <c r="C75" s="14">
        <v>41947</v>
      </c>
      <c r="D75">
        <v>35375</v>
      </c>
      <c r="E75" s="14">
        <v>41947</v>
      </c>
      <c r="F75">
        <v>444726</v>
      </c>
    </row>
    <row r="76" spans="1:6" x14ac:dyDescent="0.2">
      <c r="A76" s="14">
        <v>41948</v>
      </c>
      <c r="B76">
        <v>106359</v>
      </c>
      <c r="C76" s="14">
        <v>41948</v>
      </c>
      <c r="D76">
        <v>36920</v>
      </c>
      <c r="E76" s="14">
        <v>41948</v>
      </c>
      <c r="F76">
        <v>445755</v>
      </c>
    </row>
    <row r="77" spans="1:6" x14ac:dyDescent="0.2">
      <c r="A77" s="14">
        <v>41949</v>
      </c>
      <c r="B77">
        <v>105606</v>
      </c>
      <c r="C77" s="14">
        <v>41949</v>
      </c>
      <c r="D77">
        <v>39414</v>
      </c>
      <c r="E77" s="14">
        <v>41949</v>
      </c>
      <c r="F77">
        <v>446798</v>
      </c>
    </row>
    <row r="78" spans="1:6" x14ac:dyDescent="0.2">
      <c r="A78" s="14">
        <v>41950</v>
      </c>
      <c r="B78">
        <v>104970</v>
      </c>
      <c r="C78" s="14">
        <v>41950</v>
      </c>
      <c r="D78">
        <v>39387</v>
      </c>
      <c r="E78" s="14">
        <v>41950</v>
      </c>
      <c r="F78">
        <v>450859</v>
      </c>
    </row>
    <row r="79" spans="1:6" x14ac:dyDescent="0.2">
      <c r="A79" s="14">
        <v>41953</v>
      </c>
      <c r="B79">
        <v>106005</v>
      </c>
      <c r="C79" s="14">
        <v>41953</v>
      </c>
      <c r="D79">
        <v>38353</v>
      </c>
      <c r="E79" s="14">
        <v>41953</v>
      </c>
      <c r="F79">
        <v>455807</v>
      </c>
    </row>
    <row r="80" spans="1:6" x14ac:dyDescent="0.2">
      <c r="A80" s="14">
        <v>41954</v>
      </c>
      <c r="B80">
        <v>103783</v>
      </c>
      <c r="C80" s="14">
        <v>41954</v>
      </c>
      <c r="D80">
        <v>36692</v>
      </c>
      <c r="E80" s="14">
        <v>41954</v>
      </c>
      <c r="F80">
        <v>433748</v>
      </c>
    </row>
    <row r="81" spans="1:6" x14ac:dyDescent="0.2">
      <c r="A81" s="14">
        <v>41955</v>
      </c>
      <c r="B81">
        <v>106991</v>
      </c>
      <c r="C81" s="14">
        <v>41955</v>
      </c>
      <c r="D81">
        <v>36798</v>
      </c>
      <c r="E81" s="14">
        <v>41955</v>
      </c>
      <c r="F81">
        <v>436136</v>
      </c>
    </row>
    <row r="82" spans="1:6" x14ac:dyDescent="0.2">
      <c r="A82" s="14">
        <v>41956</v>
      </c>
      <c r="B82">
        <v>108416</v>
      </c>
      <c r="C82" s="14">
        <v>41956</v>
      </c>
      <c r="D82">
        <v>38485</v>
      </c>
      <c r="E82" s="14">
        <v>41956</v>
      </c>
      <c r="F82">
        <v>462648</v>
      </c>
    </row>
    <row r="83" spans="1:6" x14ac:dyDescent="0.2">
      <c r="A83" s="14">
        <v>41957</v>
      </c>
      <c r="B83">
        <v>107512</v>
      </c>
      <c r="C83" s="14">
        <v>41957</v>
      </c>
      <c r="D83">
        <v>38413</v>
      </c>
      <c r="E83" s="14">
        <v>41957</v>
      </c>
      <c r="F83">
        <v>460995</v>
      </c>
    </row>
    <row r="84" spans="1:6" x14ac:dyDescent="0.2">
      <c r="A84" s="14">
        <v>41960</v>
      </c>
      <c r="B84">
        <v>107361</v>
      </c>
      <c r="C84" s="14">
        <v>41960</v>
      </c>
      <c r="D84">
        <v>39522</v>
      </c>
      <c r="E84" s="14">
        <v>41960</v>
      </c>
      <c r="F84">
        <v>457211</v>
      </c>
    </row>
    <row r="85" spans="1:6" x14ac:dyDescent="0.2">
      <c r="A85" s="14">
        <v>41961</v>
      </c>
      <c r="B85">
        <v>106643</v>
      </c>
      <c r="C85" s="14">
        <v>41961</v>
      </c>
      <c r="D85">
        <v>37934</v>
      </c>
      <c r="E85" s="14">
        <v>41961</v>
      </c>
      <c r="F85">
        <v>443770</v>
      </c>
    </row>
    <row r="86" spans="1:6" x14ac:dyDescent="0.2">
      <c r="A86" s="14">
        <v>41962</v>
      </c>
      <c r="B86">
        <v>106753</v>
      </c>
      <c r="C86" s="14">
        <v>41962</v>
      </c>
      <c r="D86">
        <v>38806</v>
      </c>
      <c r="E86" s="14">
        <v>41962</v>
      </c>
      <c r="F86">
        <v>442195</v>
      </c>
    </row>
    <row r="87" spans="1:6" x14ac:dyDescent="0.2">
      <c r="A87" s="14">
        <v>41963</v>
      </c>
      <c r="B87">
        <v>106730</v>
      </c>
      <c r="C87" s="14">
        <v>41963</v>
      </c>
      <c r="D87">
        <v>39276</v>
      </c>
      <c r="E87" s="14">
        <v>41963</v>
      </c>
      <c r="F87">
        <v>440723</v>
      </c>
    </row>
    <row r="88" spans="1:6" x14ac:dyDescent="0.2">
      <c r="A88" s="14">
        <v>41964</v>
      </c>
      <c r="B88">
        <v>112848</v>
      </c>
      <c r="C88" s="14">
        <v>41964</v>
      </c>
      <c r="D88">
        <v>39163</v>
      </c>
      <c r="E88" s="14">
        <v>41964</v>
      </c>
      <c r="F88">
        <v>448122</v>
      </c>
    </row>
    <row r="89" spans="1:6" x14ac:dyDescent="0.2">
      <c r="A89" s="14">
        <v>41967</v>
      </c>
      <c r="B89">
        <v>113102</v>
      </c>
      <c r="C89" s="14">
        <v>41967</v>
      </c>
      <c r="D89">
        <v>38769</v>
      </c>
      <c r="E89" s="14">
        <v>41967</v>
      </c>
      <c r="F89">
        <v>452927</v>
      </c>
    </row>
    <row r="90" spans="1:6" x14ac:dyDescent="0.2">
      <c r="A90" s="14">
        <v>41968</v>
      </c>
      <c r="B90">
        <v>111741</v>
      </c>
      <c r="C90" s="14">
        <v>41968</v>
      </c>
      <c r="D90">
        <v>37814</v>
      </c>
      <c r="E90" s="14">
        <v>41968</v>
      </c>
      <c r="F90">
        <v>451998</v>
      </c>
    </row>
    <row r="91" spans="1:6" x14ac:dyDescent="0.2">
      <c r="A91" s="14">
        <v>41969</v>
      </c>
      <c r="B91">
        <v>109627</v>
      </c>
      <c r="C91" s="14">
        <v>41969</v>
      </c>
      <c r="D91">
        <v>37701</v>
      </c>
      <c r="E91" s="14">
        <v>41969</v>
      </c>
      <c r="F91">
        <v>453454</v>
      </c>
    </row>
    <row r="92" spans="1:6" x14ac:dyDescent="0.2">
      <c r="A92" s="14">
        <v>41970</v>
      </c>
      <c r="B92">
        <v>108750</v>
      </c>
      <c r="C92" s="14">
        <v>41970</v>
      </c>
      <c r="D92">
        <v>37440</v>
      </c>
      <c r="E92" s="14">
        <v>41970</v>
      </c>
      <c r="F92">
        <v>455068</v>
      </c>
    </row>
    <row r="93" spans="1:6" x14ac:dyDescent="0.2">
      <c r="A93" s="14">
        <v>41971</v>
      </c>
      <c r="B93">
        <v>106523</v>
      </c>
      <c r="C93" s="14">
        <v>41971</v>
      </c>
      <c r="D93">
        <v>39804</v>
      </c>
      <c r="E93" s="14">
        <v>41971</v>
      </c>
      <c r="F93">
        <v>456794</v>
      </c>
    </row>
    <row r="94" spans="1:6" x14ac:dyDescent="0.2">
      <c r="A94" s="14">
        <v>41974</v>
      </c>
      <c r="B94">
        <v>106814</v>
      </c>
      <c r="C94" s="14">
        <v>41974</v>
      </c>
      <c r="D94">
        <v>39947</v>
      </c>
      <c r="E94" s="14">
        <v>41974</v>
      </c>
      <c r="F94">
        <v>462846</v>
      </c>
    </row>
    <row r="95" spans="1:6" x14ac:dyDescent="0.2">
      <c r="A95" s="14">
        <v>41975</v>
      </c>
      <c r="B95">
        <v>105995</v>
      </c>
      <c r="C95" s="14">
        <v>41975</v>
      </c>
      <c r="D95">
        <v>41454</v>
      </c>
      <c r="E95" s="14">
        <v>41975</v>
      </c>
      <c r="F95">
        <v>460280</v>
      </c>
    </row>
    <row r="96" spans="1:6" x14ac:dyDescent="0.2">
      <c r="A96" s="14">
        <v>41976</v>
      </c>
      <c r="B96">
        <v>104815</v>
      </c>
      <c r="C96" s="14">
        <v>41976</v>
      </c>
      <c r="D96">
        <v>39835</v>
      </c>
      <c r="E96" s="14">
        <v>41976</v>
      </c>
      <c r="F96">
        <v>432189</v>
      </c>
    </row>
    <row r="97" spans="1:6" x14ac:dyDescent="0.2">
      <c r="A97" s="14">
        <v>41977</v>
      </c>
      <c r="B97">
        <v>100979</v>
      </c>
      <c r="C97" s="14">
        <v>41977</v>
      </c>
      <c r="D97">
        <v>38310</v>
      </c>
      <c r="E97" s="14">
        <v>41977</v>
      </c>
      <c r="F97">
        <v>407264</v>
      </c>
    </row>
    <row r="98" spans="1:6" x14ac:dyDescent="0.2">
      <c r="A98" s="14">
        <v>41978</v>
      </c>
      <c r="B98">
        <v>102673</v>
      </c>
      <c r="C98" s="14">
        <v>41978</v>
      </c>
      <c r="D98">
        <v>37772</v>
      </c>
      <c r="E98" s="14">
        <v>41978</v>
      </c>
      <c r="F98">
        <v>434470</v>
      </c>
    </row>
    <row r="99" spans="1:6" x14ac:dyDescent="0.2">
      <c r="A99" s="14">
        <v>41981</v>
      </c>
      <c r="B99">
        <v>97952</v>
      </c>
      <c r="C99" s="14">
        <v>41981</v>
      </c>
      <c r="D99">
        <v>37550</v>
      </c>
      <c r="E99" s="14">
        <v>41981</v>
      </c>
      <c r="F99">
        <v>421981</v>
      </c>
    </row>
    <row r="100" spans="1:6" x14ac:dyDescent="0.2">
      <c r="A100" s="14">
        <v>41982</v>
      </c>
      <c r="B100">
        <v>102659</v>
      </c>
      <c r="C100" s="14">
        <v>41982</v>
      </c>
      <c r="D100">
        <v>41884</v>
      </c>
      <c r="E100" s="14">
        <v>41982</v>
      </c>
      <c r="F100">
        <v>444033</v>
      </c>
    </row>
    <row r="101" spans="1:6" x14ac:dyDescent="0.2">
      <c r="A101" s="14">
        <v>41983</v>
      </c>
      <c r="B101">
        <v>101738</v>
      </c>
      <c r="C101" s="14">
        <v>41983</v>
      </c>
      <c r="D101">
        <v>43913</v>
      </c>
      <c r="E101" s="14">
        <v>41983</v>
      </c>
      <c r="F101">
        <v>449889</v>
      </c>
    </row>
    <row r="102" spans="1:6" x14ac:dyDescent="0.2">
      <c r="A102" s="14">
        <v>41984</v>
      </c>
      <c r="B102">
        <v>101783</v>
      </c>
      <c r="C102" s="14">
        <v>41984</v>
      </c>
      <c r="D102">
        <v>48176</v>
      </c>
      <c r="E102" s="14">
        <v>41984</v>
      </c>
      <c r="F102">
        <v>452975</v>
      </c>
    </row>
    <row r="103" spans="1:6" x14ac:dyDescent="0.2">
      <c r="A103" s="14">
        <v>41985</v>
      </c>
      <c r="B103">
        <v>100580</v>
      </c>
      <c r="C103" s="14">
        <v>41985</v>
      </c>
      <c r="D103">
        <v>48615</v>
      </c>
      <c r="E103" s="14">
        <v>41985</v>
      </c>
      <c r="F103">
        <v>447877</v>
      </c>
    </row>
    <row r="104" spans="1:6" x14ac:dyDescent="0.2">
      <c r="A104" s="14">
        <v>41988</v>
      </c>
      <c r="B104">
        <v>97731</v>
      </c>
      <c r="C104" s="14">
        <v>41988</v>
      </c>
      <c r="D104">
        <v>47143</v>
      </c>
      <c r="E104" s="14">
        <v>41988</v>
      </c>
      <c r="F104">
        <v>444911</v>
      </c>
    </row>
    <row r="105" spans="1:6" x14ac:dyDescent="0.2">
      <c r="A105" s="14">
        <v>41989</v>
      </c>
      <c r="B105">
        <v>97323</v>
      </c>
      <c r="C105" s="14">
        <v>41989</v>
      </c>
      <c r="D105">
        <v>49356</v>
      </c>
      <c r="E105" s="14">
        <v>41989</v>
      </c>
      <c r="F105">
        <v>424194</v>
      </c>
    </row>
    <row r="106" spans="1:6" x14ac:dyDescent="0.2">
      <c r="A106" s="14">
        <v>41990</v>
      </c>
      <c r="B106">
        <v>94879</v>
      </c>
      <c r="C106" s="14">
        <v>41990</v>
      </c>
      <c r="D106">
        <v>49962</v>
      </c>
      <c r="E106" s="14">
        <v>41990</v>
      </c>
      <c r="F106">
        <v>425763</v>
      </c>
    </row>
    <row r="107" spans="1:6" x14ac:dyDescent="0.2">
      <c r="A107" s="14">
        <v>41991</v>
      </c>
      <c r="B107">
        <v>92767</v>
      </c>
      <c r="C107" s="14">
        <v>41991</v>
      </c>
      <c r="D107">
        <v>49523</v>
      </c>
      <c r="E107" s="14">
        <v>41991</v>
      </c>
      <c r="F107">
        <v>420457</v>
      </c>
    </row>
    <row r="108" spans="1:6" x14ac:dyDescent="0.2">
      <c r="A108" s="14">
        <v>41992</v>
      </c>
      <c r="B108">
        <v>93876</v>
      </c>
      <c r="C108" s="14">
        <v>41992</v>
      </c>
      <c r="D108">
        <v>47381</v>
      </c>
      <c r="E108" s="14">
        <v>41992</v>
      </c>
      <c r="F108">
        <v>420487</v>
      </c>
    </row>
    <row r="109" spans="1:6" x14ac:dyDescent="0.2">
      <c r="A109" s="14">
        <v>41995</v>
      </c>
      <c r="B109">
        <v>93150</v>
      </c>
      <c r="C109" s="14">
        <v>41995</v>
      </c>
      <c r="D109">
        <v>44985</v>
      </c>
      <c r="E109" s="14">
        <v>41995</v>
      </c>
      <c r="F109">
        <v>425843</v>
      </c>
    </row>
    <row r="110" spans="1:6" x14ac:dyDescent="0.2">
      <c r="A110" s="14">
        <v>41996</v>
      </c>
      <c r="B110">
        <v>93115</v>
      </c>
      <c r="C110" s="14">
        <v>41996</v>
      </c>
      <c r="D110">
        <v>44681</v>
      </c>
      <c r="E110" s="14">
        <v>41996</v>
      </c>
      <c r="F110">
        <v>416954</v>
      </c>
    </row>
    <row r="111" spans="1:6" x14ac:dyDescent="0.2">
      <c r="A111" s="14">
        <v>41997</v>
      </c>
      <c r="B111">
        <v>92823</v>
      </c>
      <c r="C111" s="14">
        <v>41997</v>
      </c>
      <c r="D111">
        <v>44760</v>
      </c>
      <c r="E111" s="14">
        <v>41997</v>
      </c>
      <c r="F111">
        <v>416355</v>
      </c>
    </row>
    <row r="112" spans="1:6" x14ac:dyDescent="0.2">
      <c r="A112" s="14">
        <v>42002</v>
      </c>
      <c r="B112">
        <v>95290</v>
      </c>
      <c r="C112" s="14">
        <v>42002</v>
      </c>
      <c r="D112">
        <v>48184</v>
      </c>
      <c r="E112" s="14">
        <v>42002</v>
      </c>
      <c r="F112">
        <v>421176</v>
      </c>
    </row>
    <row r="113" spans="1:6" x14ac:dyDescent="0.2">
      <c r="A113" s="14">
        <v>42003</v>
      </c>
      <c r="B113">
        <v>96037</v>
      </c>
      <c r="C113" s="14">
        <v>42003</v>
      </c>
      <c r="D113">
        <v>47280</v>
      </c>
      <c r="E113" s="14">
        <v>42003</v>
      </c>
      <c r="F113">
        <v>419711</v>
      </c>
    </row>
    <row r="114" spans="1:6" x14ac:dyDescent="0.2">
      <c r="A114" s="14">
        <v>42004</v>
      </c>
      <c r="B114">
        <v>96426</v>
      </c>
      <c r="C114" s="14">
        <v>42004</v>
      </c>
      <c r="D114">
        <v>46700</v>
      </c>
      <c r="E114" s="14">
        <v>42004</v>
      </c>
      <c r="F114">
        <v>419201</v>
      </c>
    </row>
    <row r="115" spans="1:6" x14ac:dyDescent="0.2">
      <c r="A115" s="14">
        <v>42006</v>
      </c>
      <c r="B115">
        <v>97939</v>
      </c>
      <c r="C115" s="14">
        <v>42006</v>
      </c>
      <c r="D115">
        <v>45866</v>
      </c>
      <c r="E115" s="14">
        <v>42006</v>
      </c>
      <c r="F115">
        <v>424561</v>
      </c>
    </row>
    <row r="116" spans="1:6" x14ac:dyDescent="0.2">
      <c r="A116" s="14">
        <v>42009</v>
      </c>
      <c r="B116">
        <v>97732</v>
      </c>
      <c r="C116" s="14">
        <v>42009</v>
      </c>
      <c r="D116">
        <v>45530</v>
      </c>
      <c r="E116" s="14">
        <v>42009</v>
      </c>
      <c r="F116">
        <v>428672</v>
      </c>
    </row>
    <row r="117" spans="1:6" x14ac:dyDescent="0.2">
      <c r="A117" s="14">
        <v>42010</v>
      </c>
      <c r="B117">
        <v>97216</v>
      </c>
      <c r="C117" s="14">
        <v>42010</v>
      </c>
      <c r="D117">
        <v>45604</v>
      </c>
      <c r="E117" s="14">
        <v>42010</v>
      </c>
      <c r="F117">
        <v>433709</v>
      </c>
    </row>
    <row r="118" spans="1:6" x14ac:dyDescent="0.2">
      <c r="A118" s="14">
        <v>42011</v>
      </c>
      <c r="B118">
        <v>96974</v>
      </c>
      <c r="C118" s="14">
        <v>42011</v>
      </c>
      <c r="D118">
        <v>49649</v>
      </c>
      <c r="E118" s="14">
        <v>42011</v>
      </c>
      <c r="F118">
        <v>426848</v>
      </c>
    </row>
    <row r="119" spans="1:6" x14ac:dyDescent="0.2">
      <c r="A119" s="14">
        <v>42012</v>
      </c>
      <c r="B119">
        <v>98030</v>
      </c>
      <c r="C119" s="14">
        <v>42012</v>
      </c>
      <c r="D119">
        <v>49304</v>
      </c>
      <c r="E119" s="14">
        <v>42012</v>
      </c>
      <c r="F119">
        <v>426424</v>
      </c>
    </row>
    <row r="120" spans="1:6" x14ac:dyDescent="0.2">
      <c r="A120" s="14">
        <v>42013</v>
      </c>
      <c r="B120">
        <v>98393</v>
      </c>
      <c r="C120" s="14">
        <v>42013</v>
      </c>
      <c r="D120">
        <v>48294</v>
      </c>
      <c r="E120" s="14">
        <v>42013</v>
      </c>
      <c r="F120">
        <v>428996</v>
      </c>
    </row>
    <row r="121" spans="1:6" x14ac:dyDescent="0.2">
      <c r="A121" s="14">
        <v>42016</v>
      </c>
      <c r="B121">
        <v>88005</v>
      </c>
      <c r="C121" s="14">
        <v>42016</v>
      </c>
      <c r="D121">
        <v>48676</v>
      </c>
      <c r="E121" s="14">
        <v>42016</v>
      </c>
      <c r="F121">
        <v>415634</v>
      </c>
    </row>
    <row r="122" spans="1:6" x14ac:dyDescent="0.2">
      <c r="A122" s="14">
        <v>42017</v>
      </c>
      <c r="B122">
        <v>83383</v>
      </c>
      <c r="C122" s="14">
        <v>42017</v>
      </c>
      <c r="D122">
        <v>50535</v>
      </c>
      <c r="E122" s="14">
        <v>42017</v>
      </c>
      <c r="F122">
        <v>419109</v>
      </c>
    </row>
    <row r="123" spans="1:6" x14ac:dyDescent="0.2">
      <c r="A123" s="14">
        <v>42018</v>
      </c>
      <c r="B123">
        <v>94582</v>
      </c>
      <c r="C123" s="14">
        <v>42018</v>
      </c>
      <c r="D123">
        <v>54351</v>
      </c>
      <c r="E123" s="14">
        <v>42018</v>
      </c>
      <c r="F123">
        <v>439595</v>
      </c>
    </row>
    <row r="124" spans="1:6" x14ac:dyDescent="0.2">
      <c r="A124" s="14">
        <v>42019</v>
      </c>
      <c r="B124">
        <v>96739</v>
      </c>
      <c r="C124" s="14">
        <v>42019</v>
      </c>
      <c r="D124">
        <v>56776</v>
      </c>
      <c r="E124" s="14">
        <v>42019</v>
      </c>
      <c r="F124">
        <v>438148</v>
      </c>
    </row>
    <row r="125" spans="1:6" x14ac:dyDescent="0.2">
      <c r="A125" s="14">
        <v>42020</v>
      </c>
      <c r="B125">
        <v>97686</v>
      </c>
      <c r="C125" s="14">
        <v>42020</v>
      </c>
      <c r="D125">
        <v>55335</v>
      </c>
      <c r="E125" s="14">
        <v>42020</v>
      </c>
      <c r="F125">
        <v>443398</v>
      </c>
    </row>
    <row r="126" spans="1:6" x14ac:dyDescent="0.2">
      <c r="A126" s="14">
        <v>42023</v>
      </c>
      <c r="B126">
        <v>95171</v>
      </c>
      <c r="C126" s="14">
        <v>42023</v>
      </c>
      <c r="D126">
        <v>52780</v>
      </c>
      <c r="E126" s="14">
        <v>42023</v>
      </c>
      <c r="F126">
        <v>436625</v>
      </c>
    </row>
    <row r="127" spans="1:6" x14ac:dyDescent="0.2">
      <c r="A127" s="14">
        <v>42024</v>
      </c>
      <c r="B127">
        <v>93717</v>
      </c>
      <c r="C127" s="14">
        <v>42024</v>
      </c>
      <c r="D127">
        <v>49553</v>
      </c>
      <c r="E127" s="14">
        <v>42024</v>
      </c>
      <c r="F127">
        <v>410144</v>
      </c>
    </row>
    <row r="128" spans="1:6" x14ac:dyDescent="0.2">
      <c r="A128" s="14">
        <v>42025</v>
      </c>
      <c r="B128">
        <v>92850</v>
      </c>
      <c r="C128" s="14">
        <v>42025</v>
      </c>
      <c r="D128">
        <v>46776</v>
      </c>
      <c r="E128" s="14">
        <v>42025</v>
      </c>
      <c r="F128">
        <v>406277</v>
      </c>
    </row>
    <row r="129" spans="1:6" x14ac:dyDescent="0.2">
      <c r="A129" s="14">
        <v>42026</v>
      </c>
      <c r="B129">
        <v>92214</v>
      </c>
      <c r="C129" s="14">
        <v>42026</v>
      </c>
      <c r="D129">
        <v>44643</v>
      </c>
      <c r="E129" s="14">
        <v>42026</v>
      </c>
      <c r="F129">
        <v>403958</v>
      </c>
    </row>
    <row r="130" spans="1:6" x14ac:dyDescent="0.2">
      <c r="A130" s="14">
        <v>42027</v>
      </c>
      <c r="B130">
        <v>93226</v>
      </c>
      <c r="C130" s="14">
        <v>42027</v>
      </c>
      <c r="D130">
        <v>45610</v>
      </c>
      <c r="E130" s="14">
        <v>42027</v>
      </c>
      <c r="F130">
        <v>408801</v>
      </c>
    </row>
    <row r="131" spans="1:6" x14ac:dyDescent="0.2">
      <c r="A131" s="14">
        <v>42030</v>
      </c>
      <c r="B131">
        <v>94161</v>
      </c>
      <c r="C131" s="14">
        <v>42030</v>
      </c>
      <c r="D131">
        <v>44384</v>
      </c>
      <c r="E131" s="14">
        <v>42030</v>
      </c>
      <c r="F131">
        <v>409362</v>
      </c>
    </row>
    <row r="132" spans="1:6" x14ac:dyDescent="0.2">
      <c r="A132" s="14">
        <v>42031</v>
      </c>
      <c r="B132">
        <v>93922</v>
      </c>
      <c r="C132" s="14">
        <v>42031</v>
      </c>
      <c r="D132">
        <v>42933</v>
      </c>
      <c r="E132" s="14">
        <v>42031</v>
      </c>
      <c r="F132">
        <v>403222</v>
      </c>
    </row>
    <row r="133" spans="1:6" x14ac:dyDescent="0.2">
      <c r="A133" s="14">
        <v>42032</v>
      </c>
      <c r="B133">
        <v>94142</v>
      </c>
      <c r="C133" s="14">
        <v>42032</v>
      </c>
      <c r="D133">
        <v>42823</v>
      </c>
      <c r="E133" s="14">
        <v>42032</v>
      </c>
      <c r="F133">
        <v>399847</v>
      </c>
    </row>
    <row r="134" spans="1:6" x14ac:dyDescent="0.2">
      <c r="A134" s="14">
        <v>42033</v>
      </c>
      <c r="B134">
        <v>94580</v>
      </c>
      <c r="C134" s="14">
        <v>42033</v>
      </c>
      <c r="D134">
        <v>45207</v>
      </c>
      <c r="E134" s="14">
        <v>42033</v>
      </c>
      <c r="F134">
        <v>404851</v>
      </c>
    </row>
    <row r="135" spans="1:6" x14ac:dyDescent="0.2">
      <c r="A135" s="14">
        <v>42034</v>
      </c>
      <c r="B135">
        <v>95781</v>
      </c>
      <c r="C135" s="14">
        <v>42034</v>
      </c>
      <c r="D135">
        <v>44880</v>
      </c>
      <c r="E135" s="14">
        <v>42034</v>
      </c>
      <c r="F135">
        <v>403445</v>
      </c>
    </row>
    <row r="136" spans="1:6" x14ac:dyDescent="0.2">
      <c r="A136" s="14">
        <v>42037</v>
      </c>
      <c r="B136">
        <v>96107</v>
      </c>
      <c r="C136" s="14">
        <v>42037</v>
      </c>
      <c r="D136">
        <v>43747</v>
      </c>
      <c r="E136" s="14">
        <v>42037</v>
      </c>
      <c r="F136">
        <v>403191</v>
      </c>
    </row>
    <row r="137" spans="1:6" x14ac:dyDescent="0.2">
      <c r="A137" s="14">
        <v>42038</v>
      </c>
      <c r="B137">
        <v>96423</v>
      </c>
      <c r="C137" s="14">
        <v>42038</v>
      </c>
      <c r="D137">
        <v>41542</v>
      </c>
      <c r="E137" s="14">
        <v>42038</v>
      </c>
      <c r="F137">
        <v>401105</v>
      </c>
    </row>
    <row r="138" spans="1:6" x14ac:dyDescent="0.2">
      <c r="A138" s="14">
        <v>42039</v>
      </c>
      <c r="B138">
        <v>108525</v>
      </c>
      <c r="C138" s="14">
        <v>42039</v>
      </c>
      <c r="D138">
        <v>56613</v>
      </c>
      <c r="E138" s="14">
        <v>42039</v>
      </c>
      <c r="F138">
        <v>386475</v>
      </c>
    </row>
    <row r="139" spans="1:6" x14ac:dyDescent="0.2">
      <c r="A139" s="14">
        <v>42040</v>
      </c>
      <c r="B139">
        <v>108150</v>
      </c>
      <c r="C139" s="14">
        <v>42040</v>
      </c>
      <c r="D139">
        <v>55422</v>
      </c>
      <c r="E139" s="14">
        <v>42040</v>
      </c>
      <c r="F139">
        <v>379687</v>
      </c>
    </row>
    <row r="140" spans="1:6" x14ac:dyDescent="0.2">
      <c r="A140" s="14">
        <v>42041</v>
      </c>
      <c r="B140">
        <v>115965</v>
      </c>
      <c r="C140" s="14">
        <v>42041</v>
      </c>
      <c r="D140">
        <v>58906</v>
      </c>
      <c r="E140" s="14">
        <v>42041</v>
      </c>
      <c r="F140">
        <v>401249</v>
      </c>
    </row>
    <row r="141" spans="1:6" x14ac:dyDescent="0.2">
      <c r="A141" s="14">
        <v>42044</v>
      </c>
      <c r="B141">
        <v>115602</v>
      </c>
      <c r="C141" s="14">
        <v>42044</v>
      </c>
      <c r="D141">
        <v>59025</v>
      </c>
      <c r="E141" s="14">
        <v>42044</v>
      </c>
      <c r="F141">
        <v>401691</v>
      </c>
    </row>
    <row r="142" spans="1:6" x14ac:dyDescent="0.2">
      <c r="A142" s="14">
        <v>42045</v>
      </c>
      <c r="B142">
        <v>113431</v>
      </c>
      <c r="C142" s="14">
        <v>42045</v>
      </c>
      <c r="D142">
        <v>58644</v>
      </c>
      <c r="E142" s="14">
        <v>42045</v>
      </c>
      <c r="F142">
        <v>402994</v>
      </c>
    </row>
    <row r="143" spans="1:6" x14ac:dyDescent="0.2">
      <c r="A143" s="14">
        <v>42046</v>
      </c>
      <c r="B143">
        <v>112950</v>
      </c>
      <c r="C143" s="14">
        <v>42046</v>
      </c>
      <c r="D143">
        <v>58292</v>
      </c>
      <c r="E143" s="14">
        <v>42046</v>
      </c>
      <c r="F143">
        <v>403777</v>
      </c>
    </row>
    <row r="144" spans="1:6" x14ac:dyDescent="0.2">
      <c r="A144" s="14">
        <v>42047</v>
      </c>
      <c r="B144">
        <v>113284</v>
      </c>
      <c r="C144" s="14">
        <v>42047</v>
      </c>
      <c r="D144">
        <v>56538</v>
      </c>
      <c r="E144" s="14">
        <v>42047</v>
      </c>
      <c r="F144">
        <v>404996</v>
      </c>
    </row>
    <row r="145" spans="1:6" x14ac:dyDescent="0.2">
      <c r="A145" s="14">
        <v>42048</v>
      </c>
      <c r="B145">
        <v>113560</v>
      </c>
      <c r="C145" s="14">
        <v>42048</v>
      </c>
      <c r="D145">
        <v>54212</v>
      </c>
      <c r="E145" s="14">
        <v>42048</v>
      </c>
      <c r="F145">
        <v>406206</v>
      </c>
    </row>
    <row r="146" spans="1:6" x14ac:dyDescent="0.2">
      <c r="A146" s="14">
        <v>42051</v>
      </c>
      <c r="B146">
        <v>115614</v>
      </c>
      <c r="C146" s="14">
        <v>42051</v>
      </c>
      <c r="D146">
        <v>54930</v>
      </c>
      <c r="E146" s="14">
        <v>42051</v>
      </c>
      <c r="F146">
        <v>402035</v>
      </c>
    </row>
    <row r="147" spans="1:6" x14ac:dyDescent="0.2">
      <c r="A147" s="14">
        <v>42052</v>
      </c>
      <c r="B147">
        <v>113897</v>
      </c>
      <c r="C147" s="14">
        <v>42052</v>
      </c>
      <c r="D147">
        <v>54866</v>
      </c>
      <c r="E147" s="14">
        <v>42052</v>
      </c>
      <c r="F147">
        <v>395279</v>
      </c>
    </row>
    <row r="148" spans="1:6" x14ac:dyDescent="0.2">
      <c r="A148" s="14">
        <v>42053</v>
      </c>
      <c r="B148">
        <v>111641</v>
      </c>
      <c r="C148" s="14">
        <v>42053</v>
      </c>
      <c r="D148">
        <v>55753</v>
      </c>
      <c r="E148" s="14">
        <v>42053</v>
      </c>
      <c r="F148">
        <v>392311</v>
      </c>
    </row>
    <row r="149" spans="1:6" x14ac:dyDescent="0.2">
      <c r="A149" s="14">
        <v>42054</v>
      </c>
      <c r="B149">
        <v>111735</v>
      </c>
      <c r="C149" s="14">
        <v>42054</v>
      </c>
      <c r="D149">
        <v>57782</v>
      </c>
      <c r="E149" s="14">
        <v>42054</v>
      </c>
      <c r="F149">
        <v>394274</v>
      </c>
    </row>
    <row r="150" spans="1:6" x14ac:dyDescent="0.2">
      <c r="A150" s="14">
        <v>42055</v>
      </c>
      <c r="B150">
        <v>111032</v>
      </c>
      <c r="C150" s="14">
        <v>42055</v>
      </c>
      <c r="D150">
        <v>61126</v>
      </c>
      <c r="E150" s="14">
        <v>42055</v>
      </c>
      <c r="F150">
        <v>397682</v>
      </c>
    </row>
    <row r="151" spans="1:6" x14ac:dyDescent="0.2">
      <c r="A151" s="14">
        <v>42058</v>
      </c>
      <c r="B151">
        <v>111904</v>
      </c>
      <c r="C151" s="14">
        <v>42058</v>
      </c>
      <c r="D151">
        <v>61859</v>
      </c>
      <c r="E151" s="14">
        <v>42058</v>
      </c>
      <c r="F151">
        <v>398272</v>
      </c>
    </row>
    <row r="152" spans="1:6" x14ac:dyDescent="0.2">
      <c r="A152" s="14">
        <v>42059</v>
      </c>
      <c r="B152">
        <v>112780</v>
      </c>
      <c r="C152" s="14">
        <v>42059</v>
      </c>
      <c r="D152">
        <v>62933</v>
      </c>
      <c r="E152" s="14">
        <v>42059</v>
      </c>
      <c r="F152">
        <v>400027</v>
      </c>
    </row>
    <row r="153" spans="1:6" x14ac:dyDescent="0.2">
      <c r="A153" s="14">
        <v>42060</v>
      </c>
      <c r="B153">
        <v>113077</v>
      </c>
      <c r="C153" s="14">
        <v>42060</v>
      </c>
      <c r="D153">
        <v>63827</v>
      </c>
      <c r="E153" s="14">
        <v>42060</v>
      </c>
      <c r="F153">
        <v>408365</v>
      </c>
    </row>
    <row r="154" spans="1:6" x14ac:dyDescent="0.2">
      <c r="A154" s="14">
        <v>42061</v>
      </c>
      <c r="B154">
        <v>106601</v>
      </c>
      <c r="C154" s="14">
        <v>42061</v>
      </c>
      <c r="D154">
        <v>63189</v>
      </c>
      <c r="E154" s="14">
        <v>42061</v>
      </c>
      <c r="F154">
        <v>385663</v>
      </c>
    </row>
    <row r="155" spans="1:6" x14ac:dyDescent="0.2">
      <c r="A155" s="14">
        <v>42062</v>
      </c>
      <c r="B155">
        <v>112005</v>
      </c>
      <c r="C155" s="14">
        <v>42062</v>
      </c>
      <c r="D155">
        <v>66683</v>
      </c>
      <c r="E155" s="14">
        <v>42062</v>
      </c>
      <c r="F155">
        <v>407412</v>
      </c>
    </row>
    <row r="156" spans="1:6" x14ac:dyDescent="0.2">
      <c r="A156" s="14">
        <v>42065</v>
      </c>
      <c r="B156">
        <v>110635</v>
      </c>
      <c r="C156" s="14">
        <v>42065</v>
      </c>
      <c r="D156">
        <v>67044</v>
      </c>
      <c r="E156" s="14">
        <v>42065</v>
      </c>
      <c r="F156">
        <v>403495</v>
      </c>
    </row>
    <row r="157" spans="1:6" x14ac:dyDescent="0.2">
      <c r="A157" s="14">
        <v>42066</v>
      </c>
      <c r="B157">
        <v>110901</v>
      </c>
      <c r="C157" s="14">
        <v>42066</v>
      </c>
      <c r="D157">
        <v>70345</v>
      </c>
      <c r="E157" s="14">
        <v>42066</v>
      </c>
      <c r="F157">
        <v>417292</v>
      </c>
    </row>
    <row r="158" spans="1:6" x14ac:dyDescent="0.2">
      <c r="A158" s="14">
        <v>42067</v>
      </c>
      <c r="B158">
        <v>110875</v>
      </c>
      <c r="C158" s="14">
        <v>42067</v>
      </c>
      <c r="D158">
        <v>70684</v>
      </c>
      <c r="E158" s="14">
        <v>42067</v>
      </c>
      <c r="F158">
        <v>418850</v>
      </c>
    </row>
    <row r="159" spans="1:6" x14ac:dyDescent="0.2">
      <c r="A159" s="14">
        <v>42068</v>
      </c>
      <c r="B159">
        <v>111770</v>
      </c>
      <c r="C159" s="14">
        <v>42068</v>
      </c>
      <c r="D159">
        <v>71650</v>
      </c>
      <c r="E159" s="14">
        <v>42068</v>
      </c>
      <c r="F159">
        <v>421675</v>
      </c>
    </row>
    <row r="160" spans="1:6" x14ac:dyDescent="0.2">
      <c r="A160" s="14">
        <v>42069</v>
      </c>
      <c r="B160">
        <v>111244</v>
      </c>
      <c r="C160" s="14">
        <v>42069</v>
      </c>
      <c r="D160">
        <v>72622</v>
      </c>
      <c r="E160" s="14">
        <v>42069</v>
      </c>
      <c r="F160">
        <v>416106</v>
      </c>
    </row>
    <row r="161" spans="1:6" x14ac:dyDescent="0.2">
      <c r="A161" s="14">
        <v>42072</v>
      </c>
      <c r="B161">
        <v>110705</v>
      </c>
      <c r="C161" s="14">
        <v>42072</v>
      </c>
      <c r="D161">
        <v>72009</v>
      </c>
      <c r="E161" s="14">
        <v>42072</v>
      </c>
      <c r="F161">
        <v>415818</v>
      </c>
    </row>
    <row r="162" spans="1:6" x14ac:dyDescent="0.2">
      <c r="A162" s="14">
        <v>42073</v>
      </c>
      <c r="B162">
        <v>110143</v>
      </c>
      <c r="C162" s="14">
        <v>42073</v>
      </c>
      <c r="D162">
        <v>71867</v>
      </c>
      <c r="E162" s="14">
        <v>42073</v>
      </c>
      <c r="F162">
        <v>419444</v>
      </c>
    </row>
    <row r="163" spans="1:6" x14ac:dyDescent="0.2">
      <c r="A163" s="14">
        <v>42074</v>
      </c>
      <c r="B163">
        <v>112685</v>
      </c>
      <c r="C163" s="14">
        <v>42074</v>
      </c>
      <c r="D163">
        <v>76328</v>
      </c>
      <c r="E163" s="14">
        <v>42074</v>
      </c>
      <c r="F163">
        <v>428198</v>
      </c>
    </row>
    <row r="164" spans="1:6" x14ac:dyDescent="0.2">
      <c r="A164" s="14">
        <v>42075</v>
      </c>
      <c r="B164">
        <v>104615</v>
      </c>
      <c r="C164" s="14">
        <v>42075</v>
      </c>
      <c r="D164">
        <v>73904</v>
      </c>
      <c r="E164" s="14">
        <v>42075</v>
      </c>
      <c r="F164">
        <v>411821</v>
      </c>
    </row>
    <row r="165" spans="1:6" x14ac:dyDescent="0.2">
      <c r="A165" s="14">
        <v>42076</v>
      </c>
      <c r="B165">
        <v>111026</v>
      </c>
      <c r="C165" s="14">
        <v>42076</v>
      </c>
      <c r="D165">
        <v>76380</v>
      </c>
      <c r="E165" s="14">
        <v>42076</v>
      </c>
      <c r="F165">
        <v>425838</v>
      </c>
    </row>
    <row r="166" spans="1:6" x14ac:dyDescent="0.2">
      <c r="A166" s="14">
        <v>42079</v>
      </c>
      <c r="B166">
        <v>110908</v>
      </c>
      <c r="C166" s="14">
        <v>42079</v>
      </c>
      <c r="D166">
        <v>73784</v>
      </c>
      <c r="E166" s="14">
        <v>42079</v>
      </c>
      <c r="F166">
        <v>416752</v>
      </c>
    </row>
    <row r="167" spans="1:6" x14ac:dyDescent="0.2">
      <c r="A167" s="14">
        <v>42080</v>
      </c>
      <c r="B167">
        <v>111214</v>
      </c>
      <c r="C167" s="14">
        <v>42080</v>
      </c>
      <c r="D167">
        <v>73996</v>
      </c>
      <c r="E167" s="14">
        <v>42080</v>
      </c>
      <c r="F167">
        <v>402753</v>
      </c>
    </row>
    <row r="168" spans="1:6" x14ac:dyDescent="0.2">
      <c r="A168" s="14">
        <v>42081</v>
      </c>
      <c r="B168">
        <v>111222</v>
      </c>
      <c r="C168" s="14">
        <v>42081</v>
      </c>
      <c r="D168">
        <v>76164</v>
      </c>
      <c r="E168" s="14">
        <v>42081</v>
      </c>
      <c r="F168">
        <v>407621</v>
      </c>
    </row>
    <row r="169" spans="1:6" x14ac:dyDescent="0.2">
      <c r="A169" s="14">
        <v>42082</v>
      </c>
      <c r="B169">
        <v>111347</v>
      </c>
      <c r="C169" s="14">
        <v>42082</v>
      </c>
      <c r="D169">
        <v>76075</v>
      </c>
      <c r="E169" s="14">
        <v>42082</v>
      </c>
      <c r="F169">
        <v>405208</v>
      </c>
    </row>
    <row r="170" spans="1:6" x14ac:dyDescent="0.2">
      <c r="A170" s="14">
        <v>42083</v>
      </c>
      <c r="B170">
        <v>112273</v>
      </c>
      <c r="C170" s="14">
        <v>42083</v>
      </c>
      <c r="D170">
        <v>74480</v>
      </c>
      <c r="E170" s="14">
        <v>42083</v>
      </c>
      <c r="F170">
        <v>402548</v>
      </c>
    </row>
    <row r="171" spans="1:6" x14ac:dyDescent="0.2">
      <c r="A171" s="14">
        <v>42086</v>
      </c>
      <c r="B171">
        <v>112733</v>
      </c>
      <c r="C171" s="14">
        <v>42086</v>
      </c>
      <c r="D171">
        <v>70624</v>
      </c>
      <c r="E171" s="14">
        <v>42086</v>
      </c>
      <c r="F171">
        <v>402953</v>
      </c>
    </row>
    <row r="172" spans="1:6" x14ac:dyDescent="0.2">
      <c r="A172" s="14">
        <v>42087</v>
      </c>
      <c r="B172">
        <v>112001</v>
      </c>
      <c r="C172" s="14">
        <v>42087</v>
      </c>
      <c r="D172">
        <v>67691</v>
      </c>
      <c r="E172" s="14">
        <v>42087</v>
      </c>
      <c r="F172">
        <v>402351</v>
      </c>
    </row>
    <row r="173" spans="1:6" x14ac:dyDescent="0.2">
      <c r="A173" s="14">
        <v>42088</v>
      </c>
      <c r="B173">
        <v>112999</v>
      </c>
      <c r="C173" s="14">
        <v>42088</v>
      </c>
      <c r="D173">
        <v>66953</v>
      </c>
      <c r="E173" s="14">
        <v>42088</v>
      </c>
      <c r="F173">
        <v>404994</v>
      </c>
    </row>
    <row r="174" spans="1:6" x14ac:dyDescent="0.2">
      <c r="A174" s="14">
        <v>42089</v>
      </c>
      <c r="B174">
        <v>113224</v>
      </c>
      <c r="C174" s="14">
        <v>42089</v>
      </c>
      <c r="D174">
        <v>64654</v>
      </c>
      <c r="E174" s="14">
        <v>42089</v>
      </c>
      <c r="F174">
        <v>405046</v>
      </c>
    </row>
    <row r="175" spans="1:6" x14ac:dyDescent="0.2">
      <c r="A175" s="14">
        <v>42090</v>
      </c>
      <c r="B175">
        <v>114706</v>
      </c>
      <c r="C175" s="14">
        <v>42090</v>
      </c>
      <c r="D175">
        <v>64840</v>
      </c>
      <c r="E175" s="14">
        <v>42090</v>
      </c>
      <c r="F175">
        <v>401504</v>
      </c>
    </row>
    <row r="176" spans="1:6" x14ac:dyDescent="0.2">
      <c r="A176" s="14">
        <v>42093</v>
      </c>
      <c r="B176">
        <v>113301</v>
      </c>
      <c r="C176" s="14">
        <v>42093</v>
      </c>
      <c r="D176">
        <v>63661</v>
      </c>
      <c r="E176" s="14">
        <v>42093</v>
      </c>
      <c r="F176">
        <v>398888</v>
      </c>
    </row>
    <row r="177" spans="1:6" x14ac:dyDescent="0.2">
      <c r="A177" s="14">
        <v>42094</v>
      </c>
      <c r="B177">
        <v>113979</v>
      </c>
      <c r="C177" s="14">
        <v>42094</v>
      </c>
      <c r="D177">
        <v>63290</v>
      </c>
      <c r="E177" s="14">
        <v>42094</v>
      </c>
      <c r="F177">
        <v>401896</v>
      </c>
    </row>
    <row r="178" spans="1:6" x14ac:dyDescent="0.2">
      <c r="A178" s="14">
        <v>42095</v>
      </c>
      <c r="B178">
        <v>114874</v>
      </c>
      <c r="C178" s="14">
        <v>42095</v>
      </c>
      <c r="D178">
        <v>63426</v>
      </c>
      <c r="E178" s="14">
        <v>42095</v>
      </c>
      <c r="F178">
        <v>407101</v>
      </c>
    </row>
    <row r="179" spans="1:6" x14ac:dyDescent="0.2">
      <c r="A179" s="14">
        <v>42096</v>
      </c>
      <c r="B179">
        <v>115094</v>
      </c>
      <c r="C179" s="14">
        <v>42096</v>
      </c>
      <c r="D179">
        <v>61317</v>
      </c>
      <c r="E179" s="14">
        <v>42096</v>
      </c>
      <c r="F179">
        <v>404270</v>
      </c>
    </row>
    <row r="180" spans="1:6" x14ac:dyDescent="0.2">
      <c r="A180" s="14">
        <v>42101</v>
      </c>
      <c r="B180">
        <v>117439</v>
      </c>
      <c r="C180" s="14">
        <v>42101</v>
      </c>
      <c r="D180">
        <v>59931</v>
      </c>
      <c r="E180" s="14">
        <v>42101</v>
      </c>
      <c r="F180">
        <v>406565</v>
      </c>
    </row>
    <row r="181" spans="1:6" x14ac:dyDescent="0.2">
      <c r="A181" s="14">
        <v>42102</v>
      </c>
      <c r="B181">
        <v>118691</v>
      </c>
      <c r="C181" s="14">
        <v>42102</v>
      </c>
      <c r="D181">
        <v>57711</v>
      </c>
      <c r="E181" s="14">
        <v>42102</v>
      </c>
      <c r="F181">
        <v>408613</v>
      </c>
    </row>
    <row r="182" spans="1:6" x14ac:dyDescent="0.2">
      <c r="A182" s="14">
        <v>42103</v>
      </c>
      <c r="B182">
        <v>121959</v>
      </c>
      <c r="C182" s="14">
        <v>42103</v>
      </c>
      <c r="D182">
        <v>56310</v>
      </c>
      <c r="E182" s="14">
        <v>42103</v>
      </c>
      <c r="F182">
        <v>407721</v>
      </c>
    </row>
    <row r="183" spans="1:6" x14ac:dyDescent="0.2">
      <c r="A183" s="14">
        <v>42104</v>
      </c>
      <c r="B183">
        <v>123779</v>
      </c>
      <c r="C183" s="14">
        <v>42104</v>
      </c>
      <c r="D183">
        <v>57911</v>
      </c>
      <c r="E183" s="14">
        <v>42104</v>
      </c>
      <c r="F183">
        <v>408002</v>
      </c>
    </row>
    <row r="184" spans="1:6" x14ac:dyDescent="0.2">
      <c r="A184" s="14">
        <v>42107</v>
      </c>
      <c r="B184">
        <v>127992</v>
      </c>
      <c r="C184" s="14">
        <v>42107</v>
      </c>
      <c r="D184">
        <v>58246</v>
      </c>
      <c r="E184" s="14">
        <v>42107</v>
      </c>
      <c r="F184">
        <v>410071</v>
      </c>
    </row>
    <row r="185" spans="1:6" x14ac:dyDescent="0.2">
      <c r="A185" s="14">
        <v>42108</v>
      </c>
      <c r="B185">
        <v>129193</v>
      </c>
      <c r="C185" s="14">
        <v>42108</v>
      </c>
      <c r="D185">
        <v>59327</v>
      </c>
      <c r="E185" s="14">
        <v>42108</v>
      </c>
      <c r="F185">
        <v>389955</v>
      </c>
    </row>
    <row r="186" spans="1:6" x14ac:dyDescent="0.2">
      <c r="A186" s="14">
        <v>42109</v>
      </c>
      <c r="B186">
        <v>131186</v>
      </c>
      <c r="C186" s="14">
        <v>42109</v>
      </c>
      <c r="D186">
        <v>57815</v>
      </c>
      <c r="E186" s="14">
        <v>42109</v>
      </c>
      <c r="F186">
        <v>404948</v>
      </c>
    </row>
    <row r="187" spans="1:6" x14ac:dyDescent="0.2">
      <c r="A187" s="14">
        <v>42110</v>
      </c>
      <c r="B187">
        <v>129034</v>
      </c>
      <c r="C187" s="14">
        <v>42110</v>
      </c>
      <c r="D187">
        <v>56145</v>
      </c>
      <c r="E187" s="14">
        <v>42110</v>
      </c>
      <c r="F187">
        <v>389929</v>
      </c>
    </row>
    <row r="188" spans="1:6" x14ac:dyDescent="0.2">
      <c r="A188" s="14">
        <v>42111</v>
      </c>
      <c r="B188">
        <v>134588</v>
      </c>
      <c r="C188" s="14">
        <v>42111</v>
      </c>
      <c r="D188">
        <v>57362</v>
      </c>
      <c r="E188" s="14">
        <v>42111</v>
      </c>
      <c r="F188">
        <v>407107</v>
      </c>
    </row>
    <row r="189" spans="1:6" x14ac:dyDescent="0.2">
      <c r="A189" s="14">
        <v>42114</v>
      </c>
      <c r="B189">
        <v>135797</v>
      </c>
      <c r="C189" s="14">
        <v>42114</v>
      </c>
      <c r="D189">
        <v>56426</v>
      </c>
      <c r="E189" s="14">
        <v>42114</v>
      </c>
      <c r="F189">
        <v>410048</v>
      </c>
    </row>
    <row r="190" spans="1:6" x14ac:dyDescent="0.2">
      <c r="A190" s="14">
        <v>42115</v>
      </c>
      <c r="B190">
        <v>137716</v>
      </c>
      <c r="C190" s="14">
        <v>42115</v>
      </c>
      <c r="D190">
        <v>56200</v>
      </c>
      <c r="E190" s="14">
        <v>42115</v>
      </c>
      <c r="F190">
        <v>411356</v>
      </c>
    </row>
    <row r="191" spans="1:6" x14ac:dyDescent="0.2">
      <c r="A191" s="14">
        <v>42116</v>
      </c>
      <c r="B191">
        <v>139195</v>
      </c>
      <c r="C191" s="14">
        <v>42116</v>
      </c>
      <c r="D191">
        <v>55839</v>
      </c>
      <c r="E191" s="14">
        <v>42116</v>
      </c>
      <c r="F191">
        <v>411535</v>
      </c>
    </row>
    <row r="192" spans="1:6" x14ac:dyDescent="0.2">
      <c r="A192" s="14">
        <v>42117</v>
      </c>
      <c r="B192">
        <v>136273</v>
      </c>
      <c r="C192" s="14">
        <v>42117</v>
      </c>
      <c r="D192">
        <v>50554</v>
      </c>
      <c r="E192" s="14">
        <v>42117</v>
      </c>
      <c r="F192">
        <v>392934</v>
      </c>
    </row>
    <row r="193" spans="1:6" x14ac:dyDescent="0.2">
      <c r="A193" s="14">
        <v>42118</v>
      </c>
      <c r="B193">
        <v>137977</v>
      </c>
      <c r="C193" s="14">
        <v>42118</v>
      </c>
      <c r="D193">
        <v>53499</v>
      </c>
      <c r="E193" s="14">
        <v>42118</v>
      </c>
      <c r="F193">
        <v>408854</v>
      </c>
    </row>
    <row r="194" spans="1:6" x14ac:dyDescent="0.2">
      <c r="A194" s="14">
        <v>42121</v>
      </c>
      <c r="B194">
        <v>132271</v>
      </c>
      <c r="C194" s="14">
        <v>42121</v>
      </c>
      <c r="D194">
        <v>52815</v>
      </c>
      <c r="E194" s="14">
        <v>42121</v>
      </c>
      <c r="F194">
        <v>392409</v>
      </c>
    </row>
    <row r="195" spans="1:6" x14ac:dyDescent="0.2">
      <c r="A195" s="14">
        <v>42122</v>
      </c>
      <c r="B195">
        <v>140611</v>
      </c>
      <c r="C195" s="14">
        <v>42122</v>
      </c>
      <c r="D195">
        <v>53877</v>
      </c>
      <c r="E195" s="14">
        <v>42122</v>
      </c>
      <c r="F195">
        <v>411853</v>
      </c>
    </row>
    <row r="196" spans="1:6" x14ac:dyDescent="0.2">
      <c r="A196" s="14">
        <v>42123</v>
      </c>
      <c r="B196">
        <v>139612</v>
      </c>
      <c r="C196" s="14">
        <v>42123</v>
      </c>
      <c r="D196">
        <v>51932</v>
      </c>
      <c r="E196" s="14">
        <v>42123</v>
      </c>
      <c r="F196">
        <v>411219</v>
      </c>
    </row>
    <row r="197" spans="1:6" x14ac:dyDescent="0.2">
      <c r="A197" s="14">
        <v>42124</v>
      </c>
      <c r="B197">
        <v>143061</v>
      </c>
      <c r="C197" s="14">
        <v>42124</v>
      </c>
      <c r="D197">
        <v>52724</v>
      </c>
      <c r="E197" s="14">
        <v>42124</v>
      </c>
      <c r="F197">
        <v>417474</v>
      </c>
    </row>
    <row r="198" spans="1:6" x14ac:dyDescent="0.2">
      <c r="A198" s="14">
        <v>42125</v>
      </c>
      <c r="B198">
        <v>144135</v>
      </c>
      <c r="C198" s="14">
        <v>42125</v>
      </c>
      <c r="D198">
        <v>53195</v>
      </c>
      <c r="E198" s="14">
        <v>42125</v>
      </c>
      <c r="F198">
        <v>424080</v>
      </c>
    </row>
    <row r="199" spans="1:6" x14ac:dyDescent="0.2">
      <c r="A199" s="14">
        <v>42129</v>
      </c>
      <c r="B199">
        <v>146786</v>
      </c>
      <c r="C199" s="14">
        <v>42129</v>
      </c>
      <c r="D199">
        <v>53696</v>
      </c>
      <c r="E199" s="14">
        <v>42129</v>
      </c>
      <c r="F199">
        <v>435786</v>
      </c>
    </row>
    <row r="200" spans="1:6" x14ac:dyDescent="0.2">
      <c r="A200" s="14">
        <v>42130</v>
      </c>
      <c r="B200">
        <v>150137</v>
      </c>
      <c r="C200" s="14">
        <v>42130</v>
      </c>
      <c r="D200">
        <v>54992</v>
      </c>
      <c r="E200" s="14">
        <v>42130</v>
      </c>
      <c r="F200">
        <v>445202</v>
      </c>
    </row>
    <row r="201" spans="1:6" x14ac:dyDescent="0.2">
      <c r="A201" s="14">
        <v>42131</v>
      </c>
      <c r="B201">
        <v>153432</v>
      </c>
      <c r="C201" s="14">
        <v>42131</v>
      </c>
      <c r="D201">
        <v>57197</v>
      </c>
      <c r="E201" s="14">
        <v>42131</v>
      </c>
      <c r="F201">
        <v>457578</v>
      </c>
    </row>
    <row r="202" spans="1:6" x14ac:dyDescent="0.2">
      <c r="A202" s="14">
        <v>42132</v>
      </c>
      <c r="B202">
        <v>151757</v>
      </c>
      <c r="C202" s="14">
        <v>42132</v>
      </c>
      <c r="D202">
        <v>53340</v>
      </c>
      <c r="E202" s="14">
        <v>42132</v>
      </c>
      <c r="F202">
        <v>447640</v>
      </c>
    </row>
    <row r="203" spans="1:6" x14ac:dyDescent="0.2">
      <c r="A203" s="14">
        <v>42135</v>
      </c>
      <c r="B203">
        <v>157703</v>
      </c>
      <c r="C203" s="14">
        <v>42135</v>
      </c>
      <c r="D203">
        <v>60238</v>
      </c>
      <c r="E203" s="14">
        <v>42135</v>
      </c>
      <c r="F203">
        <v>463518</v>
      </c>
    </row>
    <row r="204" spans="1:6" x14ac:dyDescent="0.2">
      <c r="A204" s="14">
        <v>42136</v>
      </c>
      <c r="B204">
        <v>160510</v>
      </c>
      <c r="C204" s="14">
        <v>42136</v>
      </c>
      <c r="D204">
        <v>59698</v>
      </c>
      <c r="E204" s="14">
        <v>42136</v>
      </c>
      <c r="F204">
        <v>471272</v>
      </c>
    </row>
    <row r="205" spans="1:6" x14ac:dyDescent="0.2">
      <c r="A205" s="14">
        <v>42137</v>
      </c>
      <c r="B205">
        <v>160122</v>
      </c>
      <c r="C205" s="14">
        <v>42137</v>
      </c>
      <c r="D205">
        <v>59951</v>
      </c>
      <c r="E205" s="14">
        <v>42137</v>
      </c>
      <c r="F205">
        <v>470206</v>
      </c>
    </row>
    <row r="206" spans="1:6" x14ac:dyDescent="0.2">
      <c r="A206" s="14">
        <v>42138</v>
      </c>
      <c r="B206">
        <v>156255</v>
      </c>
      <c r="C206" s="14">
        <v>42138</v>
      </c>
      <c r="D206">
        <v>60530</v>
      </c>
      <c r="E206" s="14">
        <v>42138</v>
      </c>
      <c r="F206">
        <v>454174</v>
      </c>
    </row>
    <row r="207" spans="1:6" x14ac:dyDescent="0.2">
      <c r="A207" s="14">
        <v>42139</v>
      </c>
      <c r="B207">
        <v>163989</v>
      </c>
      <c r="C207" s="14">
        <v>42139</v>
      </c>
      <c r="D207">
        <v>64738</v>
      </c>
      <c r="E207" s="14">
        <v>42139</v>
      </c>
      <c r="F207">
        <v>474374</v>
      </c>
    </row>
    <row r="208" spans="1:6" x14ac:dyDescent="0.2">
      <c r="A208" s="14">
        <v>42142</v>
      </c>
      <c r="B208">
        <v>156363</v>
      </c>
      <c r="C208" s="14">
        <v>42142</v>
      </c>
      <c r="D208">
        <v>63127</v>
      </c>
      <c r="E208" s="14">
        <v>42142</v>
      </c>
      <c r="F208">
        <v>447354</v>
      </c>
    </row>
    <row r="209" spans="1:6" x14ac:dyDescent="0.2">
      <c r="A209" s="14">
        <v>42143</v>
      </c>
      <c r="B209">
        <v>157272</v>
      </c>
      <c r="C209" s="14">
        <v>42143</v>
      </c>
      <c r="D209">
        <v>65376</v>
      </c>
      <c r="E209" s="14">
        <v>42143</v>
      </c>
      <c r="F209">
        <v>459116</v>
      </c>
    </row>
    <row r="210" spans="1:6" x14ac:dyDescent="0.2">
      <c r="A210" s="14">
        <v>42144</v>
      </c>
      <c r="B210">
        <v>148300</v>
      </c>
      <c r="C210" s="14">
        <v>42144</v>
      </c>
      <c r="D210">
        <v>62048</v>
      </c>
      <c r="E210" s="14">
        <v>42144</v>
      </c>
      <c r="F210">
        <v>438919</v>
      </c>
    </row>
    <row r="211" spans="1:6" x14ac:dyDescent="0.2">
      <c r="A211" s="14">
        <v>42145</v>
      </c>
      <c r="B211">
        <v>149155</v>
      </c>
      <c r="C211" s="14">
        <v>42145</v>
      </c>
      <c r="D211">
        <v>65275</v>
      </c>
      <c r="E211" s="14">
        <v>42145</v>
      </c>
      <c r="F211">
        <v>451759</v>
      </c>
    </row>
    <row r="212" spans="1:6" x14ac:dyDescent="0.2">
      <c r="A212" s="14">
        <v>42146</v>
      </c>
      <c r="B212">
        <v>137967</v>
      </c>
      <c r="C212" s="14">
        <v>42146</v>
      </c>
      <c r="D212">
        <v>65390</v>
      </c>
      <c r="E212" s="14">
        <v>42146</v>
      </c>
      <c r="F212">
        <v>436080</v>
      </c>
    </row>
    <row r="213" spans="1:6" x14ac:dyDescent="0.2">
      <c r="A213" s="14">
        <v>42150</v>
      </c>
      <c r="B213">
        <v>142563</v>
      </c>
      <c r="C213" s="14">
        <v>42150</v>
      </c>
      <c r="D213">
        <v>70363</v>
      </c>
      <c r="E213" s="14">
        <v>42150</v>
      </c>
      <c r="F213">
        <v>432577</v>
      </c>
    </row>
    <row r="214" spans="1:6" x14ac:dyDescent="0.2">
      <c r="A214" s="14">
        <v>42151</v>
      </c>
      <c r="B214">
        <v>145014</v>
      </c>
      <c r="C214" s="14">
        <v>42151</v>
      </c>
      <c r="D214">
        <v>69287</v>
      </c>
      <c r="E214" s="14">
        <v>42151</v>
      </c>
      <c r="F214">
        <v>446369</v>
      </c>
    </row>
    <row r="215" spans="1:6" x14ac:dyDescent="0.2">
      <c r="A215" s="14">
        <v>42152</v>
      </c>
      <c r="B215">
        <v>143213</v>
      </c>
      <c r="C215" s="14">
        <v>42152</v>
      </c>
      <c r="D215">
        <v>68177</v>
      </c>
      <c r="E215" s="14">
        <v>42152</v>
      </c>
      <c r="F215">
        <v>445896</v>
      </c>
    </row>
    <row r="216" spans="1:6" x14ac:dyDescent="0.2">
      <c r="A216" s="14">
        <v>42153</v>
      </c>
      <c r="B216">
        <v>140468</v>
      </c>
      <c r="C216" s="14">
        <v>42153</v>
      </c>
      <c r="D216">
        <v>70251</v>
      </c>
      <c r="E216" s="14">
        <v>42153</v>
      </c>
      <c r="F216">
        <v>449304</v>
      </c>
    </row>
    <row r="217" spans="1:6" x14ac:dyDescent="0.2">
      <c r="A217" s="14">
        <v>42156</v>
      </c>
      <c r="B217">
        <v>137806</v>
      </c>
      <c r="C217" s="14">
        <v>42156</v>
      </c>
      <c r="D217">
        <v>71758</v>
      </c>
      <c r="E217" s="14">
        <v>42156</v>
      </c>
      <c r="F217">
        <v>448776</v>
      </c>
    </row>
    <row r="218" spans="1:6" x14ac:dyDescent="0.2">
      <c r="A218" s="14">
        <v>42157</v>
      </c>
      <c r="B218">
        <v>135863</v>
      </c>
      <c r="C218" s="14">
        <v>42157</v>
      </c>
      <c r="D218">
        <v>68981</v>
      </c>
      <c r="E218" s="14">
        <v>42157</v>
      </c>
      <c r="F218">
        <v>445367</v>
      </c>
    </row>
    <row r="219" spans="1:6" x14ac:dyDescent="0.2">
      <c r="A219" s="14">
        <v>42158</v>
      </c>
      <c r="B219">
        <v>136730</v>
      </c>
      <c r="C219" s="14">
        <v>42158</v>
      </c>
      <c r="D219">
        <v>68445</v>
      </c>
      <c r="E219" s="14">
        <v>42158</v>
      </c>
      <c r="F219">
        <v>432362</v>
      </c>
    </row>
    <row r="220" spans="1:6" x14ac:dyDescent="0.2">
      <c r="A220" s="14">
        <v>42159</v>
      </c>
      <c r="B220">
        <v>134567</v>
      </c>
      <c r="C220" s="14">
        <v>42159</v>
      </c>
      <c r="D220">
        <v>69632</v>
      </c>
      <c r="E220" s="14">
        <v>42159</v>
      </c>
      <c r="F220">
        <v>434911</v>
      </c>
    </row>
    <row r="221" spans="1:6" x14ac:dyDescent="0.2">
      <c r="A221" s="14">
        <v>42160</v>
      </c>
      <c r="B221">
        <v>133546</v>
      </c>
      <c r="C221" s="14">
        <v>42160</v>
      </c>
      <c r="D221">
        <v>70098</v>
      </c>
      <c r="E221" s="14">
        <v>42160</v>
      </c>
      <c r="F221">
        <v>435221</v>
      </c>
    </row>
    <row r="222" spans="1:6" x14ac:dyDescent="0.2">
      <c r="A222" s="14">
        <v>42163</v>
      </c>
      <c r="B222">
        <v>131250</v>
      </c>
      <c r="C222" s="14">
        <v>42163</v>
      </c>
      <c r="D222">
        <v>68590</v>
      </c>
      <c r="E222" s="14">
        <v>42163</v>
      </c>
      <c r="F222">
        <v>432617</v>
      </c>
    </row>
    <row r="223" spans="1:6" x14ac:dyDescent="0.2">
      <c r="A223" s="14">
        <v>42164</v>
      </c>
      <c r="B223">
        <v>131022</v>
      </c>
      <c r="C223" s="14">
        <v>42164</v>
      </c>
      <c r="D223">
        <v>70265</v>
      </c>
      <c r="E223" s="14">
        <v>42164</v>
      </c>
      <c r="F223">
        <v>433296</v>
      </c>
    </row>
    <row r="224" spans="1:6" x14ac:dyDescent="0.2">
      <c r="A224" s="14">
        <v>42165</v>
      </c>
      <c r="B224">
        <v>130243</v>
      </c>
      <c r="C224" s="14">
        <v>42165</v>
      </c>
      <c r="D224">
        <v>69568</v>
      </c>
      <c r="E224" s="14">
        <v>42165</v>
      </c>
      <c r="F224">
        <v>436208</v>
      </c>
    </row>
    <row r="225" spans="1:6" x14ac:dyDescent="0.2">
      <c r="A225" s="14">
        <v>42166</v>
      </c>
      <c r="B225">
        <v>126501</v>
      </c>
      <c r="C225" s="14">
        <v>42166</v>
      </c>
      <c r="D225">
        <v>68142</v>
      </c>
      <c r="E225" s="14">
        <v>42166</v>
      </c>
      <c r="F225">
        <v>432905</v>
      </c>
    </row>
    <row r="226" spans="1:6" x14ac:dyDescent="0.2">
      <c r="A226" s="14">
        <v>42167</v>
      </c>
      <c r="B226">
        <v>121502</v>
      </c>
      <c r="C226" s="14">
        <v>42167</v>
      </c>
      <c r="D226">
        <v>63920</v>
      </c>
      <c r="E226" s="14">
        <v>42167</v>
      </c>
      <c r="F226">
        <v>428449</v>
      </c>
    </row>
    <row r="227" spans="1:6" x14ac:dyDescent="0.2">
      <c r="A227" s="14">
        <v>42170</v>
      </c>
      <c r="B227">
        <v>118538</v>
      </c>
      <c r="C227" s="14">
        <v>42170</v>
      </c>
      <c r="D227">
        <v>60154</v>
      </c>
      <c r="E227" s="14">
        <v>42170</v>
      </c>
      <c r="F227">
        <v>420812</v>
      </c>
    </row>
    <row r="228" spans="1:6" x14ac:dyDescent="0.2">
      <c r="A228" s="14">
        <v>42171</v>
      </c>
      <c r="B228">
        <v>114280</v>
      </c>
      <c r="C228" s="14">
        <v>42171</v>
      </c>
      <c r="D228">
        <v>54797</v>
      </c>
      <c r="E228" s="14">
        <v>42171</v>
      </c>
      <c r="F228">
        <v>382827</v>
      </c>
    </row>
    <row r="229" spans="1:6" x14ac:dyDescent="0.2">
      <c r="A229" s="14">
        <v>42172</v>
      </c>
      <c r="B229">
        <v>117064</v>
      </c>
      <c r="C229" s="14">
        <v>42172</v>
      </c>
      <c r="D229">
        <v>60261</v>
      </c>
      <c r="E229" s="14">
        <v>42172</v>
      </c>
      <c r="F229">
        <v>400276</v>
      </c>
    </row>
    <row r="230" spans="1:6" x14ac:dyDescent="0.2">
      <c r="A230" s="14">
        <v>42173</v>
      </c>
      <c r="B230">
        <v>119002</v>
      </c>
      <c r="C230" s="14">
        <v>42173</v>
      </c>
      <c r="D230">
        <v>63013</v>
      </c>
      <c r="E230" s="14">
        <v>42173</v>
      </c>
      <c r="F230">
        <v>403129</v>
      </c>
    </row>
    <row r="231" spans="1:6" x14ac:dyDescent="0.2">
      <c r="A231" s="14">
        <v>42174</v>
      </c>
      <c r="B231">
        <v>116882</v>
      </c>
      <c r="C231" s="14">
        <v>42174</v>
      </c>
      <c r="D231">
        <v>62162</v>
      </c>
      <c r="E231" s="14">
        <v>42174</v>
      </c>
      <c r="F231">
        <v>401897</v>
      </c>
    </row>
    <row r="232" spans="1:6" x14ac:dyDescent="0.2">
      <c r="A232" s="14">
        <v>42177</v>
      </c>
      <c r="B232">
        <v>113318</v>
      </c>
      <c r="C232" s="14">
        <v>42177</v>
      </c>
      <c r="D232">
        <v>62483</v>
      </c>
      <c r="E232" s="14">
        <v>42177</v>
      </c>
      <c r="F232">
        <v>401582</v>
      </c>
    </row>
    <row r="233" spans="1:6" x14ac:dyDescent="0.2">
      <c r="A233" s="14">
        <v>42178</v>
      </c>
      <c r="B233">
        <v>114779</v>
      </c>
      <c r="C233" s="14">
        <v>42178</v>
      </c>
      <c r="D233">
        <v>65088</v>
      </c>
      <c r="E233" s="14">
        <v>42178</v>
      </c>
      <c r="F233">
        <v>405343</v>
      </c>
    </row>
    <row r="234" spans="1:6" x14ac:dyDescent="0.2">
      <c r="A234" s="14">
        <v>42179</v>
      </c>
      <c r="B234">
        <v>112708</v>
      </c>
      <c r="C234" s="14">
        <v>42179</v>
      </c>
      <c r="D234">
        <v>66626</v>
      </c>
      <c r="E234" s="14">
        <v>42179</v>
      </c>
      <c r="F234">
        <v>406616</v>
      </c>
    </row>
    <row r="235" spans="1:6" x14ac:dyDescent="0.2">
      <c r="A235" s="14">
        <v>42180</v>
      </c>
      <c r="B235">
        <v>104101</v>
      </c>
      <c r="C235" s="14">
        <v>42180</v>
      </c>
      <c r="D235">
        <v>66149</v>
      </c>
      <c r="E235" s="14">
        <v>42180</v>
      </c>
      <c r="F235">
        <v>378426</v>
      </c>
    </row>
    <row r="236" spans="1:6" x14ac:dyDescent="0.2">
      <c r="A236" s="14">
        <v>42181</v>
      </c>
      <c r="B236">
        <v>110432</v>
      </c>
      <c r="C236" s="14">
        <v>42181</v>
      </c>
      <c r="D236">
        <v>70215</v>
      </c>
      <c r="E236" s="14">
        <v>42181</v>
      </c>
      <c r="F236">
        <v>412221</v>
      </c>
    </row>
    <row r="237" spans="1:6" x14ac:dyDescent="0.2">
      <c r="A237" s="14">
        <v>42184</v>
      </c>
      <c r="B237">
        <v>109675</v>
      </c>
      <c r="C237" s="14">
        <v>42184</v>
      </c>
      <c r="D237">
        <v>69473</v>
      </c>
      <c r="E237" s="14">
        <v>42184</v>
      </c>
      <c r="F237">
        <v>409823</v>
      </c>
    </row>
    <row r="238" spans="1:6" x14ac:dyDescent="0.2">
      <c r="A238" s="14">
        <v>42185</v>
      </c>
      <c r="B238">
        <v>109576</v>
      </c>
      <c r="C238" s="14">
        <v>42185</v>
      </c>
      <c r="D238">
        <v>71182</v>
      </c>
      <c r="E238" s="14">
        <v>42185</v>
      </c>
      <c r="F238">
        <v>415026</v>
      </c>
    </row>
    <row r="239" spans="1:6" x14ac:dyDescent="0.2">
      <c r="A239" s="14">
        <v>42186</v>
      </c>
      <c r="B239">
        <v>109519</v>
      </c>
      <c r="C239" s="14">
        <v>42186</v>
      </c>
      <c r="D239">
        <v>70704</v>
      </c>
      <c r="E239" s="14">
        <v>42186</v>
      </c>
      <c r="F239">
        <v>408811</v>
      </c>
    </row>
    <row r="240" spans="1:6" x14ac:dyDescent="0.2">
      <c r="A240" s="14">
        <v>42187</v>
      </c>
      <c r="B240">
        <v>108966</v>
      </c>
      <c r="C240" s="14">
        <v>42187</v>
      </c>
      <c r="D240">
        <v>73095</v>
      </c>
      <c r="E240" s="14">
        <v>42187</v>
      </c>
      <c r="F240">
        <v>412257</v>
      </c>
    </row>
    <row r="241" spans="1:6" x14ac:dyDescent="0.2">
      <c r="A241" s="14">
        <v>42188</v>
      </c>
      <c r="B241">
        <v>108568</v>
      </c>
      <c r="C241" s="14">
        <v>42188</v>
      </c>
      <c r="D241">
        <v>73172</v>
      </c>
      <c r="E241" s="14">
        <v>42188</v>
      </c>
      <c r="F241">
        <v>410995</v>
      </c>
    </row>
    <row r="242" spans="1:6" x14ac:dyDescent="0.2">
      <c r="A242" s="14">
        <v>42191</v>
      </c>
      <c r="B242">
        <v>108767</v>
      </c>
      <c r="C242" s="14">
        <v>42191</v>
      </c>
      <c r="D242">
        <v>73502</v>
      </c>
      <c r="E242" s="14">
        <v>42191</v>
      </c>
      <c r="F242">
        <v>412577</v>
      </c>
    </row>
    <row r="243" spans="1:6" x14ac:dyDescent="0.2">
      <c r="A243" s="14">
        <v>42192</v>
      </c>
      <c r="B243">
        <v>107658</v>
      </c>
      <c r="C243" s="14">
        <v>42192</v>
      </c>
      <c r="D243">
        <v>74609</v>
      </c>
      <c r="E243" s="14">
        <v>42192</v>
      </c>
      <c r="F243">
        <v>417487</v>
      </c>
    </row>
    <row r="244" spans="1:6" x14ac:dyDescent="0.2">
      <c r="A244" s="14">
        <v>42193</v>
      </c>
      <c r="B244">
        <v>106561</v>
      </c>
      <c r="C244" s="14">
        <v>42193</v>
      </c>
      <c r="D244">
        <v>73606</v>
      </c>
      <c r="E244" s="14">
        <v>42193</v>
      </c>
      <c r="F244">
        <v>416529</v>
      </c>
    </row>
    <row r="245" spans="1:6" x14ac:dyDescent="0.2">
      <c r="A245" s="14">
        <v>42194</v>
      </c>
      <c r="B245">
        <v>106110</v>
      </c>
      <c r="C245" s="14">
        <v>42194</v>
      </c>
      <c r="D245">
        <v>74656</v>
      </c>
      <c r="E245" s="14">
        <v>42194</v>
      </c>
      <c r="F245">
        <v>415074</v>
      </c>
    </row>
    <row r="246" spans="1:6" x14ac:dyDescent="0.2">
      <c r="A246" s="14">
        <v>42195</v>
      </c>
      <c r="B246">
        <v>107427</v>
      </c>
      <c r="C246" s="14">
        <v>42195</v>
      </c>
      <c r="D246">
        <v>76114</v>
      </c>
      <c r="E246" s="14">
        <v>42195</v>
      </c>
      <c r="F246">
        <v>413246</v>
      </c>
    </row>
    <row r="247" spans="1:6" x14ac:dyDescent="0.2">
      <c r="A247" s="14">
        <v>42198</v>
      </c>
      <c r="B247">
        <v>106242</v>
      </c>
      <c r="C247" s="14">
        <v>42198</v>
      </c>
      <c r="D247">
        <v>74490</v>
      </c>
      <c r="E247" s="14">
        <v>42198</v>
      </c>
      <c r="F247">
        <v>407606</v>
      </c>
    </row>
    <row r="248" spans="1:6" x14ac:dyDescent="0.2">
      <c r="A248" s="14">
        <v>42199</v>
      </c>
      <c r="B248">
        <v>103979</v>
      </c>
      <c r="C248" s="14">
        <v>42199</v>
      </c>
      <c r="D248">
        <v>72580</v>
      </c>
      <c r="E248" s="14">
        <v>42199</v>
      </c>
      <c r="F248">
        <v>397142</v>
      </c>
    </row>
    <row r="249" spans="1:6" x14ac:dyDescent="0.2">
      <c r="A249" s="14">
        <v>42200</v>
      </c>
      <c r="B249">
        <v>105818</v>
      </c>
      <c r="C249" s="14">
        <v>42200</v>
      </c>
      <c r="D249">
        <v>72744</v>
      </c>
      <c r="E249" s="14">
        <v>42200</v>
      </c>
      <c r="F249">
        <v>401044</v>
      </c>
    </row>
    <row r="250" spans="1:6" x14ac:dyDescent="0.2">
      <c r="A250" s="14">
        <v>42201</v>
      </c>
      <c r="B250">
        <v>106569</v>
      </c>
      <c r="C250" s="14">
        <v>42201</v>
      </c>
      <c r="D250">
        <v>73811</v>
      </c>
      <c r="E250" s="14">
        <v>42201</v>
      </c>
      <c r="F250">
        <v>402756</v>
      </c>
    </row>
    <row r="251" spans="1:6" x14ac:dyDescent="0.2">
      <c r="A251" s="14">
        <v>42202</v>
      </c>
      <c r="B251">
        <v>107627</v>
      </c>
      <c r="C251" s="14">
        <v>42202</v>
      </c>
      <c r="D251">
        <v>75530</v>
      </c>
      <c r="E251" s="14">
        <v>42202</v>
      </c>
      <c r="F251">
        <v>400954</v>
      </c>
    </row>
    <row r="252" spans="1:6" x14ac:dyDescent="0.2">
      <c r="A252" s="14">
        <v>42205</v>
      </c>
      <c r="B252">
        <v>110043</v>
      </c>
      <c r="C252" s="14">
        <v>42205</v>
      </c>
      <c r="D252">
        <v>78111</v>
      </c>
      <c r="E252" s="14">
        <v>42205</v>
      </c>
      <c r="F252">
        <v>398253</v>
      </c>
    </row>
    <row r="253" spans="1:6" x14ac:dyDescent="0.2">
      <c r="A253" s="14">
        <v>42206</v>
      </c>
      <c r="B253">
        <v>98847</v>
      </c>
      <c r="C253" s="14">
        <v>42206</v>
      </c>
      <c r="D253">
        <v>73280</v>
      </c>
      <c r="E253" s="14">
        <v>42206</v>
      </c>
      <c r="F253">
        <v>375466</v>
      </c>
    </row>
    <row r="254" spans="1:6" x14ac:dyDescent="0.2">
      <c r="A254" s="14">
        <v>42207</v>
      </c>
      <c r="B254">
        <v>113625</v>
      </c>
      <c r="C254" s="14">
        <v>42207</v>
      </c>
      <c r="D254">
        <v>83600</v>
      </c>
      <c r="E254" s="14">
        <v>42207</v>
      </c>
      <c r="F254">
        <v>404459</v>
      </c>
    </row>
    <row r="255" spans="1:6" x14ac:dyDescent="0.2">
      <c r="A255" s="14">
        <v>42208</v>
      </c>
      <c r="B255">
        <v>114768</v>
      </c>
      <c r="C255" s="14">
        <v>42208</v>
      </c>
      <c r="D255">
        <v>80038</v>
      </c>
      <c r="E255" s="14">
        <v>42208</v>
      </c>
      <c r="F255">
        <v>409321</v>
      </c>
    </row>
    <row r="256" spans="1:6" x14ac:dyDescent="0.2">
      <c r="A256" s="14">
        <v>42209</v>
      </c>
      <c r="B256">
        <v>100349</v>
      </c>
      <c r="C256" s="14">
        <v>42209</v>
      </c>
      <c r="D256">
        <v>75777</v>
      </c>
      <c r="E256" s="14">
        <v>42209</v>
      </c>
      <c r="F256">
        <v>375004</v>
      </c>
    </row>
    <row r="257" spans="1:6" x14ac:dyDescent="0.2">
      <c r="A257" s="14">
        <v>42212</v>
      </c>
      <c r="B257">
        <v>115751</v>
      </c>
      <c r="C257" s="14">
        <v>42212</v>
      </c>
      <c r="D257">
        <v>82686</v>
      </c>
      <c r="E257" s="14">
        <v>42212</v>
      </c>
      <c r="F257">
        <v>415086</v>
      </c>
    </row>
    <row r="258" spans="1:6" x14ac:dyDescent="0.2">
      <c r="A258" s="14">
        <v>42213</v>
      </c>
      <c r="B258">
        <v>113354</v>
      </c>
      <c r="C258" s="14">
        <v>42213</v>
      </c>
      <c r="D258">
        <v>80465</v>
      </c>
      <c r="E258" s="14">
        <v>42213</v>
      </c>
      <c r="F258">
        <v>397902</v>
      </c>
    </row>
    <row r="259" spans="1:6" x14ac:dyDescent="0.2">
      <c r="A259" s="14">
        <v>42214</v>
      </c>
      <c r="B259">
        <v>115674</v>
      </c>
      <c r="C259" s="14">
        <v>42214</v>
      </c>
      <c r="D259">
        <v>88299</v>
      </c>
      <c r="E259" s="14">
        <v>42214</v>
      </c>
      <c r="F259">
        <v>417314</v>
      </c>
    </row>
    <row r="260" spans="1:6" x14ac:dyDescent="0.2">
      <c r="A260" s="14">
        <v>42215</v>
      </c>
      <c r="B260">
        <v>115928</v>
      </c>
      <c r="C260" s="14">
        <v>42215</v>
      </c>
      <c r="D260">
        <v>87812</v>
      </c>
      <c r="E260" s="14">
        <v>42215</v>
      </c>
      <c r="F260">
        <v>418939</v>
      </c>
    </row>
    <row r="261" spans="1:6" x14ac:dyDescent="0.2">
      <c r="A261" s="14">
        <v>42216</v>
      </c>
      <c r="B261">
        <v>108073</v>
      </c>
      <c r="C261" s="14">
        <v>42216</v>
      </c>
      <c r="D261">
        <v>86805</v>
      </c>
      <c r="E261" s="14">
        <v>42216</v>
      </c>
      <c r="F261">
        <v>393570</v>
      </c>
    </row>
    <row r="262" spans="1:6" x14ac:dyDescent="0.2">
      <c r="A262" s="14">
        <v>42219</v>
      </c>
      <c r="B262">
        <v>114350</v>
      </c>
      <c r="C262" s="14">
        <v>42219</v>
      </c>
      <c r="D262">
        <v>88624</v>
      </c>
      <c r="E262" s="14">
        <v>42219</v>
      </c>
      <c r="F262">
        <v>425679</v>
      </c>
    </row>
    <row r="263" spans="1:6" x14ac:dyDescent="0.2">
      <c r="A263" s="14">
        <v>42220</v>
      </c>
      <c r="B263">
        <v>113131</v>
      </c>
      <c r="C263" s="14">
        <v>42220</v>
      </c>
      <c r="D263">
        <v>90222</v>
      </c>
      <c r="E263" s="14">
        <v>42220</v>
      </c>
      <c r="F263">
        <v>428510</v>
      </c>
    </row>
    <row r="264" spans="1:6" x14ac:dyDescent="0.2">
      <c r="A264" s="14">
        <v>42221</v>
      </c>
      <c r="B264">
        <v>114400</v>
      </c>
      <c r="C264" s="14">
        <v>42221</v>
      </c>
      <c r="D264">
        <v>93110</v>
      </c>
      <c r="E264" s="14">
        <v>42221</v>
      </c>
      <c r="F264">
        <v>432879</v>
      </c>
    </row>
    <row r="265" spans="1:6" x14ac:dyDescent="0.2">
      <c r="A265" s="14">
        <v>42222</v>
      </c>
      <c r="B265">
        <v>113967</v>
      </c>
      <c r="C265" s="14">
        <v>42222</v>
      </c>
      <c r="D265">
        <v>94565</v>
      </c>
      <c r="E265" s="14">
        <v>42222</v>
      </c>
      <c r="F265">
        <v>435863</v>
      </c>
    </row>
    <row r="266" spans="1:6" x14ac:dyDescent="0.2">
      <c r="A266" s="14">
        <v>42223</v>
      </c>
      <c r="B266">
        <v>113128</v>
      </c>
      <c r="C266" s="14">
        <v>42223</v>
      </c>
      <c r="D266">
        <v>93397</v>
      </c>
      <c r="E266" s="14">
        <v>42223</v>
      </c>
      <c r="F266">
        <v>435664</v>
      </c>
    </row>
    <row r="267" spans="1:6" x14ac:dyDescent="0.2">
      <c r="A267" s="14">
        <v>42226</v>
      </c>
      <c r="B267">
        <v>112613</v>
      </c>
      <c r="C267" s="14">
        <v>42226</v>
      </c>
      <c r="D267">
        <v>92858</v>
      </c>
      <c r="E267" s="14">
        <v>42226</v>
      </c>
      <c r="F267">
        <v>433663</v>
      </c>
    </row>
    <row r="268" spans="1:6" x14ac:dyDescent="0.2">
      <c r="A268" s="14">
        <v>42227</v>
      </c>
      <c r="B268">
        <v>110797</v>
      </c>
      <c r="C268" s="14">
        <v>42227</v>
      </c>
      <c r="D268">
        <v>94976</v>
      </c>
      <c r="E268" s="14">
        <v>42227</v>
      </c>
      <c r="F268">
        <v>443597</v>
      </c>
    </row>
    <row r="269" spans="1:6" x14ac:dyDescent="0.2">
      <c r="A269" s="14">
        <v>42228</v>
      </c>
      <c r="B269">
        <v>110591</v>
      </c>
      <c r="C269" s="14">
        <v>42228</v>
      </c>
      <c r="D269">
        <v>93108</v>
      </c>
      <c r="E269" s="14">
        <v>42228</v>
      </c>
      <c r="F269">
        <v>445680</v>
      </c>
    </row>
    <row r="270" spans="1:6" x14ac:dyDescent="0.2">
      <c r="A270" s="14">
        <v>42229</v>
      </c>
      <c r="B270">
        <v>108629</v>
      </c>
      <c r="C270" s="14">
        <v>42229</v>
      </c>
      <c r="D270">
        <v>93142</v>
      </c>
      <c r="E270" s="14">
        <v>42229</v>
      </c>
      <c r="F270">
        <v>448561</v>
      </c>
    </row>
    <row r="271" spans="1:6" x14ac:dyDescent="0.2">
      <c r="A271" s="14">
        <v>42230</v>
      </c>
      <c r="B271">
        <v>106944</v>
      </c>
      <c r="C271" s="14">
        <v>42230</v>
      </c>
      <c r="D271">
        <v>89631</v>
      </c>
      <c r="E271" s="14">
        <v>42230</v>
      </c>
      <c r="F271">
        <v>447305</v>
      </c>
    </row>
    <row r="272" spans="1:6" x14ac:dyDescent="0.2">
      <c r="A272" s="14">
        <v>42233</v>
      </c>
      <c r="B272">
        <v>107229</v>
      </c>
      <c r="C272" s="14">
        <v>42233</v>
      </c>
      <c r="D272">
        <v>90381</v>
      </c>
      <c r="E272" s="14">
        <v>42233</v>
      </c>
      <c r="F272">
        <v>442005</v>
      </c>
    </row>
    <row r="273" spans="1:6" x14ac:dyDescent="0.2">
      <c r="A273" s="14">
        <v>42234</v>
      </c>
      <c r="B273">
        <v>100322</v>
      </c>
      <c r="C273" s="14">
        <v>42234</v>
      </c>
      <c r="D273">
        <v>90627</v>
      </c>
      <c r="E273" s="14">
        <v>42234</v>
      </c>
      <c r="F273">
        <v>429630</v>
      </c>
    </row>
    <row r="274" spans="1:6" x14ac:dyDescent="0.2">
      <c r="A274" s="14">
        <v>42235</v>
      </c>
      <c r="B274">
        <v>96695</v>
      </c>
      <c r="C274" s="14">
        <v>42235</v>
      </c>
      <c r="D274">
        <v>87917</v>
      </c>
      <c r="E274" s="14">
        <v>42235</v>
      </c>
      <c r="F274">
        <v>424082</v>
      </c>
    </row>
    <row r="275" spans="1:6" x14ac:dyDescent="0.2">
      <c r="A275" s="14">
        <v>42236</v>
      </c>
      <c r="B275">
        <v>99217</v>
      </c>
      <c r="C275" s="14">
        <v>42236</v>
      </c>
      <c r="D275">
        <v>88236</v>
      </c>
      <c r="E275" s="14">
        <v>42236</v>
      </c>
      <c r="F275">
        <v>428824</v>
      </c>
    </row>
    <row r="276" spans="1:6" x14ac:dyDescent="0.2">
      <c r="A276" s="14">
        <v>42237</v>
      </c>
      <c r="B276">
        <v>100835</v>
      </c>
      <c r="C276" s="14">
        <v>42237</v>
      </c>
      <c r="D276">
        <v>93454</v>
      </c>
      <c r="E276" s="14">
        <v>42237</v>
      </c>
      <c r="F276">
        <v>429798</v>
      </c>
    </row>
    <row r="277" spans="1:6" x14ac:dyDescent="0.2">
      <c r="A277" s="14">
        <v>42240</v>
      </c>
      <c r="B277">
        <v>92239</v>
      </c>
      <c r="C277" s="14">
        <v>42240</v>
      </c>
      <c r="D277">
        <v>88013</v>
      </c>
      <c r="E277" s="14">
        <v>42240</v>
      </c>
      <c r="F277">
        <v>408350</v>
      </c>
    </row>
    <row r="278" spans="1:6" x14ac:dyDescent="0.2">
      <c r="A278" s="14">
        <v>42241</v>
      </c>
      <c r="B278">
        <v>99176</v>
      </c>
      <c r="C278" s="14">
        <v>42241</v>
      </c>
      <c r="D278">
        <v>93735</v>
      </c>
      <c r="E278" s="14">
        <v>42241</v>
      </c>
      <c r="F278">
        <v>432624</v>
      </c>
    </row>
    <row r="279" spans="1:6" x14ac:dyDescent="0.2">
      <c r="A279" s="14">
        <v>42242</v>
      </c>
      <c r="B279">
        <v>98020</v>
      </c>
      <c r="C279" s="14">
        <v>42242</v>
      </c>
      <c r="D279">
        <v>93195</v>
      </c>
      <c r="E279" s="14">
        <v>42242</v>
      </c>
      <c r="F279">
        <v>434289</v>
      </c>
    </row>
    <row r="280" spans="1:6" x14ac:dyDescent="0.2">
      <c r="A280" s="14">
        <v>42243</v>
      </c>
      <c r="B280">
        <v>97298</v>
      </c>
      <c r="C280" s="14">
        <v>42243</v>
      </c>
      <c r="D280">
        <v>90265</v>
      </c>
      <c r="E280" s="14">
        <v>42243</v>
      </c>
      <c r="F280">
        <v>425696</v>
      </c>
    </row>
    <row r="281" spans="1:6" x14ac:dyDescent="0.2">
      <c r="A281" s="14">
        <v>42244</v>
      </c>
      <c r="B281">
        <v>82314</v>
      </c>
      <c r="C281" s="14">
        <v>42244</v>
      </c>
      <c r="D281">
        <v>75016</v>
      </c>
      <c r="E281" s="14">
        <v>42244</v>
      </c>
      <c r="F281">
        <v>390730</v>
      </c>
    </row>
    <row r="282" spans="1:6" x14ac:dyDescent="0.2">
      <c r="A282" s="14">
        <v>42248</v>
      </c>
      <c r="B282">
        <v>97827</v>
      </c>
      <c r="C282" s="14">
        <v>42248</v>
      </c>
      <c r="D282">
        <v>83191</v>
      </c>
      <c r="E282" s="14">
        <v>42248</v>
      </c>
      <c r="F282">
        <v>420496</v>
      </c>
    </row>
    <row r="283" spans="1:6" x14ac:dyDescent="0.2">
      <c r="A283" s="14">
        <v>42249</v>
      </c>
      <c r="B283">
        <v>95861</v>
      </c>
      <c r="C283" s="14">
        <v>42249</v>
      </c>
      <c r="D283">
        <v>77368</v>
      </c>
      <c r="E283" s="14">
        <v>42249</v>
      </c>
      <c r="F283">
        <v>378801</v>
      </c>
    </row>
    <row r="284" spans="1:6" x14ac:dyDescent="0.2">
      <c r="A284" s="14">
        <v>42250</v>
      </c>
      <c r="B284">
        <v>100089</v>
      </c>
      <c r="C284" s="14">
        <v>42250</v>
      </c>
      <c r="D284">
        <v>85093</v>
      </c>
      <c r="E284" s="14">
        <v>42250</v>
      </c>
      <c r="F284">
        <v>410723</v>
      </c>
    </row>
    <row r="285" spans="1:6" x14ac:dyDescent="0.2">
      <c r="A285" s="14">
        <v>42251</v>
      </c>
      <c r="B285">
        <v>99360</v>
      </c>
      <c r="C285" s="14">
        <v>42251</v>
      </c>
      <c r="D285">
        <v>85338</v>
      </c>
      <c r="E285" s="14">
        <v>42251</v>
      </c>
      <c r="F285">
        <v>413438</v>
      </c>
    </row>
    <row r="286" spans="1:6" x14ac:dyDescent="0.2">
      <c r="A286" s="14">
        <v>42254</v>
      </c>
      <c r="B286">
        <v>99349</v>
      </c>
      <c r="C286" s="14">
        <v>42254</v>
      </c>
      <c r="D286">
        <v>85876</v>
      </c>
      <c r="E286" s="14">
        <v>42254</v>
      </c>
      <c r="F286">
        <v>412227</v>
      </c>
    </row>
    <row r="287" spans="1:6" x14ac:dyDescent="0.2">
      <c r="A287" s="14">
        <v>42255</v>
      </c>
      <c r="B287">
        <v>99409</v>
      </c>
      <c r="C287" s="14">
        <v>42255</v>
      </c>
      <c r="D287">
        <v>85371</v>
      </c>
      <c r="E287" s="14">
        <v>42255</v>
      </c>
      <c r="F287">
        <v>411083</v>
      </c>
    </row>
    <row r="288" spans="1:6" x14ac:dyDescent="0.2">
      <c r="A288" s="14">
        <v>42256</v>
      </c>
      <c r="B288">
        <v>97398</v>
      </c>
      <c r="C288" s="14">
        <v>42256</v>
      </c>
      <c r="D288">
        <v>83144</v>
      </c>
      <c r="E288" s="14">
        <v>42256</v>
      </c>
      <c r="F288">
        <v>409619</v>
      </c>
    </row>
    <row r="289" spans="1:6" x14ac:dyDescent="0.2">
      <c r="A289" s="14">
        <v>42257</v>
      </c>
      <c r="B289">
        <v>80317</v>
      </c>
      <c r="C289" s="14">
        <v>42257</v>
      </c>
      <c r="D289">
        <v>69629</v>
      </c>
      <c r="E289" s="14">
        <v>42257</v>
      </c>
      <c r="F289">
        <v>351503</v>
      </c>
    </row>
    <row r="290" spans="1:6" x14ac:dyDescent="0.2">
      <c r="A290" s="14">
        <v>42258</v>
      </c>
      <c r="B290">
        <v>97258</v>
      </c>
      <c r="C290" s="14">
        <v>42258</v>
      </c>
      <c r="D290">
        <v>84499</v>
      </c>
      <c r="E290" s="14">
        <v>42258</v>
      </c>
      <c r="F290">
        <v>416093</v>
      </c>
    </row>
    <row r="291" spans="1:6" x14ac:dyDescent="0.2">
      <c r="A291" s="14">
        <v>42261</v>
      </c>
      <c r="B291">
        <v>97184</v>
      </c>
      <c r="C291" s="14">
        <v>42261</v>
      </c>
      <c r="D291">
        <v>84773</v>
      </c>
      <c r="E291" s="14">
        <v>42261</v>
      </c>
      <c r="F291">
        <v>416863</v>
      </c>
    </row>
    <row r="292" spans="1:6" x14ac:dyDescent="0.2">
      <c r="A292" s="14">
        <v>42262</v>
      </c>
      <c r="B292">
        <v>95923</v>
      </c>
      <c r="C292" s="14">
        <v>42262</v>
      </c>
      <c r="D292">
        <v>90195</v>
      </c>
      <c r="E292" s="14">
        <v>42262</v>
      </c>
      <c r="F292">
        <v>408527</v>
      </c>
    </row>
    <row r="293" spans="1:6" x14ac:dyDescent="0.2">
      <c r="A293" s="14">
        <v>42263</v>
      </c>
      <c r="B293">
        <v>95201</v>
      </c>
      <c r="C293" s="14">
        <v>42263</v>
      </c>
      <c r="D293">
        <v>93889</v>
      </c>
      <c r="E293" s="14">
        <v>42263</v>
      </c>
      <c r="F293">
        <v>404073</v>
      </c>
    </row>
    <row r="294" spans="1:6" x14ac:dyDescent="0.2">
      <c r="A294" s="14">
        <v>42264</v>
      </c>
      <c r="B294">
        <v>95281</v>
      </c>
      <c r="C294" s="14">
        <v>42264</v>
      </c>
      <c r="D294">
        <v>92049</v>
      </c>
      <c r="E294" s="14">
        <v>42264</v>
      </c>
      <c r="F294">
        <v>408603</v>
      </c>
    </row>
    <row r="295" spans="1:6" x14ac:dyDescent="0.2">
      <c r="A295" s="14">
        <v>42265</v>
      </c>
      <c r="B295">
        <v>96352</v>
      </c>
      <c r="C295" s="14">
        <v>42265</v>
      </c>
      <c r="D295">
        <v>95839</v>
      </c>
      <c r="E295" s="14">
        <v>42265</v>
      </c>
      <c r="F295">
        <v>414205</v>
      </c>
    </row>
    <row r="296" spans="1:6" x14ac:dyDescent="0.2">
      <c r="A296" s="14">
        <v>42268</v>
      </c>
      <c r="B296">
        <v>96149</v>
      </c>
      <c r="C296" s="14">
        <v>42268</v>
      </c>
      <c r="D296">
        <v>94293</v>
      </c>
      <c r="E296" s="14">
        <v>42268</v>
      </c>
      <c r="F296">
        <v>419188</v>
      </c>
    </row>
    <row r="297" spans="1:6" x14ac:dyDescent="0.2">
      <c r="A297" s="14">
        <v>42269</v>
      </c>
      <c r="B297">
        <v>96974</v>
      </c>
      <c r="C297" s="14">
        <v>42269</v>
      </c>
      <c r="D297">
        <v>96503</v>
      </c>
      <c r="E297" s="14">
        <v>42269</v>
      </c>
      <c r="F297">
        <v>427557</v>
      </c>
    </row>
    <row r="298" spans="1:6" x14ac:dyDescent="0.2">
      <c r="A298" s="14">
        <v>42270</v>
      </c>
      <c r="B298">
        <v>96600</v>
      </c>
      <c r="C298" s="14">
        <v>42270</v>
      </c>
      <c r="D298">
        <v>95595</v>
      </c>
      <c r="E298" s="14">
        <v>42270</v>
      </c>
      <c r="F298">
        <v>424380</v>
      </c>
    </row>
    <row r="299" spans="1:6" x14ac:dyDescent="0.2">
      <c r="A299" s="14">
        <v>42271</v>
      </c>
      <c r="B299">
        <v>97158</v>
      </c>
      <c r="C299" s="14">
        <v>42271</v>
      </c>
      <c r="D299">
        <v>93028</v>
      </c>
      <c r="E299" s="14">
        <v>42271</v>
      </c>
      <c r="F299">
        <v>421268</v>
      </c>
    </row>
    <row r="300" spans="1:6" x14ac:dyDescent="0.2">
      <c r="A300" s="14">
        <v>42272</v>
      </c>
      <c r="B300">
        <v>96302</v>
      </c>
      <c r="C300" s="14">
        <v>42272</v>
      </c>
      <c r="D300">
        <v>97784</v>
      </c>
      <c r="E300" s="14">
        <v>42272</v>
      </c>
      <c r="F300">
        <v>427118</v>
      </c>
    </row>
    <row r="301" spans="1:6" x14ac:dyDescent="0.2">
      <c r="A301" s="14">
        <v>42275</v>
      </c>
      <c r="B301">
        <v>96451</v>
      </c>
      <c r="C301" s="14">
        <v>42275</v>
      </c>
      <c r="D301">
        <v>95398</v>
      </c>
      <c r="E301" s="14">
        <v>42275</v>
      </c>
      <c r="F301">
        <v>430152</v>
      </c>
    </row>
    <row r="302" spans="1:6" x14ac:dyDescent="0.2">
      <c r="A302" s="14">
        <v>42276</v>
      </c>
      <c r="B302">
        <v>95952</v>
      </c>
      <c r="C302" s="14">
        <v>42276</v>
      </c>
      <c r="D302">
        <v>94467</v>
      </c>
      <c r="E302" s="14">
        <v>42276</v>
      </c>
      <c r="F302">
        <v>420740</v>
      </c>
    </row>
    <row r="303" spans="1:6" x14ac:dyDescent="0.2">
      <c r="A303" s="14">
        <v>42277</v>
      </c>
      <c r="B303">
        <v>95075</v>
      </c>
      <c r="C303" s="14">
        <v>42277</v>
      </c>
      <c r="D303">
        <v>95492</v>
      </c>
      <c r="E303" s="14">
        <v>42277</v>
      </c>
      <c r="F303">
        <v>420886</v>
      </c>
    </row>
    <row r="304" spans="1:6" x14ac:dyDescent="0.2">
      <c r="A304" s="14">
        <v>42278</v>
      </c>
      <c r="B304">
        <v>95940</v>
      </c>
      <c r="C304" s="14">
        <v>42278</v>
      </c>
      <c r="D304">
        <v>94477</v>
      </c>
      <c r="E304" s="14">
        <v>42278</v>
      </c>
      <c r="F304">
        <v>422855</v>
      </c>
    </row>
    <row r="305" spans="1:6" x14ac:dyDescent="0.2">
      <c r="A305" s="14">
        <v>42279</v>
      </c>
      <c r="B305">
        <v>96743</v>
      </c>
      <c r="C305" s="14">
        <v>42279</v>
      </c>
      <c r="D305">
        <v>93753</v>
      </c>
      <c r="E305" s="14">
        <v>42279</v>
      </c>
      <c r="F305">
        <v>424137</v>
      </c>
    </row>
    <row r="306" spans="1:6" x14ac:dyDescent="0.2">
      <c r="A306" s="14">
        <v>42282</v>
      </c>
      <c r="B306">
        <v>98149</v>
      </c>
      <c r="C306" s="14">
        <v>42282</v>
      </c>
      <c r="D306">
        <v>96090</v>
      </c>
      <c r="E306" s="14">
        <v>42282</v>
      </c>
      <c r="F306">
        <v>424896</v>
      </c>
    </row>
    <row r="307" spans="1:6" x14ac:dyDescent="0.2">
      <c r="A307" s="14">
        <v>42283</v>
      </c>
      <c r="B307">
        <v>98011</v>
      </c>
      <c r="C307" s="14">
        <v>42283</v>
      </c>
      <c r="D307">
        <v>96515</v>
      </c>
      <c r="E307" s="14">
        <v>42283</v>
      </c>
      <c r="F307">
        <v>427493</v>
      </c>
    </row>
    <row r="308" spans="1:6" x14ac:dyDescent="0.2">
      <c r="A308" s="14">
        <v>42284</v>
      </c>
      <c r="B308">
        <v>97338</v>
      </c>
      <c r="C308" s="14">
        <v>42284</v>
      </c>
      <c r="D308">
        <v>93999</v>
      </c>
      <c r="E308" s="14">
        <v>42284</v>
      </c>
      <c r="F308">
        <v>419163</v>
      </c>
    </row>
    <row r="309" spans="1:6" x14ac:dyDescent="0.2">
      <c r="A309" s="14">
        <v>42285</v>
      </c>
      <c r="B309">
        <v>96621</v>
      </c>
      <c r="C309" s="14">
        <v>42285</v>
      </c>
      <c r="D309">
        <v>93987</v>
      </c>
      <c r="E309" s="14">
        <v>42285</v>
      </c>
      <c r="F309">
        <v>421302</v>
      </c>
    </row>
    <row r="310" spans="1:6" x14ac:dyDescent="0.2">
      <c r="A310" s="14">
        <v>42286</v>
      </c>
      <c r="B310">
        <v>97006</v>
      </c>
      <c r="C310" s="14">
        <v>42286</v>
      </c>
      <c r="D310">
        <v>89777</v>
      </c>
      <c r="E310" s="14">
        <v>42286</v>
      </c>
      <c r="F310">
        <v>428965</v>
      </c>
    </row>
    <row r="311" spans="1:6" x14ac:dyDescent="0.2">
      <c r="A311" s="14">
        <v>42289</v>
      </c>
      <c r="B311">
        <v>97202</v>
      </c>
      <c r="C311" s="14">
        <v>42289</v>
      </c>
      <c r="D311">
        <v>90003</v>
      </c>
      <c r="E311" s="14">
        <v>42289</v>
      </c>
      <c r="F311">
        <v>435797</v>
      </c>
    </row>
    <row r="312" spans="1:6" x14ac:dyDescent="0.2">
      <c r="A312" s="14">
        <v>42290</v>
      </c>
      <c r="B312">
        <v>96775</v>
      </c>
      <c r="C312" s="14">
        <v>42290</v>
      </c>
      <c r="D312">
        <v>88215</v>
      </c>
      <c r="E312" s="14">
        <v>42290</v>
      </c>
      <c r="F312">
        <v>434953</v>
      </c>
    </row>
    <row r="313" spans="1:6" x14ac:dyDescent="0.2">
      <c r="A313" s="14">
        <v>42291</v>
      </c>
      <c r="B313">
        <v>96104</v>
      </c>
      <c r="C313" s="14">
        <v>42291</v>
      </c>
      <c r="D313">
        <v>87452</v>
      </c>
      <c r="E313" s="14">
        <v>42291</v>
      </c>
      <c r="F313">
        <v>436264</v>
      </c>
    </row>
    <row r="314" spans="1:6" x14ac:dyDescent="0.2">
      <c r="A314" s="14">
        <v>42292</v>
      </c>
      <c r="B314">
        <v>97064</v>
      </c>
      <c r="C314" s="14">
        <v>42292</v>
      </c>
      <c r="D314">
        <v>88248</v>
      </c>
      <c r="E314" s="14">
        <v>42292</v>
      </c>
      <c r="F314">
        <v>438335</v>
      </c>
    </row>
    <row r="315" spans="1:6" x14ac:dyDescent="0.2">
      <c r="A315" s="14">
        <v>42293</v>
      </c>
      <c r="B315">
        <v>98141</v>
      </c>
      <c r="C315" s="14">
        <v>42293</v>
      </c>
      <c r="D315">
        <v>89182</v>
      </c>
      <c r="E315" s="14">
        <v>42293</v>
      </c>
      <c r="F315">
        <v>438452</v>
      </c>
    </row>
    <row r="316" spans="1:6" x14ac:dyDescent="0.2">
      <c r="A316" s="14">
        <v>42296</v>
      </c>
      <c r="B316">
        <v>97798</v>
      </c>
      <c r="C316" s="14">
        <v>42296</v>
      </c>
      <c r="D316">
        <v>89108</v>
      </c>
      <c r="E316" s="14">
        <v>42296</v>
      </c>
      <c r="F316">
        <v>437336</v>
      </c>
    </row>
    <row r="317" spans="1:6" x14ac:dyDescent="0.2">
      <c r="A317" s="14">
        <v>42297</v>
      </c>
      <c r="B317">
        <v>96662</v>
      </c>
      <c r="C317" s="14">
        <v>42297</v>
      </c>
      <c r="D317">
        <v>87864</v>
      </c>
      <c r="E317" s="14">
        <v>42297</v>
      </c>
      <c r="F317">
        <v>429463</v>
      </c>
    </row>
    <row r="318" spans="1:6" x14ac:dyDescent="0.2">
      <c r="A318" s="14">
        <v>42298</v>
      </c>
      <c r="B318">
        <v>95195</v>
      </c>
      <c r="C318" s="14">
        <v>42298</v>
      </c>
      <c r="D318">
        <v>88914</v>
      </c>
      <c r="E318" s="14">
        <v>42298</v>
      </c>
      <c r="F318">
        <v>434879</v>
      </c>
    </row>
    <row r="319" spans="1:6" x14ac:dyDescent="0.2">
      <c r="A319" s="14">
        <v>42299</v>
      </c>
      <c r="B319">
        <v>97628</v>
      </c>
      <c r="C319" s="14">
        <v>42299</v>
      </c>
      <c r="D319">
        <v>90495</v>
      </c>
      <c r="E319" s="14">
        <v>42299</v>
      </c>
      <c r="F319">
        <v>434445</v>
      </c>
    </row>
    <row r="320" spans="1:6" x14ac:dyDescent="0.2">
      <c r="A320" s="14">
        <v>42300</v>
      </c>
      <c r="B320">
        <v>96952</v>
      </c>
      <c r="C320" s="14">
        <v>42300</v>
      </c>
      <c r="D320">
        <v>92574</v>
      </c>
      <c r="E320" s="14">
        <v>42300</v>
      </c>
      <c r="F320">
        <v>434931</v>
      </c>
    </row>
    <row r="321" spans="1:6" x14ac:dyDescent="0.2">
      <c r="A321" s="14">
        <v>42303</v>
      </c>
      <c r="B321">
        <v>96468</v>
      </c>
      <c r="C321" s="14">
        <v>42303</v>
      </c>
      <c r="D321">
        <v>90355</v>
      </c>
      <c r="E321" s="14">
        <v>42303</v>
      </c>
      <c r="F321">
        <v>432199</v>
      </c>
    </row>
    <row r="322" spans="1:6" x14ac:dyDescent="0.2">
      <c r="A322" s="14">
        <v>42304</v>
      </c>
      <c r="B322">
        <v>96165</v>
      </c>
      <c r="C322" s="14">
        <v>42304</v>
      </c>
      <c r="D322">
        <v>90941</v>
      </c>
      <c r="E322" s="14">
        <v>42304</v>
      </c>
      <c r="F322">
        <v>430542</v>
      </c>
    </row>
    <row r="323" spans="1:6" x14ac:dyDescent="0.2">
      <c r="A323" s="14">
        <v>42305</v>
      </c>
      <c r="B323">
        <v>96561</v>
      </c>
      <c r="C323" s="14">
        <v>42305</v>
      </c>
      <c r="D323">
        <v>91331</v>
      </c>
      <c r="E323" s="14">
        <v>42305</v>
      </c>
      <c r="F323">
        <v>430847</v>
      </c>
    </row>
    <row r="324" spans="1:6" x14ac:dyDescent="0.2">
      <c r="A324" s="14">
        <v>42306</v>
      </c>
      <c r="B324">
        <v>97278</v>
      </c>
      <c r="C324" s="14">
        <v>42306</v>
      </c>
      <c r="D324">
        <v>94291</v>
      </c>
      <c r="E324" s="14">
        <v>42306</v>
      </c>
      <c r="F324">
        <v>433935</v>
      </c>
    </row>
    <row r="325" spans="1:6" x14ac:dyDescent="0.2">
      <c r="A325" s="14">
        <v>42307</v>
      </c>
      <c r="B325">
        <v>97777</v>
      </c>
      <c r="C325" s="14">
        <v>42307</v>
      </c>
      <c r="D325">
        <v>94926</v>
      </c>
      <c r="E325" s="14">
        <v>42307</v>
      </c>
      <c r="F325">
        <v>432640</v>
      </c>
    </row>
    <row r="326" spans="1:6" x14ac:dyDescent="0.2">
      <c r="A326" s="14">
        <v>42310</v>
      </c>
      <c r="B326">
        <v>96680</v>
      </c>
      <c r="C326" s="14">
        <v>42310</v>
      </c>
      <c r="D326">
        <v>92670</v>
      </c>
      <c r="E326" s="14">
        <v>42310</v>
      </c>
      <c r="F326">
        <v>430134</v>
      </c>
    </row>
    <row r="327" spans="1:6" x14ac:dyDescent="0.2">
      <c r="A327" s="14">
        <v>42311</v>
      </c>
      <c r="B327">
        <v>97003</v>
      </c>
      <c r="C327" s="14">
        <v>42311</v>
      </c>
      <c r="D327">
        <v>95373</v>
      </c>
      <c r="E327" s="14">
        <v>42311</v>
      </c>
      <c r="F327">
        <v>431509</v>
      </c>
    </row>
    <row r="328" spans="1:6" x14ac:dyDescent="0.2">
      <c r="A328" s="14">
        <v>42312</v>
      </c>
      <c r="B328">
        <v>96716</v>
      </c>
      <c r="C328" s="14">
        <v>42312</v>
      </c>
      <c r="D328">
        <v>95954</v>
      </c>
      <c r="E328" s="14">
        <v>42312</v>
      </c>
      <c r="F328">
        <v>423317</v>
      </c>
    </row>
    <row r="329" spans="1:6" x14ac:dyDescent="0.2">
      <c r="A329" s="14">
        <v>42313</v>
      </c>
      <c r="B329">
        <v>95945</v>
      </c>
      <c r="C329" s="14">
        <v>42313</v>
      </c>
      <c r="D329">
        <v>98444</v>
      </c>
      <c r="E329" s="14">
        <v>42313</v>
      </c>
      <c r="F329">
        <v>423535</v>
      </c>
    </row>
    <row r="330" spans="1:6" x14ac:dyDescent="0.2">
      <c r="A330" s="14">
        <v>42314</v>
      </c>
      <c r="B330">
        <v>94680</v>
      </c>
      <c r="C330" s="14">
        <v>42314</v>
      </c>
      <c r="D330">
        <v>97222</v>
      </c>
      <c r="E330" s="14">
        <v>42314</v>
      </c>
      <c r="F330">
        <v>424201</v>
      </c>
    </row>
    <row r="331" spans="1:6" x14ac:dyDescent="0.2">
      <c r="A331" s="14">
        <v>42317</v>
      </c>
      <c r="B331">
        <v>95214</v>
      </c>
      <c r="C331" s="14">
        <v>42317</v>
      </c>
      <c r="D331">
        <v>97369</v>
      </c>
      <c r="E331" s="14">
        <v>42317</v>
      </c>
      <c r="F331">
        <v>424644</v>
      </c>
    </row>
    <row r="332" spans="1:6" x14ac:dyDescent="0.2">
      <c r="A332" s="14">
        <v>42318</v>
      </c>
      <c r="B332">
        <v>95239</v>
      </c>
      <c r="C332" s="14">
        <v>42318</v>
      </c>
      <c r="D332">
        <v>96836</v>
      </c>
      <c r="E332" s="14">
        <v>42318</v>
      </c>
      <c r="F332">
        <v>428046</v>
      </c>
    </row>
    <row r="333" spans="1:6" x14ac:dyDescent="0.2">
      <c r="A333" s="14">
        <v>42319</v>
      </c>
      <c r="B333">
        <v>94870</v>
      </c>
      <c r="C333" s="14">
        <v>42319</v>
      </c>
      <c r="D333">
        <v>95035</v>
      </c>
      <c r="E333" s="14">
        <v>42319</v>
      </c>
      <c r="F333">
        <v>428858</v>
      </c>
    </row>
    <row r="334" spans="1:6" x14ac:dyDescent="0.2">
      <c r="A334" s="14">
        <v>42320</v>
      </c>
      <c r="B334">
        <v>95577</v>
      </c>
      <c r="C334" s="14">
        <v>42320</v>
      </c>
      <c r="D334">
        <v>93950</v>
      </c>
      <c r="E334" s="14">
        <v>42320</v>
      </c>
      <c r="F334">
        <v>427929</v>
      </c>
    </row>
    <row r="335" spans="1:6" x14ac:dyDescent="0.2">
      <c r="A335" s="14">
        <v>42321</v>
      </c>
      <c r="B335">
        <v>95103</v>
      </c>
      <c r="C335" s="14">
        <v>42321</v>
      </c>
      <c r="D335">
        <v>92320</v>
      </c>
      <c r="E335" s="14">
        <v>42321</v>
      </c>
      <c r="F335">
        <v>425188</v>
      </c>
    </row>
    <row r="336" spans="1:6" x14ac:dyDescent="0.2">
      <c r="A336" s="14">
        <v>42324</v>
      </c>
      <c r="B336">
        <v>95633</v>
      </c>
      <c r="C336" s="14">
        <v>42324</v>
      </c>
      <c r="D336">
        <v>92408</v>
      </c>
      <c r="E336" s="14">
        <v>42324</v>
      </c>
      <c r="F336">
        <v>423533</v>
      </c>
    </row>
    <row r="337" spans="1:6" x14ac:dyDescent="0.2">
      <c r="A337" s="14">
        <v>42325</v>
      </c>
      <c r="B337">
        <v>96786</v>
      </c>
      <c r="C337" s="14">
        <v>42325</v>
      </c>
      <c r="D337">
        <v>89448</v>
      </c>
      <c r="E337" s="14">
        <v>42325</v>
      </c>
      <c r="F337">
        <v>415259</v>
      </c>
    </row>
    <row r="338" spans="1:6" x14ac:dyDescent="0.2">
      <c r="A338" s="14">
        <v>42326</v>
      </c>
      <c r="B338">
        <v>97760</v>
      </c>
      <c r="C338" s="14">
        <v>42326</v>
      </c>
      <c r="D338">
        <v>91044</v>
      </c>
      <c r="E338" s="14">
        <v>42326</v>
      </c>
      <c r="F338">
        <v>417703</v>
      </c>
    </row>
    <row r="339" spans="1:6" x14ac:dyDescent="0.2">
      <c r="A339" s="14">
        <v>42327</v>
      </c>
      <c r="B339">
        <v>98642</v>
      </c>
      <c r="C339" s="14">
        <v>42327</v>
      </c>
      <c r="D339">
        <v>90838</v>
      </c>
      <c r="E339" s="14">
        <v>42327</v>
      </c>
      <c r="F339">
        <v>422283</v>
      </c>
    </row>
    <row r="340" spans="1:6" x14ac:dyDescent="0.2">
      <c r="A340" s="14">
        <v>42328</v>
      </c>
      <c r="B340">
        <v>99681</v>
      </c>
      <c r="C340" s="14">
        <v>42328</v>
      </c>
      <c r="D340">
        <v>90703</v>
      </c>
      <c r="E340" s="14">
        <v>42328</v>
      </c>
      <c r="F340">
        <v>421771</v>
      </c>
    </row>
    <row r="341" spans="1:6" x14ac:dyDescent="0.2">
      <c r="A341" s="14">
        <v>42331</v>
      </c>
      <c r="B341">
        <v>101503</v>
      </c>
      <c r="C341" s="14">
        <v>42331</v>
      </c>
      <c r="D341">
        <v>89933</v>
      </c>
      <c r="E341" s="14">
        <v>42331</v>
      </c>
      <c r="F341">
        <v>424841</v>
      </c>
    </row>
    <row r="342" spans="1:6" x14ac:dyDescent="0.2">
      <c r="A342" s="14">
        <v>42332</v>
      </c>
      <c r="B342">
        <v>103080</v>
      </c>
      <c r="C342" s="14">
        <v>42332</v>
      </c>
      <c r="D342">
        <v>93711</v>
      </c>
      <c r="E342" s="14">
        <v>42332</v>
      </c>
      <c r="F342">
        <v>424755</v>
      </c>
    </row>
    <row r="343" spans="1:6" x14ac:dyDescent="0.2">
      <c r="A343" s="14">
        <v>42333</v>
      </c>
      <c r="B343">
        <v>104110</v>
      </c>
      <c r="C343" s="14">
        <v>42333</v>
      </c>
      <c r="D343">
        <v>93221</v>
      </c>
      <c r="E343" s="14">
        <v>42333</v>
      </c>
      <c r="F343">
        <v>426085</v>
      </c>
    </row>
    <row r="344" spans="1:6" x14ac:dyDescent="0.2">
      <c r="A344" s="14">
        <v>42334</v>
      </c>
      <c r="B344">
        <v>105483</v>
      </c>
      <c r="C344" s="14">
        <v>42334</v>
      </c>
      <c r="D344">
        <v>93650</v>
      </c>
      <c r="E344" s="14">
        <v>42334</v>
      </c>
      <c r="F344">
        <v>431312</v>
      </c>
    </row>
    <row r="345" spans="1:6" x14ac:dyDescent="0.2">
      <c r="A345" s="14">
        <v>42335</v>
      </c>
      <c r="B345">
        <v>104841</v>
      </c>
      <c r="C345" s="14">
        <v>42335</v>
      </c>
      <c r="D345">
        <v>92902</v>
      </c>
      <c r="E345" s="14">
        <v>42335</v>
      </c>
      <c r="F345">
        <v>427469</v>
      </c>
    </row>
    <row r="346" spans="1:6" x14ac:dyDescent="0.2">
      <c r="A346" s="14">
        <v>42338</v>
      </c>
      <c r="B346">
        <v>105373</v>
      </c>
      <c r="C346" s="14">
        <v>42338</v>
      </c>
      <c r="D346">
        <v>91801</v>
      </c>
      <c r="E346" s="14">
        <v>42338</v>
      </c>
      <c r="F346">
        <v>429768</v>
      </c>
    </row>
    <row r="347" spans="1:6" x14ac:dyDescent="0.2">
      <c r="A347" s="14">
        <v>42339</v>
      </c>
      <c r="B347">
        <v>105122</v>
      </c>
      <c r="C347" s="14">
        <v>42339</v>
      </c>
      <c r="D347">
        <v>92655</v>
      </c>
      <c r="E347" s="14">
        <v>42339</v>
      </c>
      <c r="F347">
        <v>432229</v>
      </c>
    </row>
    <row r="348" spans="1:6" x14ac:dyDescent="0.2">
      <c r="A348" s="14">
        <v>42340</v>
      </c>
      <c r="B348">
        <v>105927</v>
      </c>
      <c r="C348" s="14">
        <v>42340</v>
      </c>
      <c r="D348">
        <v>92141</v>
      </c>
      <c r="E348" s="14">
        <v>42340</v>
      </c>
      <c r="F348">
        <v>428468</v>
      </c>
    </row>
    <row r="349" spans="1:6" x14ac:dyDescent="0.2">
      <c r="A349" s="14">
        <v>42341</v>
      </c>
      <c r="B349">
        <v>106014</v>
      </c>
      <c r="C349" s="14">
        <v>42341</v>
      </c>
      <c r="D349">
        <v>93184</v>
      </c>
      <c r="E349" s="14">
        <v>42341</v>
      </c>
      <c r="F349">
        <v>427335</v>
      </c>
    </row>
    <row r="350" spans="1:6" x14ac:dyDescent="0.2">
      <c r="A350" s="14">
        <v>42342</v>
      </c>
      <c r="B350">
        <v>104076</v>
      </c>
      <c r="C350" s="14">
        <v>42342</v>
      </c>
      <c r="D350">
        <v>90176</v>
      </c>
      <c r="E350" s="14">
        <v>42342</v>
      </c>
      <c r="F350">
        <v>425503</v>
      </c>
    </row>
    <row r="351" spans="1:6" x14ac:dyDescent="0.2">
      <c r="A351" s="14">
        <v>42345</v>
      </c>
      <c r="B351">
        <v>103005</v>
      </c>
      <c r="C351" s="14">
        <v>42345</v>
      </c>
      <c r="D351">
        <v>89454</v>
      </c>
      <c r="E351" s="14">
        <v>42345</v>
      </c>
      <c r="F351">
        <v>425084</v>
      </c>
    </row>
    <row r="352" spans="1:6" x14ac:dyDescent="0.2">
      <c r="A352" s="14">
        <v>42346</v>
      </c>
      <c r="B352">
        <v>102445</v>
      </c>
      <c r="C352" s="14">
        <v>42346</v>
      </c>
      <c r="D352">
        <v>87352</v>
      </c>
      <c r="E352" s="14">
        <v>42346</v>
      </c>
      <c r="F352">
        <v>421730</v>
      </c>
    </row>
    <row r="353" spans="1:6" x14ac:dyDescent="0.2">
      <c r="A353" s="14">
        <v>42347</v>
      </c>
      <c r="B353">
        <v>102237</v>
      </c>
      <c r="C353" s="14">
        <v>42347</v>
      </c>
      <c r="D353">
        <v>87787</v>
      </c>
      <c r="E353" s="14">
        <v>42347</v>
      </c>
      <c r="F353">
        <v>420348</v>
      </c>
    </row>
    <row r="354" spans="1:6" x14ac:dyDescent="0.2">
      <c r="A354" s="14">
        <v>42348</v>
      </c>
      <c r="B354">
        <v>103122</v>
      </c>
      <c r="C354" s="14">
        <v>42348</v>
      </c>
      <c r="D354">
        <v>87378</v>
      </c>
      <c r="E354" s="14">
        <v>42348</v>
      </c>
      <c r="F354">
        <v>419581</v>
      </c>
    </row>
    <row r="355" spans="1:6" x14ac:dyDescent="0.2">
      <c r="A355" s="14">
        <v>42349</v>
      </c>
      <c r="B355">
        <v>102061</v>
      </c>
      <c r="C355" s="14">
        <v>42349</v>
      </c>
      <c r="D355">
        <v>85481</v>
      </c>
      <c r="E355" s="14">
        <v>42349</v>
      </c>
      <c r="F355">
        <v>416369</v>
      </c>
    </row>
    <row r="356" spans="1:6" x14ac:dyDescent="0.2">
      <c r="A356" s="14">
        <v>42352</v>
      </c>
      <c r="B356">
        <v>101679</v>
      </c>
      <c r="C356" s="14">
        <v>42352</v>
      </c>
      <c r="D356">
        <v>85269</v>
      </c>
      <c r="E356" s="14">
        <v>42352</v>
      </c>
      <c r="F356">
        <v>405771</v>
      </c>
    </row>
    <row r="357" spans="1:6" x14ac:dyDescent="0.2">
      <c r="A357" s="14">
        <v>42353</v>
      </c>
      <c r="B357">
        <v>100876</v>
      </c>
      <c r="C357" s="14">
        <v>42353</v>
      </c>
      <c r="D357">
        <v>84793</v>
      </c>
      <c r="E357" s="14">
        <v>42353</v>
      </c>
      <c r="F357">
        <v>387281</v>
      </c>
    </row>
    <row r="358" spans="1:6" x14ac:dyDescent="0.2">
      <c r="A358" s="14">
        <v>42354</v>
      </c>
      <c r="B358">
        <v>100467</v>
      </c>
      <c r="C358" s="14">
        <v>42354</v>
      </c>
      <c r="D358">
        <v>85068</v>
      </c>
      <c r="E358" s="14">
        <v>42354</v>
      </c>
      <c r="F358">
        <v>393354</v>
      </c>
    </row>
    <row r="359" spans="1:6" x14ac:dyDescent="0.2">
      <c r="A359" s="14">
        <v>42355</v>
      </c>
      <c r="B359">
        <v>99764</v>
      </c>
      <c r="C359" s="14">
        <v>42355</v>
      </c>
      <c r="D359">
        <v>86780</v>
      </c>
      <c r="E359" s="14">
        <v>42355</v>
      </c>
      <c r="F359">
        <v>391604</v>
      </c>
    </row>
    <row r="360" spans="1:6" x14ac:dyDescent="0.2">
      <c r="A360" s="14">
        <v>42356</v>
      </c>
      <c r="B360">
        <v>100487</v>
      </c>
      <c r="C360" s="14">
        <v>42356</v>
      </c>
      <c r="D360">
        <v>88892</v>
      </c>
      <c r="E360" s="14">
        <v>42356</v>
      </c>
      <c r="F360">
        <v>393111</v>
      </c>
    </row>
    <row r="361" spans="1:6" x14ac:dyDescent="0.2">
      <c r="A361" s="14">
        <v>42359</v>
      </c>
      <c r="B361">
        <v>100076</v>
      </c>
      <c r="C361" s="14">
        <v>42359</v>
      </c>
      <c r="D361">
        <v>89637</v>
      </c>
      <c r="E361" s="14">
        <v>42359</v>
      </c>
      <c r="F361">
        <v>394347</v>
      </c>
    </row>
    <row r="362" spans="1:6" x14ac:dyDescent="0.2">
      <c r="A362" s="14">
        <v>42360</v>
      </c>
      <c r="B362">
        <v>99802</v>
      </c>
      <c r="C362" s="14">
        <v>42360</v>
      </c>
      <c r="D362">
        <v>87722</v>
      </c>
      <c r="E362" s="14">
        <v>42360</v>
      </c>
      <c r="F362">
        <v>393318</v>
      </c>
    </row>
    <row r="363" spans="1:6" x14ac:dyDescent="0.2">
      <c r="A363" s="14">
        <v>42361</v>
      </c>
      <c r="B363">
        <v>99802</v>
      </c>
      <c r="C363" s="14">
        <v>42361</v>
      </c>
      <c r="D363">
        <v>87722</v>
      </c>
      <c r="E363" s="14">
        <v>42361</v>
      </c>
      <c r="F363">
        <v>393318</v>
      </c>
    </row>
    <row r="364" spans="1:6" x14ac:dyDescent="0.2">
      <c r="A364" s="14">
        <v>42362</v>
      </c>
      <c r="B364">
        <v>101462</v>
      </c>
      <c r="C364" s="14">
        <v>42362</v>
      </c>
      <c r="D364">
        <v>86984</v>
      </c>
      <c r="E364" s="14">
        <v>42362</v>
      </c>
      <c r="F364">
        <v>389393</v>
      </c>
    </row>
    <row r="365" spans="1:6" x14ac:dyDescent="0.2">
      <c r="A365" s="14">
        <v>42367</v>
      </c>
      <c r="B365">
        <v>101432</v>
      </c>
      <c r="C365" s="14">
        <v>42367</v>
      </c>
      <c r="D365">
        <v>84416</v>
      </c>
      <c r="E365" s="14">
        <v>42367</v>
      </c>
      <c r="F365">
        <v>391419</v>
      </c>
    </row>
    <row r="366" spans="1:6" x14ac:dyDescent="0.2">
      <c r="A366" s="14">
        <v>42368</v>
      </c>
      <c r="B366">
        <v>101349</v>
      </c>
      <c r="C366" s="14">
        <v>42368</v>
      </c>
      <c r="D366">
        <v>81444</v>
      </c>
      <c r="E366" s="14">
        <v>42368</v>
      </c>
      <c r="F366">
        <v>391083</v>
      </c>
    </row>
    <row r="367" spans="1:6" x14ac:dyDescent="0.2">
      <c r="A367" s="14">
        <v>42369</v>
      </c>
      <c r="B367">
        <v>100821</v>
      </c>
      <c r="C367" s="14">
        <v>42369</v>
      </c>
      <c r="D367">
        <v>80681</v>
      </c>
      <c r="E367" s="14">
        <v>42369</v>
      </c>
      <c r="F367">
        <v>389676</v>
      </c>
    </row>
    <row r="368" spans="1:6" x14ac:dyDescent="0.2">
      <c r="A368" s="14">
        <v>42373</v>
      </c>
      <c r="B368">
        <v>101256</v>
      </c>
      <c r="C368" s="14">
        <v>42373</v>
      </c>
      <c r="D368">
        <v>81422</v>
      </c>
      <c r="E368" s="14">
        <v>42373</v>
      </c>
      <c r="F368">
        <v>394065</v>
      </c>
    </row>
    <row r="369" spans="1:6" x14ac:dyDescent="0.2">
      <c r="A369" s="14">
        <v>42374</v>
      </c>
      <c r="B369">
        <v>99027</v>
      </c>
      <c r="C369" s="14">
        <v>42374</v>
      </c>
      <c r="D369">
        <v>81763</v>
      </c>
      <c r="E369" s="14">
        <v>42374</v>
      </c>
      <c r="F369">
        <v>393495</v>
      </c>
    </row>
    <row r="370" spans="1:6" x14ac:dyDescent="0.2">
      <c r="A370" s="14">
        <v>42375</v>
      </c>
      <c r="B370">
        <v>98725</v>
      </c>
      <c r="C370" s="14">
        <v>42375</v>
      </c>
      <c r="D370">
        <v>81767</v>
      </c>
      <c r="E370" s="14">
        <v>42375</v>
      </c>
      <c r="F370">
        <v>392434</v>
      </c>
    </row>
    <row r="371" spans="1:6" x14ac:dyDescent="0.2">
      <c r="A371" s="14">
        <v>42376</v>
      </c>
      <c r="B371">
        <v>99380</v>
      </c>
      <c r="C371" s="14">
        <v>42376</v>
      </c>
      <c r="D371">
        <v>85447</v>
      </c>
      <c r="E371" s="14">
        <v>42376</v>
      </c>
      <c r="F371">
        <v>393917</v>
      </c>
    </row>
    <row r="372" spans="1:6" x14ac:dyDescent="0.2">
      <c r="A372" s="14">
        <v>42377</v>
      </c>
      <c r="B372">
        <v>99951</v>
      </c>
      <c r="C372" s="14">
        <v>42377</v>
      </c>
      <c r="D372">
        <v>85741</v>
      </c>
      <c r="E372" s="14">
        <v>42377</v>
      </c>
      <c r="F372">
        <v>391757</v>
      </c>
    </row>
    <row r="373" spans="1:6" x14ac:dyDescent="0.2">
      <c r="A373" s="14">
        <v>42380</v>
      </c>
      <c r="B373">
        <v>100048</v>
      </c>
      <c r="C373" s="14">
        <v>42380</v>
      </c>
      <c r="D373">
        <v>87530</v>
      </c>
      <c r="E373" s="14">
        <v>42380</v>
      </c>
      <c r="F373">
        <v>394968</v>
      </c>
    </row>
    <row r="374" spans="1:6" x14ac:dyDescent="0.2">
      <c r="A374" s="14">
        <v>42381</v>
      </c>
      <c r="B374">
        <v>99213</v>
      </c>
      <c r="C374" s="14">
        <v>42381</v>
      </c>
      <c r="D374">
        <v>87080</v>
      </c>
      <c r="E374" s="14">
        <v>42381</v>
      </c>
      <c r="F374">
        <v>394645</v>
      </c>
    </row>
    <row r="375" spans="1:6" x14ac:dyDescent="0.2">
      <c r="A375" s="14">
        <v>42382</v>
      </c>
      <c r="B375">
        <v>101009</v>
      </c>
      <c r="C375" s="14">
        <v>42382</v>
      </c>
      <c r="D375">
        <v>88735</v>
      </c>
      <c r="E375" s="14">
        <v>42382</v>
      </c>
      <c r="F375">
        <v>395646</v>
      </c>
    </row>
    <row r="376" spans="1:6" x14ac:dyDescent="0.2">
      <c r="A376" s="14">
        <v>42383</v>
      </c>
      <c r="B376">
        <v>101188</v>
      </c>
      <c r="C376" s="14">
        <v>42383</v>
      </c>
      <c r="D376">
        <v>87954</v>
      </c>
      <c r="E376" s="14">
        <v>42383</v>
      </c>
      <c r="F376">
        <v>393216</v>
      </c>
    </row>
    <row r="377" spans="1:6" x14ac:dyDescent="0.2">
      <c r="A377" s="14">
        <v>42384</v>
      </c>
      <c r="B377">
        <v>99362</v>
      </c>
      <c r="C377" s="14">
        <v>42384</v>
      </c>
      <c r="D377">
        <v>87482</v>
      </c>
      <c r="E377" s="14">
        <v>42384</v>
      </c>
      <c r="F377">
        <v>396422</v>
      </c>
    </row>
    <row r="378" spans="1:6" x14ac:dyDescent="0.2">
      <c r="A378" s="14">
        <v>42387</v>
      </c>
      <c r="B378">
        <v>96627</v>
      </c>
      <c r="C378" s="14">
        <v>42387</v>
      </c>
      <c r="D378">
        <v>84833</v>
      </c>
      <c r="E378" s="14">
        <v>42387</v>
      </c>
      <c r="F378">
        <v>390559</v>
      </c>
    </row>
    <row r="379" spans="1:6" x14ac:dyDescent="0.2">
      <c r="A379" s="14">
        <v>42388</v>
      </c>
      <c r="B379">
        <v>97519</v>
      </c>
      <c r="C379" s="14">
        <v>42388</v>
      </c>
      <c r="D379">
        <v>81802</v>
      </c>
      <c r="E379" s="14">
        <v>42388</v>
      </c>
      <c r="F379">
        <v>375325</v>
      </c>
    </row>
    <row r="380" spans="1:6" x14ac:dyDescent="0.2">
      <c r="A380" s="14">
        <v>42389</v>
      </c>
      <c r="B380">
        <v>96672</v>
      </c>
      <c r="C380" s="14">
        <v>42389</v>
      </c>
      <c r="D380">
        <v>81782</v>
      </c>
      <c r="E380" s="14">
        <v>42389</v>
      </c>
      <c r="F380">
        <v>370405</v>
      </c>
    </row>
    <row r="381" spans="1:6" x14ac:dyDescent="0.2">
      <c r="A381" s="14">
        <v>42390</v>
      </c>
      <c r="B381">
        <v>97011</v>
      </c>
      <c r="C381" s="14">
        <v>42390</v>
      </c>
      <c r="D381">
        <v>83958</v>
      </c>
      <c r="E381" s="14">
        <v>42390</v>
      </c>
      <c r="F381">
        <v>373337</v>
      </c>
    </row>
    <row r="382" spans="1:6" x14ac:dyDescent="0.2">
      <c r="A382" s="14">
        <v>42391</v>
      </c>
      <c r="B382">
        <v>96846</v>
      </c>
      <c r="C382" s="14">
        <v>42391</v>
      </c>
      <c r="D382">
        <v>82922</v>
      </c>
      <c r="E382" s="14">
        <v>42391</v>
      </c>
      <c r="F382">
        <v>375694</v>
      </c>
    </row>
    <row r="383" spans="1:6" x14ac:dyDescent="0.2">
      <c r="A383" s="14">
        <v>42394</v>
      </c>
      <c r="B383">
        <v>97656</v>
      </c>
      <c r="C383" s="14">
        <v>42394</v>
      </c>
      <c r="D383">
        <v>82094</v>
      </c>
      <c r="E383" s="14">
        <v>42394</v>
      </c>
      <c r="F383">
        <v>376265</v>
      </c>
    </row>
    <row r="384" spans="1:6" x14ac:dyDescent="0.2">
      <c r="A384" s="14">
        <v>42395</v>
      </c>
      <c r="B384">
        <v>102316</v>
      </c>
      <c r="C384" s="14">
        <v>42395</v>
      </c>
      <c r="D384">
        <v>79441</v>
      </c>
      <c r="E384" s="14">
        <v>42395</v>
      </c>
      <c r="F384">
        <v>385951</v>
      </c>
    </row>
    <row r="385" spans="1:6" x14ac:dyDescent="0.2">
      <c r="A385" s="14">
        <v>42396</v>
      </c>
      <c r="B385">
        <v>101069</v>
      </c>
      <c r="C385" s="14">
        <v>42396</v>
      </c>
      <c r="D385">
        <v>77122</v>
      </c>
      <c r="E385" s="14">
        <v>42396</v>
      </c>
      <c r="F385">
        <v>382958</v>
      </c>
    </row>
    <row r="386" spans="1:6" x14ac:dyDescent="0.2">
      <c r="A386" s="14">
        <v>42397</v>
      </c>
      <c r="B386">
        <v>98983</v>
      </c>
      <c r="C386" s="14">
        <v>42397</v>
      </c>
      <c r="D386">
        <v>75351</v>
      </c>
      <c r="E386" s="14">
        <v>42397</v>
      </c>
      <c r="F386">
        <v>385682</v>
      </c>
    </row>
    <row r="387" spans="1:6" x14ac:dyDescent="0.2">
      <c r="A387" s="14">
        <v>42398</v>
      </c>
      <c r="B387">
        <v>100597</v>
      </c>
      <c r="C387" s="14">
        <v>42398</v>
      </c>
      <c r="D387">
        <v>74540</v>
      </c>
      <c r="E387" s="14">
        <v>42398</v>
      </c>
      <c r="F387">
        <v>386197</v>
      </c>
    </row>
    <row r="388" spans="1:6" x14ac:dyDescent="0.2">
      <c r="A388" s="14">
        <v>42401</v>
      </c>
      <c r="B388">
        <v>102178</v>
      </c>
      <c r="C388" s="14">
        <v>42401</v>
      </c>
      <c r="D388">
        <v>74164</v>
      </c>
      <c r="E388" s="14">
        <v>42401</v>
      </c>
      <c r="F388">
        <v>390462</v>
      </c>
    </row>
    <row r="389" spans="1:6" x14ac:dyDescent="0.2">
      <c r="A389" s="14">
        <v>42402</v>
      </c>
      <c r="B389">
        <v>102711</v>
      </c>
      <c r="C389" s="14">
        <v>42402</v>
      </c>
      <c r="D389">
        <v>73585</v>
      </c>
      <c r="E389" s="14">
        <v>42402</v>
      </c>
      <c r="F389">
        <v>387931</v>
      </c>
    </row>
    <row r="390" spans="1:6" x14ac:dyDescent="0.2">
      <c r="A390" s="14">
        <v>42403</v>
      </c>
      <c r="B390">
        <v>101314</v>
      </c>
      <c r="C390" s="14">
        <v>42403</v>
      </c>
      <c r="D390">
        <v>71348</v>
      </c>
      <c r="E390" s="14">
        <v>42403</v>
      </c>
      <c r="F390">
        <v>383848</v>
      </c>
    </row>
    <row r="391" spans="1:6" x14ac:dyDescent="0.2">
      <c r="A391" s="14">
        <v>42404</v>
      </c>
      <c r="B391">
        <v>101096</v>
      </c>
      <c r="C391" s="14">
        <v>42404</v>
      </c>
      <c r="D391">
        <v>71003</v>
      </c>
      <c r="E391" s="14">
        <v>42404</v>
      </c>
      <c r="F391">
        <v>386498</v>
      </c>
    </row>
    <row r="392" spans="1:6" x14ac:dyDescent="0.2">
      <c r="A392" s="14">
        <v>42405</v>
      </c>
      <c r="B392">
        <v>101390</v>
      </c>
      <c r="C392" s="14">
        <v>42405</v>
      </c>
      <c r="D392">
        <v>71208</v>
      </c>
      <c r="E392" s="14">
        <v>42405</v>
      </c>
      <c r="F392">
        <v>389686</v>
      </c>
    </row>
    <row r="393" spans="1:6" x14ac:dyDescent="0.2">
      <c r="A393" s="14">
        <v>42408</v>
      </c>
      <c r="B393">
        <v>102375</v>
      </c>
      <c r="C393" s="14">
        <v>42408</v>
      </c>
      <c r="D393">
        <v>70137</v>
      </c>
      <c r="E393" s="14">
        <v>42408</v>
      </c>
      <c r="F393">
        <v>390204</v>
      </c>
    </row>
    <row r="394" spans="1:6" x14ac:dyDescent="0.2">
      <c r="A394" s="14">
        <v>42409</v>
      </c>
      <c r="B394">
        <v>101757</v>
      </c>
      <c r="C394" s="14">
        <v>42409</v>
      </c>
      <c r="D394">
        <v>68795</v>
      </c>
      <c r="E394" s="14">
        <v>42409</v>
      </c>
      <c r="F394">
        <v>391437</v>
      </c>
    </row>
    <row r="395" spans="1:6" x14ac:dyDescent="0.2">
      <c r="A395" s="14">
        <v>42410</v>
      </c>
      <c r="B395">
        <v>100578</v>
      </c>
      <c r="C395" s="14">
        <v>42410</v>
      </c>
      <c r="D395">
        <v>66348</v>
      </c>
      <c r="E395" s="14">
        <v>42410</v>
      </c>
      <c r="F395">
        <v>391098</v>
      </c>
    </row>
    <row r="396" spans="1:6" x14ac:dyDescent="0.2">
      <c r="A396" s="14">
        <v>42411</v>
      </c>
      <c r="B396">
        <v>100965</v>
      </c>
      <c r="C396" s="14">
        <v>42411</v>
      </c>
      <c r="D396">
        <v>66239</v>
      </c>
      <c r="E396" s="14">
        <v>42411</v>
      </c>
      <c r="F396">
        <v>391929</v>
      </c>
    </row>
    <row r="397" spans="1:6" x14ac:dyDescent="0.2">
      <c r="A397" s="14">
        <v>42412</v>
      </c>
      <c r="B397">
        <v>100752</v>
      </c>
      <c r="C397" s="14">
        <v>42412</v>
      </c>
      <c r="D397">
        <v>65409</v>
      </c>
      <c r="E397" s="14">
        <v>42412</v>
      </c>
      <c r="F397">
        <v>393257</v>
      </c>
    </row>
    <row r="398" spans="1:6" x14ac:dyDescent="0.2">
      <c r="A398" s="14">
        <v>42415</v>
      </c>
      <c r="B398">
        <v>100438</v>
      </c>
      <c r="C398" s="14">
        <v>42415</v>
      </c>
      <c r="D398">
        <v>65896</v>
      </c>
      <c r="E398" s="14">
        <v>42415</v>
      </c>
      <c r="F398">
        <v>394878</v>
      </c>
    </row>
    <row r="399" spans="1:6" x14ac:dyDescent="0.2">
      <c r="A399" s="14">
        <v>42416</v>
      </c>
      <c r="B399">
        <v>98912</v>
      </c>
      <c r="C399" s="14">
        <v>42416</v>
      </c>
      <c r="D399">
        <v>68654</v>
      </c>
      <c r="E399" s="14">
        <v>42416</v>
      </c>
      <c r="F399">
        <v>383371</v>
      </c>
    </row>
    <row r="400" spans="1:6" x14ac:dyDescent="0.2">
      <c r="A400" s="14">
        <v>42417</v>
      </c>
      <c r="B400">
        <v>98977</v>
      </c>
      <c r="C400" s="14">
        <v>42417</v>
      </c>
      <c r="D400">
        <v>69137</v>
      </c>
      <c r="E400" s="14">
        <v>42417</v>
      </c>
      <c r="F400">
        <v>382341</v>
      </c>
    </row>
    <row r="401" spans="1:6" x14ac:dyDescent="0.2">
      <c r="A401" s="14">
        <v>42418</v>
      </c>
      <c r="B401">
        <v>99248</v>
      </c>
      <c r="C401" s="14">
        <v>42418</v>
      </c>
      <c r="D401">
        <v>68484</v>
      </c>
      <c r="E401" s="14">
        <v>42418</v>
      </c>
      <c r="F401">
        <v>381942</v>
      </c>
    </row>
    <row r="402" spans="1:6" x14ac:dyDescent="0.2">
      <c r="A402" s="14">
        <v>42419</v>
      </c>
      <c r="B402">
        <v>101284</v>
      </c>
      <c r="C402" s="14">
        <v>42419</v>
      </c>
      <c r="D402">
        <v>67970</v>
      </c>
      <c r="E402" s="14">
        <v>42419</v>
      </c>
      <c r="F402">
        <v>382076</v>
      </c>
    </row>
    <row r="403" spans="1:6" x14ac:dyDescent="0.2">
      <c r="A403" s="14">
        <v>42422</v>
      </c>
      <c r="B403">
        <v>103272</v>
      </c>
      <c r="C403" s="14">
        <v>42422</v>
      </c>
      <c r="D403">
        <v>68209</v>
      </c>
      <c r="E403" s="14">
        <v>42422</v>
      </c>
      <c r="F403">
        <v>383758</v>
      </c>
    </row>
    <row r="404" spans="1:6" x14ac:dyDescent="0.2">
      <c r="A404" s="14">
        <v>42423</v>
      </c>
      <c r="B404">
        <v>103595</v>
      </c>
      <c r="C404" s="14">
        <v>42423</v>
      </c>
      <c r="D404">
        <v>68295</v>
      </c>
      <c r="E404" s="14">
        <v>42423</v>
      </c>
      <c r="F404">
        <v>379476</v>
      </c>
    </row>
    <row r="405" spans="1:6" x14ac:dyDescent="0.2">
      <c r="A405" s="14">
        <v>42424</v>
      </c>
      <c r="B405">
        <v>104339</v>
      </c>
      <c r="C405" s="14">
        <v>42424</v>
      </c>
      <c r="D405">
        <v>69222</v>
      </c>
      <c r="E405" s="14">
        <v>42424</v>
      </c>
      <c r="F405">
        <v>382538</v>
      </c>
    </row>
    <row r="406" spans="1:6" x14ac:dyDescent="0.2">
      <c r="A406" s="14">
        <v>42425</v>
      </c>
      <c r="B406">
        <v>105829</v>
      </c>
      <c r="C406" s="14">
        <v>42425</v>
      </c>
      <c r="D406">
        <v>70867</v>
      </c>
      <c r="E406" s="14">
        <v>42425</v>
      </c>
      <c r="F406">
        <v>384156</v>
      </c>
    </row>
    <row r="407" spans="1:6" x14ac:dyDescent="0.2">
      <c r="A407" s="14">
        <v>42426</v>
      </c>
      <c r="B407">
        <v>106047</v>
      </c>
      <c r="C407" s="14">
        <v>42426</v>
      </c>
      <c r="D407">
        <v>69302</v>
      </c>
      <c r="E407" s="14">
        <v>42426</v>
      </c>
      <c r="F407">
        <v>382276</v>
      </c>
    </row>
    <row r="408" spans="1:6" x14ac:dyDescent="0.2">
      <c r="A408" s="14">
        <v>42429</v>
      </c>
      <c r="B408">
        <v>106841</v>
      </c>
      <c r="C408" s="14">
        <v>42429</v>
      </c>
      <c r="D408">
        <v>70693</v>
      </c>
      <c r="E408" s="14">
        <v>42429</v>
      </c>
      <c r="F408">
        <v>379273</v>
      </c>
    </row>
    <row r="409" spans="1:6" x14ac:dyDescent="0.2">
      <c r="A409" s="14">
        <v>42430</v>
      </c>
      <c r="B409">
        <v>108484</v>
      </c>
      <c r="C409" s="14">
        <v>42430</v>
      </c>
      <c r="D409">
        <v>68300</v>
      </c>
      <c r="E409" s="14">
        <v>42430</v>
      </c>
      <c r="F409">
        <v>379087</v>
      </c>
    </row>
    <row r="410" spans="1:6" x14ac:dyDescent="0.2">
      <c r="A410" s="14">
        <v>42431</v>
      </c>
      <c r="B410">
        <v>110469</v>
      </c>
      <c r="C410" s="14">
        <v>42431</v>
      </c>
      <c r="D410">
        <v>68110</v>
      </c>
      <c r="E410" s="14">
        <v>42431</v>
      </c>
      <c r="F410">
        <v>386135</v>
      </c>
    </row>
    <row r="411" spans="1:6" x14ac:dyDescent="0.2">
      <c r="A411" s="14">
        <v>42432</v>
      </c>
      <c r="B411">
        <v>111858</v>
      </c>
      <c r="C411" s="14">
        <v>42432</v>
      </c>
      <c r="D411">
        <v>68167</v>
      </c>
      <c r="E411" s="14">
        <v>42432</v>
      </c>
      <c r="F411">
        <v>389299</v>
      </c>
    </row>
    <row r="412" spans="1:6" x14ac:dyDescent="0.2">
      <c r="A412" s="14">
        <v>42433</v>
      </c>
      <c r="B412">
        <v>113023</v>
      </c>
      <c r="C412" s="14">
        <v>42433</v>
      </c>
      <c r="D412">
        <v>68228</v>
      </c>
      <c r="E412" s="14">
        <v>42433</v>
      </c>
      <c r="F412">
        <v>393216</v>
      </c>
    </row>
    <row r="413" spans="1:6" x14ac:dyDescent="0.2">
      <c r="A413" s="14">
        <v>42436</v>
      </c>
      <c r="B413">
        <v>113644</v>
      </c>
      <c r="C413" s="14">
        <v>42436</v>
      </c>
      <c r="D413">
        <v>69458</v>
      </c>
      <c r="E413" s="14">
        <v>42436</v>
      </c>
      <c r="F413">
        <v>395793</v>
      </c>
    </row>
    <row r="414" spans="1:6" x14ac:dyDescent="0.2">
      <c r="A414" s="14">
        <v>42437</v>
      </c>
      <c r="B414">
        <v>108582</v>
      </c>
      <c r="C414" s="14">
        <v>42437</v>
      </c>
      <c r="D414">
        <v>67858</v>
      </c>
      <c r="E414" s="14">
        <v>42437</v>
      </c>
      <c r="F414">
        <v>389665</v>
      </c>
    </row>
    <row r="415" spans="1:6" x14ac:dyDescent="0.2">
      <c r="A415" s="14">
        <v>42438</v>
      </c>
      <c r="B415">
        <v>115647</v>
      </c>
      <c r="C415" s="14">
        <v>42438</v>
      </c>
      <c r="D415">
        <v>70012</v>
      </c>
      <c r="E415" s="14">
        <v>42438</v>
      </c>
      <c r="F415">
        <v>400448</v>
      </c>
    </row>
    <row r="416" spans="1:6" x14ac:dyDescent="0.2">
      <c r="A416" s="14">
        <v>42439</v>
      </c>
      <c r="B416">
        <v>115596</v>
      </c>
      <c r="C416" s="14">
        <v>42439</v>
      </c>
      <c r="D416">
        <v>69874</v>
      </c>
      <c r="E416" s="14">
        <v>42439</v>
      </c>
      <c r="F416">
        <v>401553</v>
      </c>
    </row>
    <row r="417" spans="1:6" x14ac:dyDescent="0.2">
      <c r="A417" s="14">
        <v>42440</v>
      </c>
      <c r="B417">
        <v>115945</v>
      </c>
      <c r="C417" s="14">
        <v>42440</v>
      </c>
      <c r="D417">
        <v>69959</v>
      </c>
      <c r="E417" s="14">
        <v>42440</v>
      </c>
      <c r="F417">
        <v>401393</v>
      </c>
    </row>
    <row r="418" spans="1:6" x14ac:dyDescent="0.2">
      <c r="A418" s="14">
        <v>42443</v>
      </c>
      <c r="B418">
        <v>117393</v>
      </c>
      <c r="C418" s="14">
        <v>42443</v>
      </c>
      <c r="D418">
        <v>69790</v>
      </c>
      <c r="E418" s="14">
        <v>42443</v>
      </c>
      <c r="F418">
        <v>401045</v>
      </c>
    </row>
    <row r="419" spans="1:6" x14ac:dyDescent="0.2">
      <c r="A419" s="14">
        <v>42444</v>
      </c>
      <c r="B419">
        <v>107279</v>
      </c>
      <c r="C419" s="14">
        <v>42444</v>
      </c>
      <c r="D419">
        <v>65349</v>
      </c>
      <c r="E419" s="14">
        <v>42444</v>
      </c>
      <c r="F419">
        <v>371556</v>
      </c>
    </row>
    <row r="420" spans="1:6" x14ac:dyDescent="0.2">
      <c r="A420" s="14">
        <v>42445</v>
      </c>
      <c r="B420">
        <v>106331</v>
      </c>
      <c r="C420" s="14">
        <v>42445</v>
      </c>
      <c r="D420">
        <v>65217</v>
      </c>
      <c r="E420" s="14">
        <v>42445</v>
      </c>
      <c r="F420">
        <v>371802</v>
      </c>
    </row>
    <row r="421" spans="1:6" x14ac:dyDescent="0.2">
      <c r="A421" s="14">
        <v>42446</v>
      </c>
      <c r="B421">
        <v>108185</v>
      </c>
      <c r="C421" s="14">
        <v>42446</v>
      </c>
      <c r="D421">
        <v>63554</v>
      </c>
      <c r="E421" s="14">
        <v>42446</v>
      </c>
      <c r="F421">
        <v>374160</v>
      </c>
    </row>
    <row r="422" spans="1:6" x14ac:dyDescent="0.2">
      <c r="A422" s="14">
        <v>42447</v>
      </c>
      <c r="B422">
        <v>109347</v>
      </c>
      <c r="C422" s="14">
        <v>42447</v>
      </c>
      <c r="D422">
        <v>63259</v>
      </c>
      <c r="E422" s="14">
        <v>42447</v>
      </c>
      <c r="F422">
        <v>374304</v>
      </c>
    </row>
    <row r="423" spans="1:6" x14ac:dyDescent="0.2">
      <c r="A423" s="14">
        <v>42450</v>
      </c>
      <c r="B423">
        <v>110650</v>
      </c>
      <c r="C423" s="14">
        <v>42450</v>
      </c>
      <c r="D423">
        <v>62490</v>
      </c>
      <c r="E423" s="14">
        <v>42450</v>
      </c>
      <c r="F423">
        <v>375615</v>
      </c>
    </row>
    <row r="424" spans="1:6" x14ac:dyDescent="0.2">
      <c r="A424" s="14">
        <v>42451</v>
      </c>
      <c r="B424">
        <v>111339</v>
      </c>
      <c r="C424" s="14">
        <v>42451</v>
      </c>
      <c r="D424">
        <v>61141</v>
      </c>
      <c r="E424" s="14">
        <v>42451</v>
      </c>
      <c r="F424">
        <v>376795</v>
      </c>
    </row>
    <row r="425" spans="1:6" x14ac:dyDescent="0.2">
      <c r="A425" s="14">
        <v>42452</v>
      </c>
      <c r="B425">
        <v>111179</v>
      </c>
      <c r="C425" s="14">
        <v>42452</v>
      </c>
      <c r="D425">
        <v>59749</v>
      </c>
      <c r="E425" s="14">
        <v>42452</v>
      </c>
      <c r="F425">
        <v>376239</v>
      </c>
    </row>
    <row r="426" spans="1:6" x14ac:dyDescent="0.2">
      <c r="A426" s="14">
        <v>42453</v>
      </c>
      <c r="B426">
        <v>108604</v>
      </c>
      <c r="C426" s="14">
        <v>42453</v>
      </c>
      <c r="D426">
        <v>58030</v>
      </c>
      <c r="E426" s="14">
        <v>42453</v>
      </c>
      <c r="F426">
        <v>369667</v>
      </c>
    </row>
    <row r="427" spans="1:6" x14ac:dyDescent="0.2">
      <c r="A427" s="14">
        <v>42458</v>
      </c>
      <c r="B427">
        <v>106514</v>
      </c>
      <c r="C427" s="14">
        <v>42458</v>
      </c>
      <c r="D427">
        <v>58327</v>
      </c>
      <c r="E427" s="14">
        <v>42458</v>
      </c>
      <c r="F427">
        <v>369653</v>
      </c>
    </row>
    <row r="428" spans="1:6" x14ac:dyDescent="0.2">
      <c r="A428" s="14">
        <v>42459</v>
      </c>
      <c r="B428">
        <v>105584</v>
      </c>
      <c r="C428" s="14">
        <v>42459</v>
      </c>
      <c r="D428">
        <v>59889</v>
      </c>
      <c r="E428" s="14">
        <v>42459</v>
      </c>
      <c r="F428">
        <v>366958</v>
      </c>
    </row>
    <row r="429" spans="1:6" x14ac:dyDescent="0.2">
      <c r="A429" s="14">
        <v>42460</v>
      </c>
      <c r="B429">
        <v>107068</v>
      </c>
      <c r="C429" s="14">
        <v>42460</v>
      </c>
      <c r="D429">
        <v>59404</v>
      </c>
      <c r="E429" s="14">
        <v>42460</v>
      </c>
      <c r="F429">
        <v>364324</v>
      </c>
    </row>
    <row r="430" spans="1:6" x14ac:dyDescent="0.2">
      <c r="A430" s="14">
        <v>42461</v>
      </c>
      <c r="B430">
        <v>108808</v>
      </c>
      <c r="C430" s="14">
        <v>42461</v>
      </c>
      <c r="D430">
        <v>58762</v>
      </c>
      <c r="E430" s="14">
        <v>42461</v>
      </c>
      <c r="F430">
        <v>367234</v>
      </c>
    </row>
    <row r="431" spans="1:6" x14ac:dyDescent="0.2">
      <c r="A431" s="14">
        <v>42464</v>
      </c>
      <c r="B431">
        <v>110352</v>
      </c>
      <c r="C431" s="14">
        <v>42464</v>
      </c>
      <c r="D431">
        <v>60620</v>
      </c>
      <c r="E431" s="14">
        <v>42464</v>
      </c>
      <c r="F431">
        <v>365127</v>
      </c>
    </row>
    <row r="432" spans="1:6" x14ac:dyDescent="0.2">
      <c r="A432" s="14">
        <v>42465</v>
      </c>
      <c r="B432">
        <v>108864</v>
      </c>
      <c r="C432" s="14">
        <v>42465</v>
      </c>
      <c r="D432">
        <v>60157</v>
      </c>
      <c r="E432" s="14">
        <v>42465</v>
      </c>
      <c r="F432">
        <v>366522</v>
      </c>
    </row>
    <row r="433" spans="1:6" x14ac:dyDescent="0.2">
      <c r="A433" s="14">
        <v>42466</v>
      </c>
      <c r="B433">
        <v>107601</v>
      </c>
      <c r="C433" s="14">
        <v>42466</v>
      </c>
      <c r="D433">
        <v>60346</v>
      </c>
      <c r="E433" s="14">
        <v>42466</v>
      </c>
      <c r="F433">
        <v>367105</v>
      </c>
    </row>
    <row r="434" spans="1:6" x14ac:dyDescent="0.2">
      <c r="A434" s="14">
        <v>42467</v>
      </c>
      <c r="B434">
        <v>102240</v>
      </c>
      <c r="C434" s="14">
        <v>42467</v>
      </c>
      <c r="D434">
        <v>58492</v>
      </c>
      <c r="E434" s="14">
        <v>42467</v>
      </c>
      <c r="F434">
        <v>366649</v>
      </c>
    </row>
    <row r="435" spans="1:6" x14ac:dyDescent="0.2">
      <c r="A435" s="14">
        <v>42468</v>
      </c>
      <c r="B435">
        <v>99998</v>
      </c>
      <c r="C435" s="14">
        <v>42468</v>
      </c>
      <c r="D435">
        <v>57141</v>
      </c>
      <c r="E435" s="14">
        <v>42468</v>
      </c>
      <c r="F435">
        <v>365466</v>
      </c>
    </row>
    <row r="436" spans="1:6" x14ac:dyDescent="0.2">
      <c r="A436" s="14">
        <v>42471</v>
      </c>
      <c r="B436">
        <v>96152</v>
      </c>
      <c r="C436" s="14">
        <v>42471</v>
      </c>
      <c r="D436">
        <v>55677</v>
      </c>
      <c r="E436" s="14">
        <v>42471</v>
      </c>
      <c r="F436">
        <v>357268</v>
      </c>
    </row>
    <row r="437" spans="1:6" x14ac:dyDescent="0.2">
      <c r="A437" s="14">
        <v>42472</v>
      </c>
      <c r="B437">
        <v>101405</v>
      </c>
      <c r="C437" s="14">
        <v>42472</v>
      </c>
      <c r="D437">
        <v>56841</v>
      </c>
      <c r="E437" s="14">
        <v>42472</v>
      </c>
      <c r="F437">
        <v>366831</v>
      </c>
    </row>
    <row r="438" spans="1:6" x14ac:dyDescent="0.2">
      <c r="A438" s="14">
        <v>42473</v>
      </c>
      <c r="B438">
        <v>104151</v>
      </c>
      <c r="C438" s="14">
        <v>42473</v>
      </c>
      <c r="D438">
        <v>56848</v>
      </c>
      <c r="E438" s="14">
        <v>42473</v>
      </c>
      <c r="F438">
        <v>370250</v>
      </c>
    </row>
    <row r="439" spans="1:6" x14ac:dyDescent="0.2">
      <c r="A439" s="14">
        <v>42474</v>
      </c>
      <c r="B439">
        <v>104121</v>
      </c>
      <c r="C439" s="14">
        <v>42474</v>
      </c>
      <c r="D439">
        <v>56171</v>
      </c>
      <c r="E439" s="14">
        <v>42474</v>
      </c>
      <c r="F439">
        <v>370040</v>
      </c>
    </row>
    <row r="440" spans="1:6" x14ac:dyDescent="0.2">
      <c r="A440" s="14">
        <v>42475</v>
      </c>
      <c r="B440">
        <v>104153</v>
      </c>
      <c r="C440" s="14">
        <v>42475</v>
      </c>
      <c r="D440">
        <v>54779</v>
      </c>
      <c r="E440" s="14">
        <v>42475</v>
      </c>
      <c r="F440">
        <v>371488</v>
      </c>
    </row>
    <row r="441" spans="1:6" x14ac:dyDescent="0.2">
      <c r="A441" s="14">
        <v>42478</v>
      </c>
      <c r="B441">
        <v>105741</v>
      </c>
      <c r="C441" s="14">
        <v>42478</v>
      </c>
      <c r="D441">
        <v>54259</v>
      </c>
      <c r="E441" s="14">
        <v>42478</v>
      </c>
      <c r="F441">
        <v>373983</v>
      </c>
    </row>
    <row r="442" spans="1:6" x14ac:dyDescent="0.2">
      <c r="A442" s="14">
        <v>42479</v>
      </c>
      <c r="B442">
        <v>106101</v>
      </c>
      <c r="C442" s="14">
        <v>42479</v>
      </c>
      <c r="D442">
        <v>55233</v>
      </c>
      <c r="E442" s="14">
        <v>42479</v>
      </c>
      <c r="F442">
        <v>368250</v>
      </c>
    </row>
    <row r="443" spans="1:6" x14ac:dyDescent="0.2">
      <c r="A443" s="14">
        <v>42480</v>
      </c>
      <c r="B443">
        <v>108820</v>
      </c>
      <c r="C443" s="14">
        <v>42480</v>
      </c>
      <c r="D443">
        <v>55879</v>
      </c>
      <c r="E443" s="14">
        <v>42480</v>
      </c>
      <c r="F443">
        <v>370894</v>
      </c>
    </row>
    <row r="444" spans="1:6" x14ac:dyDescent="0.2">
      <c r="A444" s="14">
        <v>42481</v>
      </c>
      <c r="B444">
        <v>105161</v>
      </c>
      <c r="C444" s="14">
        <v>42481</v>
      </c>
      <c r="D444">
        <v>54720</v>
      </c>
      <c r="E444" s="14">
        <v>42481</v>
      </c>
      <c r="F444">
        <v>367505</v>
      </c>
    </row>
    <row r="445" spans="1:6" x14ac:dyDescent="0.2">
      <c r="A445" s="14">
        <v>42482</v>
      </c>
      <c r="B445">
        <v>105187</v>
      </c>
      <c r="C445" s="14">
        <v>42482</v>
      </c>
      <c r="D445">
        <v>53271</v>
      </c>
      <c r="E445" s="14">
        <v>42482</v>
      </c>
      <c r="F445">
        <v>365801</v>
      </c>
    </row>
    <row r="446" spans="1:6" x14ac:dyDescent="0.2">
      <c r="A446" s="14">
        <v>42485</v>
      </c>
      <c r="B446">
        <v>104375</v>
      </c>
      <c r="C446" s="14">
        <v>42485</v>
      </c>
      <c r="D446">
        <v>53798</v>
      </c>
      <c r="E446" s="14">
        <v>42485</v>
      </c>
      <c r="F446">
        <v>362953</v>
      </c>
    </row>
    <row r="447" spans="1:6" x14ac:dyDescent="0.2">
      <c r="A447" s="14">
        <v>42486</v>
      </c>
      <c r="B447">
        <v>104457</v>
      </c>
      <c r="C447" s="14">
        <v>42486</v>
      </c>
      <c r="D447">
        <v>53402</v>
      </c>
      <c r="E447" s="14">
        <v>42486</v>
      </c>
      <c r="F447">
        <v>361381</v>
      </c>
    </row>
    <row r="448" spans="1:6" x14ac:dyDescent="0.2">
      <c r="A448" s="14">
        <v>42487</v>
      </c>
      <c r="B448">
        <v>104423</v>
      </c>
      <c r="C448" s="14">
        <v>42487</v>
      </c>
      <c r="D448">
        <v>53448</v>
      </c>
      <c r="E448" s="14">
        <v>42487</v>
      </c>
      <c r="F448">
        <v>360122</v>
      </c>
    </row>
    <row r="449" spans="1:6" x14ac:dyDescent="0.2">
      <c r="A449" s="14">
        <v>42488</v>
      </c>
      <c r="B449">
        <v>105104</v>
      </c>
      <c r="C449" s="14">
        <v>42488</v>
      </c>
      <c r="D449">
        <v>52653</v>
      </c>
      <c r="E449" s="14">
        <v>42488</v>
      </c>
      <c r="F449">
        <v>355515</v>
      </c>
    </row>
    <row r="450" spans="1:6" x14ac:dyDescent="0.2">
      <c r="A450" s="14">
        <v>42489</v>
      </c>
      <c r="B450">
        <v>105048</v>
      </c>
      <c r="C450" s="14">
        <v>42489</v>
      </c>
      <c r="D450">
        <v>52662</v>
      </c>
      <c r="E450" s="14">
        <v>42489</v>
      </c>
      <c r="F450">
        <v>357080</v>
      </c>
    </row>
    <row r="451" spans="1:6" x14ac:dyDescent="0.2">
      <c r="A451" s="14">
        <v>42493</v>
      </c>
      <c r="B451">
        <v>105018</v>
      </c>
      <c r="C451" s="14">
        <v>42493</v>
      </c>
      <c r="D451">
        <v>53095</v>
      </c>
      <c r="E451" s="14">
        <v>42493</v>
      </c>
      <c r="F451">
        <v>356658</v>
      </c>
    </row>
    <row r="452" spans="1:6" x14ac:dyDescent="0.2">
      <c r="A452" s="14">
        <v>42494</v>
      </c>
      <c r="B452">
        <v>103141</v>
      </c>
      <c r="C452" s="14">
        <v>42494</v>
      </c>
      <c r="D452">
        <v>53599</v>
      </c>
      <c r="E452" s="14">
        <v>42494</v>
      </c>
      <c r="F452">
        <v>358385</v>
      </c>
    </row>
    <row r="453" spans="1:6" x14ac:dyDescent="0.2">
      <c r="A453" s="14">
        <v>42495</v>
      </c>
      <c r="B453">
        <v>99723</v>
      </c>
      <c r="C453" s="14">
        <v>42495</v>
      </c>
      <c r="D453">
        <v>52677</v>
      </c>
      <c r="E453" s="14">
        <v>42495</v>
      </c>
      <c r="F453">
        <v>355217</v>
      </c>
    </row>
    <row r="454" spans="1:6" x14ac:dyDescent="0.2">
      <c r="A454" s="14">
        <v>42496</v>
      </c>
      <c r="B454">
        <v>101129</v>
      </c>
      <c r="C454" s="14">
        <v>42496</v>
      </c>
      <c r="D454">
        <v>52786</v>
      </c>
      <c r="E454" s="14">
        <v>42496</v>
      </c>
      <c r="F454">
        <v>357819</v>
      </c>
    </row>
    <row r="455" spans="1:6" x14ac:dyDescent="0.2">
      <c r="A455" s="14">
        <v>42499</v>
      </c>
      <c r="B455">
        <v>102980</v>
      </c>
      <c r="C455" s="14">
        <v>42499</v>
      </c>
      <c r="D455">
        <v>53988</v>
      </c>
      <c r="E455" s="14">
        <v>42499</v>
      </c>
      <c r="F455">
        <v>361098</v>
      </c>
    </row>
    <row r="456" spans="1:6" x14ac:dyDescent="0.2">
      <c r="A456" s="14">
        <v>42500</v>
      </c>
      <c r="B456">
        <v>103374</v>
      </c>
      <c r="C456" s="14">
        <v>42500</v>
      </c>
      <c r="D456">
        <v>54113</v>
      </c>
      <c r="E456" s="14">
        <v>42500</v>
      </c>
      <c r="F456">
        <v>359033</v>
      </c>
    </row>
    <row r="457" spans="1:6" x14ac:dyDescent="0.2">
      <c r="A457" s="14">
        <v>42501</v>
      </c>
      <c r="B457">
        <v>104107</v>
      </c>
      <c r="C457" s="14">
        <v>42501</v>
      </c>
      <c r="D457">
        <v>54561</v>
      </c>
      <c r="E457" s="14">
        <v>42501</v>
      </c>
      <c r="F457">
        <v>360233</v>
      </c>
    </row>
    <row r="458" spans="1:6" x14ac:dyDescent="0.2">
      <c r="A458" s="14">
        <v>42502</v>
      </c>
      <c r="B458">
        <v>105217</v>
      </c>
      <c r="C458" s="14">
        <v>42502</v>
      </c>
      <c r="D458">
        <v>55331</v>
      </c>
      <c r="E458" s="14">
        <v>42502</v>
      </c>
      <c r="F458">
        <v>367132</v>
      </c>
    </row>
    <row r="459" spans="1:6" x14ac:dyDescent="0.2">
      <c r="A459" s="14">
        <v>42503</v>
      </c>
      <c r="B459">
        <v>105301</v>
      </c>
      <c r="C459" s="14">
        <v>42503</v>
      </c>
      <c r="D459">
        <v>55223</v>
      </c>
      <c r="E459" s="14">
        <v>42503</v>
      </c>
      <c r="F459">
        <v>366475</v>
      </c>
    </row>
    <row r="460" spans="1:6" x14ac:dyDescent="0.2">
      <c r="A460" s="14">
        <v>42506</v>
      </c>
      <c r="B460">
        <v>107857</v>
      </c>
      <c r="C460" s="14">
        <v>42506</v>
      </c>
      <c r="D460">
        <v>55232</v>
      </c>
      <c r="E460" s="14">
        <v>42506</v>
      </c>
      <c r="F460">
        <v>365158</v>
      </c>
    </row>
    <row r="461" spans="1:6" x14ac:dyDescent="0.2">
      <c r="A461" s="14">
        <v>42507</v>
      </c>
      <c r="B461">
        <v>108726</v>
      </c>
      <c r="C461" s="14">
        <v>42507</v>
      </c>
      <c r="D461">
        <v>52027</v>
      </c>
      <c r="E461" s="14">
        <v>42507</v>
      </c>
      <c r="F461">
        <v>352459</v>
      </c>
    </row>
    <row r="462" spans="1:6" x14ac:dyDescent="0.2">
      <c r="A462" s="14">
        <v>42508</v>
      </c>
      <c r="B462">
        <v>109094</v>
      </c>
      <c r="C462" s="14">
        <v>42508</v>
      </c>
      <c r="D462">
        <v>53942</v>
      </c>
      <c r="E462" s="14">
        <v>42508</v>
      </c>
      <c r="F462">
        <v>353084</v>
      </c>
    </row>
    <row r="463" spans="1:6" x14ac:dyDescent="0.2">
      <c r="A463" s="14">
        <v>42509</v>
      </c>
      <c r="B463">
        <v>107529</v>
      </c>
      <c r="C463" s="14">
        <v>42509</v>
      </c>
      <c r="D463">
        <v>55296</v>
      </c>
      <c r="E463" s="14">
        <v>42509</v>
      </c>
      <c r="F463">
        <v>353801</v>
      </c>
    </row>
    <row r="464" spans="1:6" x14ac:dyDescent="0.2">
      <c r="A464" s="14">
        <v>42510</v>
      </c>
      <c r="B464">
        <v>107216</v>
      </c>
      <c r="C464" s="14">
        <v>42510</v>
      </c>
      <c r="D464">
        <v>55282</v>
      </c>
      <c r="E464" s="14">
        <v>42510</v>
      </c>
      <c r="F464">
        <v>354276</v>
      </c>
    </row>
    <row r="465" spans="1:6" x14ac:dyDescent="0.2">
      <c r="A465" s="14">
        <v>42513</v>
      </c>
      <c r="B465">
        <v>108393</v>
      </c>
      <c r="C465" s="14">
        <v>42513</v>
      </c>
      <c r="D465">
        <v>55140</v>
      </c>
      <c r="E465" s="14">
        <v>42513</v>
      </c>
      <c r="F465">
        <v>355882</v>
      </c>
    </row>
    <row r="466" spans="1:6" x14ac:dyDescent="0.2">
      <c r="A466" s="14">
        <v>42514</v>
      </c>
      <c r="B466">
        <v>108002</v>
      </c>
      <c r="C466" s="14">
        <v>42514</v>
      </c>
      <c r="D466">
        <v>54822</v>
      </c>
      <c r="E466" s="14">
        <v>42514</v>
      </c>
      <c r="F466">
        <v>355231</v>
      </c>
    </row>
    <row r="467" spans="1:6" x14ac:dyDescent="0.2">
      <c r="A467" s="14">
        <v>42515</v>
      </c>
      <c r="B467">
        <v>109502</v>
      </c>
      <c r="C467" s="14">
        <v>42515</v>
      </c>
      <c r="D467">
        <v>58331</v>
      </c>
      <c r="E467" s="14">
        <v>42515</v>
      </c>
      <c r="F467">
        <v>358574</v>
      </c>
    </row>
    <row r="468" spans="1:6" x14ac:dyDescent="0.2">
      <c r="A468" s="14">
        <v>42516</v>
      </c>
      <c r="B468">
        <v>113427</v>
      </c>
      <c r="C468" s="14">
        <v>42516</v>
      </c>
      <c r="D468">
        <v>59907</v>
      </c>
      <c r="E468" s="14">
        <v>42516</v>
      </c>
      <c r="F468">
        <v>365483</v>
      </c>
    </row>
    <row r="469" spans="1:6" x14ac:dyDescent="0.2">
      <c r="A469" s="14">
        <v>42517</v>
      </c>
      <c r="B469">
        <v>115612</v>
      </c>
      <c r="C469" s="14">
        <v>42517</v>
      </c>
      <c r="D469">
        <v>59337</v>
      </c>
      <c r="E469" s="14">
        <v>42517</v>
      </c>
      <c r="F469">
        <v>365549</v>
      </c>
    </row>
    <row r="470" spans="1:6" x14ac:dyDescent="0.2">
      <c r="A470" s="14">
        <v>42521</v>
      </c>
      <c r="B470">
        <v>119889</v>
      </c>
      <c r="C470" s="14">
        <v>42521</v>
      </c>
      <c r="D470">
        <v>59739</v>
      </c>
      <c r="E470" s="14">
        <v>42521</v>
      </c>
      <c r="F470">
        <v>366456</v>
      </c>
    </row>
    <row r="471" spans="1:6" x14ac:dyDescent="0.2">
      <c r="A471" s="14">
        <v>42522</v>
      </c>
      <c r="B471">
        <v>123878</v>
      </c>
      <c r="C471" s="14">
        <v>42522</v>
      </c>
      <c r="D471">
        <v>61239</v>
      </c>
      <c r="E471" s="14">
        <v>42522</v>
      </c>
      <c r="F471">
        <v>369898</v>
      </c>
    </row>
    <row r="472" spans="1:6" x14ac:dyDescent="0.2">
      <c r="A472" s="14">
        <v>42523</v>
      </c>
      <c r="B472">
        <v>125703</v>
      </c>
      <c r="C472" s="14">
        <v>42523</v>
      </c>
      <c r="D472">
        <v>61545</v>
      </c>
      <c r="E472" s="14">
        <v>42523</v>
      </c>
      <c r="F472">
        <v>372936</v>
      </c>
    </row>
    <row r="473" spans="1:6" x14ac:dyDescent="0.2">
      <c r="A473" s="14">
        <v>42524</v>
      </c>
      <c r="B473">
        <v>129688</v>
      </c>
      <c r="C473" s="14">
        <v>42524</v>
      </c>
      <c r="D473">
        <v>62377</v>
      </c>
      <c r="E473" s="14">
        <v>42524</v>
      </c>
      <c r="F473">
        <v>376325</v>
      </c>
    </row>
    <row r="474" spans="1:6" x14ac:dyDescent="0.2">
      <c r="A474" s="14">
        <v>42527</v>
      </c>
      <c r="B474">
        <v>131994</v>
      </c>
      <c r="C474" s="14">
        <v>42527</v>
      </c>
      <c r="D474">
        <v>66198</v>
      </c>
      <c r="E474" s="14">
        <v>42527</v>
      </c>
      <c r="F474">
        <v>379440</v>
      </c>
    </row>
    <row r="475" spans="1:6" x14ac:dyDescent="0.2">
      <c r="A475" s="14">
        <v>42528</v>
      </c>
      <c r="B475">
        <v>133404</v>
      </c>
      <c r="C475" s="14">
        <v>42528</v>
      </c>
      <c r="D475">
        <v>66955</v>
      </c>
      <c r="E475" s="14">
        <v>42528</v>
      </c>
      <c r="F475">
        <v>382789</v>
      </c>
    </row>
    <row r="476" spans="1:6" x14ac:dyDescent="0.2">
      <c r="A476" s="14">
        <v>42529</v>
      </c>
      <c r="B476">
        <v>135602</v>
      </c>
      <c r="C476" s="14">
        <v>42529</v>
      </c>
      <c r="D476">
        <v>67683</v>
      </c>
      <c r="E476" s="14">
        <v>42529</v>
      </c>
      <c r="F476">
        <v>388146</v>
      </c>
    </row>
    <row r="477" spans="1:6" x14ac:dyDescent="0.2">
      <c r="A477" s="14">
        <v>42530</v>
      </c>
      <c r="B477">
        <v>137615</v>
      </c>
      <c r="C477" s="14">
        <v>42530</v>
      </c>
      <c r="D477">
        <v>69378</v>
      </c>
      <c r="E477" s="14">
        <v>42530</v>
      </c>
      <c r="F477">
        <v>391766</v>
      </c>
    </row>
    <row r="478" spans="1:6" x14ac:dyDescent="0.2">
      <c r="A478" s="14">
        <v>42531</v>
      </c>
      <c r="B478">
        <v>138954</v>
      </c>
      <c r="C478" s="14">
        <v>42531</v>
      </c>
      <c r="D478">
        <v>70671</v>
      </c>
      <c r="E478" s="14">
        <v>42531</v>
      </c>
      <c r="F478">
        <v>396528</v>
      </c>
    </row>
    <row r="479" spans="1:6" x14ac:dyDescent="0.2">
      <c r="A479" s="14">
        <v>42534</v>
      </c>
      <c r="B479">
        <v>139891</v>
      </c>
      <c r="C479" s="14">
        <v>42534</v>
      </c>
      <c r="D479">
        <v>72128</v>
      </c>
      <c r="E479" s="14">
        <v>42534</v>
      </c>
      <c r="F479">
        <v>399808</v>
      </c>
    </row>
    <row r="480" spans="1:6" x14ac:dyDescent="0.2">
      <c r="A480" s="14">
        <v>42535</v>
      </c>
      <c r="B480">
        <v>137697</v>
      </c>
      <c r="C480" s="14">
        <v>42535</v>
      </c>
      <c r="D480">
        <v>70812</v>
      </c>
      <c r="E480" s="14">
        <v>42535</v>
      </c>
      <c r="F480">
        <v>388858</v>
      </c>
    </row>
    <row r="481" spans="1:6" x14ac:dyDescent="0.2">
      <c r="A481" s="14">
        <v>42536</v>
      </c>
      <c r="B481">
        <v>140053</v>
      </c>
      <c r="C481" s="14">
        <v>42536</v>
      </c>
      <c r="D481">
        <v>71187</v>
      </c>
      <c r="E481" s="14">
        <v>42536</v>
      </c>
      <c r="F481">
        <v>390480</v>
      </c>
    </row>
    <row r="482" spans="1:6" x14ac:dyDescent="0.2">
      <c r="A482" s="14">
        <v>42537</v>
      </c>
      <c r="B482">
        <v>140643</v>
      </c>
      <c r="C482" s="14">
        <v>42537</v>
      </c>
      <c r="D482">
        <v>72457</v>
      </c>
      <c r="E482" s="14">
        <v>42537</v>
      </c>
      <c r="F482">
        <v>391094</v>
      </c>
    </row>
    <row r="483" spans="1:6" x14ac:dyDescent="0.2">
      <c r="A483" s="14">
        <v>42538</v>
      </c>
      <c r="B483">
        <v>139564</v>
      </c>
      <c r="C483" s="14">
        <v>42538</v>
      </c>
      <c r="D483">
        <v>72155</v>
      </c>
      <c r="E483" s="14">
        <v>42538</v>
      </c>
      <c r="F483">
        <v>384939</v>
      </c>
    </row>
    <row r="484" spans="1:6" x14ac:dyDescent="0.2">
      <c r="A484" s="14">
        <v>42541</v>
      </c>
      <c r="B484">
        <v>139964</v>
      </c>
      <c r="C484" s="14">
        <v>42541</v>
      </c>
      <c r="D484">
        <v>72708</v>
      </c>
      <c r="E484" s="14">
        <v>42541</v>
      </c>
      <c r="F484">
        <v>388636</v>
      </c>
    </row>
    <row r="485" spans="1:6" x14ac:dyDescent="0.2">
      <c r="A485" s="14">
        <v>42542</v>
      </c>
      <c r="B485">
        <v>138732</v>
      </c>
      <c r="C485" s="14">
        <v>42542</v>
      </c>
      <c r="D485">
        <v>73245</v>
      </c>
      <c r="E485" s="14">
        <v>42542</v>
      </c>
      <c r="F485">
        <v>385776</v>
      </c>
    </row>
    <row r="486" spans="1:6" x14ac:dyDescent="0.2">
      <c r="A486" s="14">
        <v>42543</v>
      </c>
      <c r="B486">
        <v>139536</v>
      </c>
      <c r="C486" s="14">
        <v>42543</v>
      </c>
      <c r="D486">
        <v>73405</v>
      </c>
      <c r="E486" s="14">
        <v>42543</v>
      </c>
      <c r="F486">
        <v>390912</v>
      </c>
    </row>
    <row r="487" spans="1:6" x14ac:dyDescent="0.2">
      <c r="A487" s="14">
        <v>42544</v>
      </c>
      <c r="B487">
        <v>139456</v>
      </c>
      <c r="C487" s="14">
        <v>42544</v>
      </c>
      <c r="D487">
        <v>72964</v>
      </c>
      <c r="E487" s="14">
        <v>42544</v>
      </c>
      <c r="F487">
        <v>391817</v>
      </c>
    </row>
    <row r="488" spans="1:6" x14ac:dyDescent="0.2">
      <c r="A488" s="14">
        <v>42545</v>
      </c>
      <c r="B488">
        <v>138943</v>
      </c>
      <c r="C488" s="14">
        <v>42545</v>
      </c>
      <c r="D488">
        <v>73983</v>
      </c>
      <c r="E488" s="14">
        <v>42545</v>
      </c>
      <c r="F488">
        <v>392923</v>
      </c>
    </row>
    <row r="489" spans="1:6" x14ac:dyDescent="0.2">
      <c r="A489" s="14">
        <v>42548</v>
      </c>
      <c r="B489">
        <v>138677</v>
      </c>
      <c r="C489" s="14">
        <v>42548</v>
      </c>
      <c r="D489">
        <v>74622</v>
      </c>
      <c r="E489" s="14">
        <v>42548</v>
      </c>
      <c r="F489">
        <v>393992</v>
      </c>
    </row>
    <row r="490" spans="1:6" x14ac:dyDescent="0.2">
      <c r="A490" s="14">
        <v>42549</v>
      </c>
      <c r="B490">
        <v>141178</v>
      </c>
      <c r="C490" s="14">
        <v>42549</v>
      </c>
      <c r="D490">
        <v>74275</v>
      </c>
      <c r="E490" s="14">
        <v>42549</v>
      </c>
      <c r="F490">
        <v>398114</v>
      </c>
    </row>
    <row r="491" spans="1:6" x14ac:dyDescent="0.2">
      <c r="A491" s="14">
        <v>42550</v>
      </c>
      <c r="B491">
        <v>141285</v>
      </c>
      <c r="C491" s="14">
        <v>42550</v>
      </c>
      <c r="D491">
        <v>73942</v>
      </c>
      <c r="E491" s="14">
        <v>42550</v>
      </c>
      <c r="F491">
        <v>396999</v>
      </c>
    </row>
    <row r="492" spans="1:6" x14ac:dyDescent="0.2">
      <c r="A492" s="14">
        <v>42551</v>
      </c>
      <c r="B492">
        <v>142407</v>
      </c>
      <c r="C492" s="14">
        <v>42551</v>
      </c>
      <c r="D492">
        <v>73609</v>
      </c>
      <c r="E492" s="14">
        <v>42551</v>
      </c>
      <c r="F492">
        <v>396897</v>
      </c>
    </row>
    <row r="493" spans="1:6" x14ac:dyDescent="0.2">
      <c r="A493" s="14">
        <v>42552</v>
      </c>
      <c r="B493">
        <v>145697</v>
      </c>
      <c r="C493" s="14">
        <v>42552</v>
      </c>
      <c r="D493">
        <v>76426</v>
      </c>
      <c r="E493" s="14">
        <v>42552</v>
      </c>
      <c r="F493">
        <v>402231</v>
      </c>
    </row>
    <row r="494" spans="1:6" x14ac:dyDescent="0.2">
      <c r="A494" s="14">
        <v>42555</v>
      </c>
      <c r="B494">
        <v>146982</v>
      </c>
      <c r="C494" s="14">
        <v>42555</v>
      </c>
      <c r="D494">
        <v>76337</v>
      </c>
      <c r="E494" s="14">
        <v>42555</v>
      </c>
      <c r="F494">
        <v>404705</v>
      </c>
    </row>
    <row r="495" spans="1:6" x14ac:dyDescent="0.2">
      <c r="A495" s="14">
        <v>42556</v>
      </c>
      <c r="B495">
        <v>148382</v>
      </c>
      <c r="C495" s="14">
        <v>42556</v>
      </c>
      <c r="D495">
        <v>77316</v>
      </c>
      <c r="E495" s="14">
        <v>42556</v>
      </c>
      <c r="F495">
        <v>408722</v>
      </c>
    </row>
    <row r="496" spans="1:6" x14ac:dyDescent="0.2">
      <c r="A496" s="14">
        <v>42557</v>
      </c>
      <c r="B496">
        <v>147281</v>
      </c>
      <c r="C496" s="14">
        <v>42557</v>
      </c>
      <c r="D496">
        <v>78217</v>
      </c>
      <c r="E496" s="14">
        <v>42557</v>
      </c>
      <c r="F496">
        <v>409251</v>
      </c>
    </row>
    <row r="497" spans="1:6" x14ac:dyDescent="0.2">
      <c r="A497" s="14">
        <v>42558</v>
      </c>
      <c r="B497">
        <v>146768</v>
      </c>
      <c r="C497" s="14">
        <v>42558</v>
      </c>
      <c r="D497">
        <v>78443</v>
      </c>
      <c r="E497" s="14">
        <v>42558</v>
      </c>
      <c r="F497">
        <v>409598</v>
      </c>
    </row>
    <row r="498" spans="1:6" x14ac:dyDescent="0.2">
      <c r="A498" s="14">
        <v>42559</v>
      </c>
      <c r="B498">
        <v>148116</v>
      </c>
      <c r="C498" s="14">
        <v>42559</v>
      </c>
      <c r="D498">
        <v>78327</v>
      </c>
      <c r="E498" s="14">
        <v>42559</v>
      </c>
      <c r="F498">
        <v>411844</v>
      </c>
    </row>
    <row r="499" spans="1:6" x14ac:dyDescent="0.2">
      <c r="A499" s="14">
        <v>42562</v>
      </c>
      <c r="B499">
        <v>148506</v>
      </c>
      <c r="C499" s="14">
        <v>42562</v>
      </c>
      <c r="D499">
        <v>77975</v>
      </c>
      <c r="E499" s="14">
        <v>42562</v>
      </c>
      <c r="F499">
        <v>410582</v>
      </c>
    </row>
    <row r="500" spans="1:6" x14ac:dyDescent="0.2">
      <c r="A500" s="14">
        <v>42563</v>
      </c>
      <c r="B500">
        <v>148476</v>
      </c>
      <c r="C500" s="14">
        <v>42563</v>
      </c>
      <c r="D500">
        <v>76244</v>
      </c>
      <c r="E500" s="14">
        <v>42563</v>
      </c>
      <c r="F500">
        <v>413023</v>
      </c>
    </row>
    <row r="501" spans="1:6" x14ac:dyDescent="0.2">
      <c r="A501" s="14">
        <v>42564</v>
      </c>
      <c r="B501">
        <v>150205</v>
      </c>
      <c r="C501" s="14">
        <v>42564</v>
      </c>
      <c r="D501">
        <v>77624</v>
      </c>
      <c r="E501" s="14">
        <v>42564</v>
      </c>
      <c r="F501">
        <v>415032</v>
      </c>
    </row>
    <row r="502" spans="1:6" x14ac:dyDescent="0.2">
      <c r="A502" s="14">
        <v>42565</v>
      </c>
      <c r="B502">
        <v>151790</v>
      </c>
      <c r="C502" s="14">
        <v>42565</v>
      </c>
      <c r="D502">
        <v>77385</v>
      </c>
      <c r="E502" s="14">
        <v>42565</v>
      </c>
      <c r="F502">
        <v>413036</v>
      </c>
    </row>
    <row r="503" spans="1:6" x14ac:dyDescent="0.2">
      <c r="A503" s="14">
        <v>42566</v>
      </c>
      <c r="B503">
        <v>154231</v>
      </c>
      <c r="C503" s="14">
        <v>42566</v>
      </c>
      <c r="D503">
        <v>80303</v>
      </c>
      <c r="E503" s="14">
        <v>42566</v>
      </c>
      <c r="F503">
        <v>420113</v>
      </c>
    </row>
    <row r="504" spans="1:6" x14ac:dyDescent="0.2">
      <c r="A504" s="14">
        <v>42569</v>
      </c>
      <c r="B504">
        <v>154988</v>
      </c>
      <c r="C504" s="14">
        <v>42569</v>
      </c>
      <c r="D504">
        <v>77972</v>
      </c>
      <c r="E504" s="14">
        <v>42569</v>
      </c>
      <c r="F504">
        <v>418030</v>
      </c>
    </row>
    <row r="505" spans="1:6" x14ac:dyDescent="0.2">
      <c r="A505" s="14">
        <v>42570</v>
      </c>
      <c r="B505">
        <v>156031</v>
      </c>
      <c r="C505" s="14">
        <v>42570</v>
      </c>
      <c r="D505">
        <v>78977</v>
      </c>
      <c r="E505" s="14">
        <v>42570</v>
      </c>
      <c r="F505">
        <v>411492</v>
      </c>
    </row>
    <row r="506" spans="1:6" x14ac:dyDescent="0.2">
      <c r="A506" s="14">
        <v>42571</v>
      </c>
      <c r="B506">
        <v>157992</v>
      </c>
      <c r="C506" s="14">
        <v>42571</v>
      </c>
      <c r="D506">
        <v>80121</v>
      </c>
      <c r="E506" s="14">
        <v>42571</v>
      </c>
      <c r="F506">
        <v>413093</v>
      </c>
    </row>
    <row r="507" spans="1:6" x14ac:dyDescent="0.2">
      <c r="A507" s="14">
        <v>42572</v>
      </c>
      <c r="B507">
        <v>159296</v>
      </c>
      <c r="C507" s="14">
        <v>42572</v>
      </c>
      <c r="D507">
        <v>81098</v>
      </c>
      <c r="E507" s="14">
        <v>42572</v>
      </c>
      <c r="F507">
        <v>416575</v>
      </c>
    </row>
    <row r="508" spans="1:6" x14ac:dyDescent="0.2">
      <c r="A508" s="14">
        <v>42573</v>
      </c>
      <c r="B508">
        <v>160141</v>
      </c>
      <c r="C508" s="14">
        <v>42573</v>
      </c>
      <c r="D508">
        <v>81881</v>
      </c>
      <c r="E508" s="14">
        <v>42573</v>
      </c>
      <c r="F508">
        <v>420040</v>
      </c>
    </row>
    <row r="509" spans="1:6" x14ac:dyDescent="0.2">
      <c r="A509" s="14">
        <v>42576</v>
      </c>
      <c r="B509">
        <v>161324</v>
      </c>
      <c r="C509" s="14">
        <v>42576</v>
      </c>
      <c r="D509">
        <v>82646</v>
      </c>
      <c r="E509" s="14">
        <v>42576</v>
      </c>
      <c r="F509">
        <v>422174</v>
      </c>
    </row>
    <row r="510" spans="1:6" x14ac:dyDescent="0.2">
      <c r="A510" s="14">
        <v>42577</v>
      </c>
      <c r="B510">
        <v>161768</v>
      </c>
      <c r="C510" s="14">
        <v>42577</v>
      </c>
      <c r="D510">
        <v>83696</v>
      </c>
      <c r="E510" s="14">
        <v>42577</v>
      </c>
      <c r="F510">
        <v>422363</v>
      </c>
    </row>
    <row r="511" spans="1:6" x14ac:dyDescent="0.2">
      <c r="A511" s="14">
        <v>42578</v>
      </c>
      <c r="B511">
        <v>161794</v>
      </c>
      <c r="C511" s="14">
        <v>42578</v>
      </c>
      <c r="D511">
        <v>84849</v>
      </c>
      <c r="E511" s="14">
        <v>42578</v>
      </c>
      <c r="F511">
        <v>424970</v>
      </c>
    </row>
    <row r="512" spans="1:6" x14ac:dyDescent="0.2">
      <c r="A512" s="14">
        <v>42579</v>
      </c>
      <c r="B512">
        <v>162711</v>
      </c>
      <c r="C512" s="14">
        <v>42579</v>
      </c>
      <c r="D512">
        <v>87501</v>
      </c>
      <c r="E512" s="14">
        <v>42579</v>
      </c>
      <c r="F512">
        <v>426849</v>
      </c>
    </row>
    <row r="513" spans="1:6" x14ac:dyDescent="0.2">
      <c r="A513" s="14">
        <v>42580</v>
      </c>
      <c r="B513">
        <v>164870</v>
      </c>
      <c r="C513" s="14">
        <v>42580</v>
      </c>
      <c r="D513">
        <v>88575</v>
      </c>
      <c r="E513" s="14">
        <v>42580</v>
      </c>
      <c r="F513">
        <v>430042</v>
      </c>
    </row>
    <row r="514" spans="1:6" x14ac:dyDescent="0.2">
      <c r="A514" s="14">
        <v>42583</v>
      </c>
      <c r="B514">
        <v>165217</v>
      </c>
      <c r="C514" s="14">
        <v>42583</v>
      </c>
      <c r="D514">
        <v>88438</v>
      </c>
      <c r="E514" s="14">
        <v>42583</v>
      </c>
      <c r="F514">
        <v>431943</v>
      </c>
    </row>
    <row r="515" spans="1:6" x14ac:dyDescent="0.2">
      <c r="A515" s="14">
        <v>42584</v>
      </c>
      <c r="B515">
        <v>167547</v>
      </c>
      <c r="C515" s="14">
        <v>42584</v>
      </c>
      <c r="D515">
        <v>89563</v>
      </c>
      <c r="E515" s="14">
        <v>42584</v>
      </c>
      <c r="F515">
        <v>433745</v>
      </c>
    </row>
    <row r="516" spans="1:6" x14ac:dyDescent="0.2">
      <c r="A516" s="14">
        <v>42585</v>
      </c>
      <c r="B516">
        <v>167560</v>
      </c>
      <c r="C516" s="14">
        <v>42585</v>
      </c>
      <c r="D516">
        <v>88263</v>
      </c>
      <c r="E516" s="14">
        <v>42585</v>
      </c>
      <c r="F516">
        <v>430634</v>
      </c>
    </row>
    <row r="517" spans="1:6" x14ac:dyDescent="0.2">
      <c r="A517" s="14">
        <v>42586</v>
      </c>
      <c r="B517">
        <v>166174</v>
      </c>
      <c r="C517" s="14">
        <v>42586</v>
      </c>
      <c r="D517">
        <v>89481</v>
      </c>
      <c r="E517" s="14">
        <v>42586</v>
      </c>
      <c r="F517">
        <v>434214</v>
      </c>
    </row>
    <row r="518" spans="1:6" x14ac:dyDescent="0.2">
      <c r="A518" s="14">
        <v>42587</v>
      </c>
      <c r="B518">
        <v>167781</v>
      </c>
      <c r="C518" s="14">
        <v>42587</v>
      </c>
      <c r="D518">
        <v>90500</v>
      </c>
      <c r="E518" s="14">
        <v>42587</v>
      </c>
      <c r="F518">
        <v>424118</v>
      </c>
    </row>
    <row r="519" spans="1:6" x14ac:dyDescent="0.2">
      <c r="A519" s="14">
        <v>42590</v>
      </c>
      <c r="B519">
        <v>165307</v>
      </c>
      <c r="C519" s="14">
        <v>42590</v>
      </c>
      <c r="D519">
        <v>87845</v>
      </c>
      <c r="E519" s="14">
        <v>42590</v>
      </c>
      <c r="F519">
        <v>421327</v>
      </c>
    </row>
    <row r="520" spans="1:6" x14ac:dyDescent="0.2">
      <c r="A520" s="14">
        <v>42591</v>
      </c>
      <c r="B520">
        <v>165952</v>
      </c>
      <c r="C520" s="14">
        <v>42591</v>
      </c>
      <c r="D520">
        <v>87894</v>
      </c>
      <c r="E520" s="14">
        <v>42591</v>
      </c>
      <c r="F520">
        <v>422566</v>
      </c>
    </row>
    <row r="521" spans="1:6" x14ac:dyDescent="0.2">
      <c r="A521" s="14">
        <v>42592</v>
      </c>
      <c r="B521">
        <v>165965</v>
      </c>
      <c r="C521" s="14">
        <v>42592</v>
      </c>
      <c r="D521">
        <v>88992</v>
      </c>
      <c r="E521" s="14">
        <v>42592</v>
      </c>
      <c r="F521">
        <v>423582</v>
      </c>
    </row>
    <row r="522" spans="1:6" x14ac:dyDescent="0.2">
      <c r="A522" s="14">
        <v>42593</v>
      </c>
      <c r="B522">
        <v>164786</v>
      </c>
      <c r="C522" s="14">
        <v>42593</v>
      </c>
      <c r="D522">
        <v>86519</v>
      </c>
      <c r="E522" s="14">
        <v>42593</v>
      </c>
      <c r="F522">
        <v>424606</v>
      </c>
    </row>
    <row r="523" spans="1:6" x14ac:dyDescent="0.2">
      <c r="A523" s="14">
        <v>42594</v>
      </c>
      <c r="B523">
        <v>160726</v>
      </c>
      <c r="C523" s="14">
        <v>42594</v>
      </c>
      <c r="D523">
        <v>83372</v>
      </c>
      <c r="E523" s="14">
        <v>42594</v>
      </c>
      <c r="F523">
        <v>420412</v>
      </c>
    </row>
    <row r="524" spans="1:6" x14ac:dyDescent="0.2">
      <c r="A524" s="14">
        <v>42597</v>
      </c>
      <c r="B524">
        <v>160573</v>
      </c>
      <c r="C524" s="14">
        <v>42597</v>
      </c>
      <c r="D524">
        <v>83405</v>
      </c>
      <c r="E524" s="14">
        <v>42597</v>
      </c>
      <c r="F524">
        <v>419167</v>
      </c>
    </row>
    <row r="525" spans="1:6" x14ac:dyDescent="0.2">
      <c r="A525" s="14">
        <v>42598</v>
      </c>
      <c r="B525">
        <v>153757</v>
      </c>
      <c r="C525" s="14">
        <v>42598</v>
      </c>
      <c r="D525">
        <v>80370</v>
      </c>
      <c r="E525" s="14">
        <v>42598</v>
      </c>
      <c r="F525">
        <v>404128</v>
      </c>
    </row>
    <row r="526" spans="1:6" x14ac:dyDescent="0.2">
      <c r="A526" s="14">
        <v>42599</v>
      </c>
      <c r="B526">
        <v>154127</v>
      </c>
      <c r="C526" s="14">
        <v>42599</v>
      </c>
      <c r="D526">
        <v>79819</v>
      </c>
      <c r="E526" s="14">
        <v>42599</v>
      </c>
      <c r="F526">
        <v>402842</v>
      </c>
    </row>
    <row r="527" spans="1:6" x14ac:dyDescent="0.2">
      <c r="A527" s="14">
        <v>42600</v>
      </c>
      <c r="B527">
        <v>156448</v>
      </c>
      <c r="C527" s="14">
        <v>42600</v>
      </c>
      <c r="D527">
        <v>80003</v>
      </c>
      <c r="E527" s="14">
        <v>42600</v>
      </c>
      <c r="F527">
        <v>405154</v>
      </c>
    </row>
    <row r="528" spans="1:6" x14ac:dyDescent="0.2">
      <c r="A528" s="14">
        <v>42601</v>
      </c>
      <c r="B528">
        <v>156376</v>
      </c>
      <c r="C528" s="14">
        <v>42601</v>
      </c>
      <c r="D528">
        <v>80139</v>
      </c>
      <c r="E528" s="14">
        <v>42601</v>
      </c>
      <c r="F528">
        <v>403688</v>
      </c>
    </row>
    <row r="529" spans="1:6" x14ac:dyDescent="0.2">
      <c r="A529" s="14">
        <v>42604</v>
      </c>
      <c r="B529">
        <v>155914</v>
      </c>
      <c r="C529" s="14">
        <v>42604</v>
      </c>
      <c r="D529">
        <v>79987</v>
      </c>
      <c r="E529" s="14">
        <v>42604</v>
      </c>
      <c r="F529">
        <v>403388</v>
      </c>
    </row>
    <row r="530" spans="1:6" x14ac:dyDescent="0.2">
      <c r="A530" s="14">
        <v>42605</v>
      </c>
      <c r="B530">
        <v>157901</v>
      </c>
      <c r="C530" s="14">
        <v>42605</v>
      </c>
      <c r="D530">
        <v>80352</v>
      </c>
      <c r="E530" s="14">
        <v>42605</v>
      </c>
      <c r="F530">
        <v>405323</v>
      </c>
    </row>
    <row r="531" spans="1:6" x14ac:dyDescent="0.2">
      <c r="A531" s="14">
        <v>42606</v>
      </c>
      <c r="B531">
        <v>158562</v>
      </c>
      <c r="C531" s="14">
        <v>42606</v>
      </c>
      <c r="D531">
        <v>82403</v>
      </c>
      <c r="E531" s="14">
        <v>42606</v>
      </c>
      <c r="F531">
        <v>409443</v>
      </c>
    </row>
    <row r="532" spans="1:6" x14ac:dyDescent="0.2">
      <c r="A532" s="14">
        <v>42607</v>
      </c>
      <c r="B532">
        <v>159785</v>
      </c>
      <c r="C532" s="14">
        <v>42607</v>
      </c>
      <c r="D532">
        <v>81403</v>
      </c>
      <c r="E532" s="14">
        <v>42607</v>
      </c>
      <c r="F532">
        <v>410774</v>
      </c>
    </row>
    <row r="533" spans="1:6" x14ac:dyDescent="0.2">
      <c r="A533" s="14">
        <v>42608</v>
      </c>
      <c r="B533">
        <v>157218</v>
      </c>
      <c r="C533" s="14">
        <v>42608</v>
      </c>
      <c r="D533">
        <v>79796</v>
      </c>
      <c r="E533" s="14">
        <v>42608</v>
      </c>
      <c r="F533">
        <v>411028</v>
      </c>
    </row>
    <row r="534" spans="1:6" x14ac:dyDescent="0.2">
      <c r="A534" s="14">
        <v>42612</v>
      </c>
      <c r="B534">
        <v>155261</v>
      </c>
      <c r="C534" s="14">
        <v>42612</v>
      </c>
      <c r="D534">
        <v>79294</v>
      </c>
      <c r="E534" s="14">
        <v>42612</v>
      </c>
      <c r="F534">
        <v>415282</v>
      </c>
    </row>
    <row r="535" spans="1:6" x14ac:dyDescent="0.2">
      <c r="A535" s="14">
        <v>42613</v>
      </c>
      <c r="B535">
        <v>151225</v>
      </c>
      <c r="C535" s="14">
        <v>42613</v>
      </c>
      <c r="D535">
        <v>78979</v>
      </c>
      <c r="E535" s="14">
        <v>42613</v>
      </c>
      <c r="F535">
        <v>411112</v>
      </c>
    </row>
    <row r="536" spans="1:6" x14ac:dyDescent="0.2">
      <c r="A536" s="14">
        <v>42614</v>
      </c>
      <c r="B536">
        <v>150304</v>
      </c>
      <c r="C536" s="14">
        <v>42614</v>
      </c>
      <c r="D536">
        <v>79702</v>
      </c>
      <c r="E536" s="14">
        <v>42614</v>
      </c>
      <c r="F536">
        <v>416890</v>
      </c>
    </row>
    <row r="537" spans="1:6" x14ac:dyDescent="0.2">
      <c r="A537" s="14">
        <v>42615</v>
      </c>
      <c r="B537">
        <v>151960</v>
      </c>
      <c r="C537" s="14">
        <v>42615</v>
      </c>
      <c r="D537">
        <v>79245</v>
      </c>
      <c r="E537" s="14">
        <v>42615</v>
      </c>
      <c r="F537">
        <v>417844</v>
      </c>
    </row>
    <row r="538" spans="1:6" x14ac:dyDescent="0.2">
      <c r="A538" s="14">
        <v>42618</v>
      </c>
      <c r="B538">
        <v>153411</v>
      </c>
      <c r="C538" s="14">
        <v>42618</v>
      </c>
      <c r="D538">
        <v>79666</v>
      </c>
      <c r="E538" s="14">
        <v>42618</v>
      </c>
      <c r="F538">
        <v>418912</v>
      </c>
    </row>
    <row r="539" spans="1:6" x14ac:dyDescent="0.2">
      <c r="A539" s="14">
        <v>42619</v>
      </c>
      <c r="B539">
        <v>149675</v>
      </c>
      <c r="C539" s="14">
        <v>42619</v>
      </c>
      <c r="D539">
        <v>76659</v>
      </c>
      <c r="E539" s="14">
        <v>42619</v>
      </c>
      <c r="F539">
        <v>418614</v>
      </c>
    </row>
    <row r="540" spans="1:6" x14ac:dyDescent="0.2">
      <c r="A540" s="14">
        <v>42620</v>
      </c>
      <c r="B540">
        <v>150709</v>
      </c>
      <c r="C540" s="14">
        <v>42620</v>
      </c>
      <c r="D540">
        <v>74715</v>
      </c>
      <c r="E540" s="14">
        <v>42620</v>
      </c>
      <c r="F540">
        <v>424109</v>
      </c>
    </row>
    <row r="541" spans="1:6" x14ac:dyDescent="0.2">
      <c r="A541" s="14">
        <v>42621</v>
      </c>
      <c r="B541">
        <v>151033</v>
      </c>
      <c r="C541" s="14">
        <v>42621</v>
      </c>
      <c r="D541">
        <v>76602</v>
      </c>
      <c r="E541" s="14">
        <v>42621</v>
      </c>
      <c r="F541">
        <v>427764</v>
      </c>
    </row>
    <row r="542" spans="1:6" x14ac:dyDescent="0.2">
      <c r="A542" s="14">
        <v>42622</v>
      </c>
      <c r="B542">
        <v>150464</v>
      </c>
      <c r="C542" s="14">
        <v>42622</v>
      </c>
      <c r="D542">
        <v>78267</v>
      </c>
      <c r="E542" s="14">
        <v>42622</v>
      </c>
      <c r="F542">
        <v>427790</v>
      </c>
    </row>
    <row r="543" spans="1:6" x14ac:dyDescent="0.2">
      <c r="A543" s="14">
        <v>42625</v>
      </c>
      <c r="B543">
        <v>151137</v>
      </c>
      <c r="C543" s="14">
        <v>42625</v>
      </c>
      <c r="D543">
        <v>79562</v>
      </c>
      <c r="E543" s="14">
        <v>42625</v>
      </c>
      <c r="F543">
        <v>429828</v>
      </c>
    </row>
    <row r="544" spans="1:6" x14ac:dyDescent="0.2">
      <c r="A544" s="14">
        <v>42626</v>
      </c>
      <c r="B544">
        <v>149952</v>
      </c>
      <c r="C544" s="14">
        <v>42626</v>
      </c>
      <c r="D544">
        <v>79548</v>
      </c>
      <c r="E544" s="14">
        <v>42626</v>
      </c>
      <c r="F544">
        <v>435579</v>
      </c>
    </row>
    <row r="545" spans="1:6" x14ac:dyDescent="0.2">
      <c r="A545" s="14">
        <v>42627</v>
      </c>
      <c r="B545">
        <v>148020</v>
      </c>
      <c r="C545" s="14">
        <v>42627</v>
      </c>
      <c r="D545">
        <v>79024</v>
      </c>
      <c r="E545" s="14">
        <v>42627</v>
      </c>
      <c r="F545">
        <v>434290</v>
      </c>
    </row>
    <row r="546" spans="1:6" x14ac:dyDescent="0.2">
      <c r="A546" s="14">
        <v>42628</v>
      </c>
      <c r="B546">
        <v>147657</v>
      </c>
      <c r="C546" s="14">
        <v>42628</v>
      </c>
      <c r="D546">
        <v>79785</v>
      </c>
      <c r="E546" s="14">
        <v>42628</v>
      </c>
      <c r="F546">
        <v>434866</v>
      </c>
    </row>
    <row r="547" spans="1:6" x14ac:dyDescent="0.2">
      <c r="A547" s="14">
        <v>42629</v>
      </c>
      <c r="B547">
        <v>146844</v>
      </c>
      <c r="C547" s="14">
        <v>42629</v>
      </c>
      <c r="D547">
        <v>79342</v>
      </c>
      <c r="E547" s="14">
        <v>42629</v>
      </c>
      <c r="F547">
        <v>437295</v>
      </c>
    </row>
    <row r="548" spans="1:6" x14ac:dyDescent="0.2">
      <c r="A548" s="14">
        <v>42632</v>
      </c>
      <c r="B548">
        <v>145846</v>
      </c>
      <c r="C548" s="14">
        <v>42632</v>
      </c>
      <c r="D548">
        <v>79755</v>
      </c>
      <c r="E548" s="14">
        <v>42632</v>
      </c>
      <c r="F548">
        <v>435225</v>
      </c>
    </row>
    <row r="549" spans="1:6" x14ac:dyDescent="0.2">
      <c r="A549" s="14">
        <v>42633</v>
      </c>
      <c r="B549">
        <v>146481</v>
      </c>
      <c r="C549" s="14">
        <v>42633</v>
      </c>
      <c r="D549">
        <v>69487</v>
      </c>
      <c r="E549" s="14">
        <v>42633</v>
      </c>
      <c r="F549">
        <v>413533</v>
      </c>
    </row>
    <row r="550" spans="1:6" x14ac:dyDescent="0.2">
      <c r="A550" s="14">
        <v>42634</v>
      </c>
      <c r="B550">
        <v>145060</v>
      </c>
      <c r="C550" s="14">
        <v>42634</v>
      </c>
      <c r="D550">
        <v>70019</v>
      </c>
      <c r="E550" s="14">
        <v>42634</v>
      </c>
      <c r="F550">
        <v>415120</v>
      </c>
    </row>
    <row r="551" spans="1:6" x14ac:dyDescent="0.2">
      <c r="A551" s="14">
        <v>42635</v>
      </c>
      <c r="B551">
        <v>145731</v>
      </c>
      <c r="C551" s="14">
        <v>42635</v>
      </c>
      <c r="D551">
        <v>71825</v>
      </c>
      <c r="E551" s="14">
        <v>42635</v>
      </c>
      <c r="F551">
        <v>414718</v>
      </c>
    </row>
    <row r="552" spans="1:6" x14ac:dyDescent="0.2">
      <c r="A552" s="14">
        <v>42636</v>
      </c>
      <c r="B552">
        <v>144064</v>
      </c>
      <c r="C552" s="14">
        <v>42636</v>
      </c>
      <c r="D552">
        <v>67830</v>
      </c>
      <c r="E552" s="14">
        <v>42636</v>
      </c>
      <c r="F552">
        <v>413374</v>
      </c>
    </row>
    <row r="553" spans="1:6" x14ac:dyDescent="0.2">
      <c r="A553" s="14">
        <v>42639</v>
      </c>
      <c r="B553">
        <v>144734</v>
      </c>
      <c r="C553" s="14">
        <v>42639</v>
      </c>
      <c r="D553">
        <v>67129</v>
      </c>
      <c r="E553" s="14">
        <v>42639</v>
      </c>
      <c r="F553">
        <v>414167</v>
      </c>
    </row>
    <row r="554" spans="1:6" x14ac:dyDescent="0.2">
      <c r="A554" s="14">
        <v>42640</v>
      </c>
      <c r="B554">
        <v>148242</v>
      </c>
      <c r="C554" s="14">
        <v>42640</v>
      </c>
      <c r="D554">
        <v>69555</v>
      </c>
      <c r="E554" s="14">
        <v>42640</v>
      </c>
      <c r="F554">
        <v>420444</v>
      </c>
    </row>
    <row r="555" spans="1:6" x14ac:dyDescent="0.2">
      <c r="A555" s="14">
        <v>42641</v>
      </c>
      <c r="B555">
        <v>149842</v>
      </c>
      <c r="C555" s="14">
        <v>42641</v>
      </c>
      <c r="D555">
        <v>69927</v>
      </c>
      <c r="E555" s="14">
        <v>42641</v>
      </c>
      <c r="F555">
        <v>422087</v>
      </c>
    </row>
    <row r="556" spans="1:6" x14ac:dyDescent="0.2">
      <c r="A556" s="14">
        <v>42642</v>
      </c>
      <c r="B556">
        <v>151816</v>
      </c>
      <c r="C556" s="14">
        <v>42642</v>
      </c>
      <c r="D556">
        <v>70211</v>
      </c>
      <c r="E556" s="14">
        <v>42642</v>
      </c>
      <c r="F556">
        <v>447510</v>
      </c>
    </row>
    <row r="557" spans="1:6" x14ac:dyDescent="0.2">
      <c r="A557" s="14">
        <v>42643</v>
      </c>
      <c r="B557">
        <v>154468</v>
      </c>
      <c r="C557" s="14">
        <v>42643</v>
      </c>
      <c r="D557">
        <v>70746</v>
      </c>
      <c r="E557" s="14">
        <v>42643</v>
      </c>
      <c r="F557">
        <v>445278</v>
      </c>
    </row>
    <row r="558" spans="1:6" x14ac:dyDescent="0.2">
      <c r="A558" s="14">
        <v>42646</v>
      </c>
      <c r="B558">
        <v>154489</v>
      </c>
      <c r="C558" s="14">
        <v>42646</v>
      </c>
      <c r="D558">
        <v>70324</v>
      </c>
      <c r="E558" s="14">
        <v>42646</v>
      </c>
      <c r="F558">
        <v>449124</v>
      </c>
    </row>
    <row r="559" spans="1:6" x14ac:dyDescent="0.2">
      <c r="A559" s="14">
        <v>42647</v>
      </c>
      <c r="B559">
        <v>152902</v>
      </c>
      <c r="C559" s="14">
        <v>42647</v>
      </c>
      <c r="D559">
        <v>70951</v>
      </c>
      <c r="E559" s="14">
        <v>42647</v>
      </c>
      <c r="F559">
        <v>449218</v>
      </c>
    </row>
    <row r="560" spans="1:6" x14ac:dyDescent="0.2">
      <c r="A560" s="14">
        <v>42648</v>
      </c>
      <c r="B560">
        <v>150096</v>
      </c>
      <c r="C560" s="14">
        <v>42648</v>
      </c>
      <c r="D560">
        <v>65642</v>
      </c>
      <c r="E560" s="14">
        <v>42648</v>
      </c>
      <c r="F560">
        <v>421071</v>
      </c>
    </row>
    <row r="561" spans="1:6" x14ac:dyDescent="0.2">
      <c r="A561" s="14">
        <v>42649</v>
      </c>
      <c r="B561">
        <v>152006</v>
      </c>
      <c r="C561" s="14">
        <v>42649</v>
      </c>
      <c r="D561">
        <v>69832</v>
      </c>
      <c r="E561" s="14">
        <v>42649</v>
      </c>
      <c r="F561">
        <v>426300</v>
      </c>
    </row>
    <row r="562" spans="1:6" x14ac:dyDescent="0.2">
      <c r="A562" s="14">
        <v>42650</v>
      </c>
      <c r="B562">
        <v>152051</v>
      </c>
      <c r="C562" s="14">
        <v>42650</v>
      </c>
      <c r="D562">
        <v>71579</v>
      </c>
      <c r="E562" s="14">
        <v>42650</v>
      </c>
      <c r="F562">
        <v>426420</v>
      </c>
    </row>
    <row r="563" spans="1:6" x14ac:dyDescent="0.2">
      <c r="A563" s="14">
        <v>42653</v>
      </c>
      <c r="B563">
        <v>150444</v>
      </c>
      <c r="C563" s="14">
        <v>42653</v>
      </c>
      <c r="D563">
        <v>71207</v>
      </c>
      <c r="E563" s="14">
        <v>42653</v>
      </c>
      <c r="F563">
        <v>424039</v>
      </c>
    </row>
    <row r="564" spans="1:6" x14ac:dyDescent="0.2">
      <c r="A564" s="14">
        <v>42654</v>
      </c>
      <c r="B564">
        <v>149909</v>
      </c>
      <c r="C564" s="14">
        <v>42654</v>
      </c>
      <c r="D564">
        <v>71930</v>
      </c>
      <c r="E564" s="14">
        <v>42654</v>
      </c>
      <c r="F564">
        <v>423874</v>
      </c>
    </row>
    <row r="565" spans="1:6" x14ac:dyDescent="0.2">
      <c r="A565" s="14">
        <v>42655</v>
      </c>
      <c r="B565">
        <v>148210</v>
      </c>
      <c r="C565" s="14">
        <v>42655</v>
      </c>
      <c r="D565">
        <v>71389</v>
      </c>
      <c r="E565" s="14">
        <v>42655</v>
      </c>
      <c r="F565">
        <v>421305</v>
      </c>
    </row>
    <row r="566" spans="1:6" x14ac:dyDescent="0.2">
      <c r="A566" s="14">
        <v>42656</v>
      </c>
      <c r="B566">
        <v>146527</v>
      </c>
      <c r="C566" s="14">
        <v>42656</v>
      </c>
      <c r="D566">
        <v>71201</v>
      </c>
      <c r="E566" s="14">
        <v>42656</v>
      </c>
      <c r="F566">
        <v>421509</v>
      </c>
    </row>
    <row r="567" spans="1:6" x14ac:dyDescent="0.2">
      <c r="A567" s="14">
        <v>42657</v>
      </c>
      <c r="B567">
        <v>145630</v>
      </c>
      <c r="C567" s="14">
        <v>42657</v>
      </c>
      <c r="D567">
        <v>71105</v>
      </c>
      <c r="E567" s="14">
        <v>42657</v>
      </c>
      <c r="F567">
        <v>419800</v>
      </c>
    </row>
    <row r="568" spans="1:6" x14ac:dyDescent="0.2">
      <c r="A568" s="14">
        <v>42660</v>
      </c>
      <c r="B568">
        <v>144543</v>
      </c>
      <c r="C568" s="14">
        <v>42660</v>
      </c>
      <c r="D568">
        <v>71394</v>
      </c>
      <c r="E568" s="14">
        <v>42660</v>
      </c>
      <c r="F568">
        <v>419138</v>
      </c>
    </row>
    <row r="569" spans="1:6" x14ac:dyDescent="0.2">
      <c r="A569" s="14">
        <v>42661</v>
      </c>
      <c r="B569">
        <v>142037</v>
      </c>
      <c r="C569" s="14">
        <v>42661</v>
      </c>
      <c r="D569">
        <v>67274</v>
      </c>
      <c r="E569" s="14">
        <v>42661</v>
      </c>
      <c r="F569">
        <v>402363</v>
      </c>
    </row>
    <row r="570" spans="1:6" x14ac:dyDescent="0.2">
      <c r="A570" s="14">
        <v>42662</v>
      </c>
      <c r="B570">
        <v>142566</v>
      </c>
      <c r="C570" s="14">
        <v>42662</v>
      </c>
      <c r="D570">
        <v>67054</v>
      </c>
      <c r="E570" s="14">
        <v>42662</v>
      </c>
      <c r="F570">
        <v>403001</v>
      </c>
    </row>
    <row r="571" spans="1:6" x14ac:dyDescent="0.2">
      <c r="A571" s="14">
        <v>42663</v>
      </c>
      <c r="B571">
        <v>142546</v>
      </c>
      <c r="C571" s="14">
        <v>42663</v>
      </c>
      <c r="D571">
        <v>68770</v>
      </c>
      <c r="E571" s="14">
        <v>42663</v>
      </c>
      <c r="F571">
        <v>406128</v>
      </c>
    </row>
    <row r="572" spans="1:6" x14ac:dyDescent="0.2">
      <c r="A572" s="14">
        <v>42664</v>
      </c>
      <c r="B572">
        <v>141807</v>
      </c>
      <c r="C572" s="14">
        <v>42664</v>
      </c>
      <c r="D572">
        <v>70216</v>
      </c>
      <c r="E572" s="14">
        <v>42664</v>
      </c>
      <c r="F572">
        <v>406677</v>
      </c>
    </row>
    <row r="573" spans="1:6" x14ac:dyDescent="0.2">
      <c r="A573" s="14">
        <v>42667</v>
      </c>
      <c r="B573">
        <v>144292</v>
      </c>
      <c r="C573" s="14">
        <v>42667</v>
      </c>
      <c r="D573">
        <v>70032</v>
      </c>
      <c r="E573" s="14">
        <v>42667</v>
      </c>
      <c r="F573">
        <v>407309</v>
      </c>
    </row>
    <row r="574" spans="1:6" x14ac:dyDescent="0.2">
      <c r="A574" s="14">
        <v>42668</v>
      </c>
      <c r="B574">
        <v>145822</v>
      </c>
      <c r="C574" s="14">
        <v>42668</v>
      </c>
      <c r="D574">
        <v>68461</v>
      </c>
      <c r="E574" s="14">
        <v>42668</v>
      </c>
      <c r="F574">
        <v>410344</v>
      </c>
    </row>
    <row r="575" spans="1:6" x14ac:dyDescent="0.2">
      <c r="A575" s="14">
        <v>42669</v>
      </c>
      <c r="B575">
        <v>146268</v>
      </c>
      <c r="C575" s="14">
        <v>42669</v>
      </c>
      <c r="D575">
        <v>69349</v>
      </c>
      <c r="E575" s="14">
        <v>42669</v>
      </c>
      <c r="F575">
        <v>412164</v>
      </c>
    </row>
    <row r="576" spans="1:6" x14ac:dyDescent="0.2">
      <c r="A576" s="14">
        <v>42670</v>
      </c>
      <c r="B576">
        <v>144901</v>
      </c>
      <c r="C576" s="14">
        <v>42670</v>
      </c>
      <c r="D576">
        <v>69260</v>
      </c>
      <c r="E576" s="14">
        <v>42670</v>
      </c>
      <c r="F576">
        <v>411549</v>
      </c>
    </row>
    <row r="577" spans="1:6" x14ac:dyDescent="0.2">
      <c r="A577" s="14">
        <v>42671</v>
      </c>
      <c r="B577">
        <v>145918</v>
      </c>
      <c r="C577" s="14">
        <v>42671</v>
      </c>
      <c r="D577">
        <v>68098</v>
      </c>
      <c r="E577" s="14">
        <v>42671</v>
      </c>
      <c r="F577">
        <v>414181</v>
      </c>
    </row>
    <row r="578" spans="1:6" x14ac:dyDescent="0.2">
      <c r="A578" s="14">
        <v>42674</v>
      </c>
      <c r="B578">
        <v>148514</v>
      </c>
      <c r="C578" s="14">
        <v>42674</v>
      </c>
      <c r="D578">
        <v>67631</v>
      </c>
      <c r="E578" s="14">
        <v>42674</v>
      </c>
      <c r="F578">
        <v>418214</v>
      </c>
    </row>
    <row r="579" spans="1:6" x14ac:dyDescent="0.2">
      <c r="A579" s="14">
        <v>42675</v>
      </c>
      <c r="B579">
        <v>147085</v>
      </c>
      <c r="C579" s="14">
        <v>42675</v>
      </c>
      <c r="D579">
        <v>66159</v>
      </c>
      <c r="E579" s="14">
        <v>42675</v>
      </c>
      <c r="F579">
        <v>417905</v>
      </c>
    </row>
    <row r="580" spans="1:6" x14ac:dyDescent="0.2">
      <c r="A580" s="14">
        <v>42676</v>
      </c>
      <c r="B580">
        <v>147927</v>
      </c>
      <c r="C580" s="14">
        <v>42676</v>
      </c>
      <c r="D580">
        <v>66392</v>
      </c>
      <c r="E580" s="14">
        <v>42676</v>
      </c>
      <c r="F580">
        <v>418477</v>
      </c>
    </row>
    <row r="581" spans="1:6" x14ac:dyDescent="0.2">
      <c r="A581" s="14">
        <v>42677</v>
      </c>
      <c r="B581">
        <v>146565</v>
      </c>
      <c r="C581" s="14">
        <v>42677</v>
      </c>
      <c r="D581">
        <v>64491</v>
      </c>
      <c r="E581" s="14">
        <v>42677</v>
      </c>
      <c r="F581">
        <v>417335</v>
      </c>
    </row>
    <row r="582" spans="1:6" x14ac:dyDescent="0.2">
      <c r="A582" s="14">
        <v>42678</v>
      </c>
      <c r="B582">
        <v>146463</v>
      </c>
      <c r="C582" s="14">
        <v>42678</v>
      </c>
      <c r="D582">
        <v>65474</v>
      </c>
      <c r="E582" s="14">
        <v>42678</v>
      </c>
      <c r="F582">
        <v>416028</v>
      </c>
    </row>
    <row r="583" spans="1:6" x14ac:dyDescent="0.2">
      <c r="A583" s="14">
        <v>42681</v>
      </c>
      <c r="B583">
        <v>145707</v>
      </c>
      <c r="C583" s="14">
        <v>42681</v>
      </c>
      <c r="D583">
        <v>65773</v>
      </c>
      <c r="E583" s="14">
        <v>42681</v>
      </c>
      <c r="F583">
        <v>416475</v>
      </c>
    </row>
    <row r="584" spans="1:6" x14ac:dyDescent="0.2">
      <c r="A584" s="14">
        <v>42682</v>
      </c>
      <c r="B584">
        <v>145594</v>
      </c>
      <c r="C584" s="14">
        <v>42682</v>
      </c>
      <c r="D584">
        <v>63494</v>
      </c>
      <c r="E584" s="14">
        <v>42682</v>
      </c>
      <c r="F584">
        <v>410559</v>
      </c>
    </row>
    <row r="585" spans="1:6" x14ac:dyDescent="0.2">
      <c r="A585" s="14">
        <v>42683</v>
      </c>
      <c r="B585">
        <v>145019</v>
      </c>
      <c r="C585" s="14">
        <v>42683</v>
      </c>
      <c r="D585">
        <v>63979</v>
      </c>
      <c r="E585" s="14">
        <v>42683</v>
      </c>
      <c r="F585">
        <v>409545</v>
      </c>
    </row>
    <row r="586" spans="1:6" x14ac:dyDescent="0.2">
      <c r="A586" s="14">
        <v>42684</v>
      </c>
      <c r="B586">
        <v>145906</v>
      </c>
      <c r="C586" s="14">
        <v>42684</v>
      </c>
      <c r="D586">
        <v>65102</v>
      </c>
      <c r="E586" s="14">
        <v>42684</v>
      </c>
      <c r="F586">
        <v>414985</v>
      </c>
    </row>
    <row r="587" spans="1:6" x14ac:dyDescent="0.2">
      <c r="A587" s="14">
        <v>42685</v>
      </c>
      <c r="B587">
        <v>144561</v>
      </c>
      <c r="C587" s="14">
        <v>42685</v>
      </c>
      <c r="D587">
        <v>64940</v>
      </c>
      <c r="E587" s="14">
        <v>42685</v>
      </c>
      <c r="F587">
        <v>412502</v>
      </c>
    </row>
    <row r="588" spans="1:6" x14ac:dyDescent="0.2">
      <c r="A588" s="14">
        <v>42688</v>
      </c>
      <c r="B588">
        <v>144601</v>
      </c>
      <c r="C588" s="14">
        <v>42688</v>
      </c>
      <c r="D588">
        <v>65482</v>
      </c>
      <c r="E588" s="14">
        <v>42688</v>
      </c>
      <c r="F588">
        <v>411259</v>
      </c>
    </row>
    <row r="589" spans="1:6" x14ac:dyDescent="0.2">
      <c r="A589" s="14">
        <v>42689</v>
      </c>
      <c r="B589">
        <v>141322</v>
      </c>
      <c r="C589" s="14">
        <v>42689</v>
      </c>
      <c r="D589">
        <v>63012</v>
      </c>
      <c r="E589" s="14">
        <v>42689</v>
      </c>
      <c r="F589">
        <v>398766</v>
      </c>
    </row>
    <row r="590" spans="1:6" x14ac:dyDescent="0.2">
      <c r="A590" s="14">
        <v>42690</v>
      </c>
      <c r="B590">
        <v>139260</v>
      </c>
      <c r="C590" s="14">
        <v>42690</v>
      </c>
      <c r="D590">
        <v>62398</v>
      </c>
      <c r="E590" s="14">
        <v>42690</v>
      </c>
      <c r="F590">
        <v>395998</v>
      </c>
    </row>
    <row r="591" spans="1:6" x14ac:dyDescent="0.2">
      <c r="A591" s="14">
        <v>42691</v>
      </c>
      <c r="B591">
        <v>139569</v>
      </c>
      <c r="C591" s="14">
        <v>42691</v>
      </c>
      <c r="D591">
        <v>62661</v>
      </c>
      <c r="E591" s="14">
        <v>42691</v>
      </c>
      <c r="F591">
        <v>396075</v>
      </c>
    </row>
    <row r="592" spans="1:6" x14ac:dyDescent="0.2">
      <c r="A592" s="14">
        <v>42692</v>
      </c>
      <c r="B592">
        <v>140276</v>
      </c>
      <c r="C592" s="14">
        <v>42692</v>
      </c>
      <c r="D592">
        <v>63348</v>
      </c>
      <c r="E592" s="14">
        <v>42692</v>
      </c>
      <c r="F592">
        <v>400680</v>
      </c>
    </row>
    <row r="593" spans="1:6" x14ac:dyDescent="0.2">
      <c r="A593" s="14">
        <v>42695</v>
      </c>
      <c r="B593">
        <v>140575</v>
      </c>
      <c r="C593" s="14">
        <v>42695</v>
      </c>
      <c r="D593">
        <v>63952</v>
      </c>
      <c r="E593" s="14">
        <v>42695</v>
      </c>
      <c r="F593">
        <v>401261</v>
      </c>
    </row>
    <row r="594" spans="1:6" x14ac:dyDescent="0.2">
      <c r="A594" s="14">
        <v>42696</v>
      </c>
      <c r="B594">
        <v>140956</v>
      </c>
      <c r="C594" s="14">
        <v>42696</v>
      </c>
      <c r="D594">
        <v>63650</v>
      </c>
      <c r="E594" s="14">
        <v>42696</v>
      </c>
      <c r="F594">
        <v>400186</v>
      </c>
    </row>
    <row r="595" spans="1:6" x14ac:dyDescent="0.2">
      <c r="A595" s="14">
        <v>42697</v>
      </c>
      <c r="B595">
        <v>140578</v>
      </c>
      <c r="C595" s="14">
        <v>42697</v>
      </c>
      <c r="D595">
        <v>62760</v>
      </c>
      <c r="E595" s="14">
        <v>42697</v>
      </c>
      <c r="F595">
        <v>401214</v>
      </c>
    </row>
    <row r="596" spans="1:6" x14ac:dyDescent="0.2">
      <c r="A596" s="14">
        <v>42698</v>
      </c>
      <c r="B596">
        <v>140577</v>
      </c>
      <c r="C596" s="14">
        <v>42698</v>
      </c>
      <c r="D596">
        <v>64600</v>
      </c>
      <c r="E596" s="14">
        <v>42698</v>
      </c>
      <c r="F596">
        <v>401198</v>
      </c>
    </row>
    <row r="597" spans="1:6" x14ac:dyDescent="0.2">
      <c r="A597" s="14">
        <v>42699</v>
      </c>
      <c r="B597">
        <v>142288</v>
      </c>
      <c r="C597" s="14">
        <v>42699</v>
      </c>
      <c r="D597">
        <v>65704</v>
      </c>
      <c r="E597" s="14">
        <v>42699</v>
      </c>
      <c r="F597">
        <v>401779</v>
      </c>
    </row>
    <row r="598" spans="1:6" x14ac:dyDescent="0.2">
      <c r="A598" s="14">
        <v>42702</v>
      </c>
      <c r="B598">
        <v>140343</v>
      </c>
      <c r="C598" s="14">
        <v>42702</v>
      </c>
      <c r="D598">
        <v>64636</v>
      </c>
      <c r="E598" s="14">
        <v>42702</v>
      </c>
      <c r="F598">
        <v>400097</v>
      </c>
    </row>
    <row r="599" spans="1:6" x14ac:dyDescent="0.2">
      <c r="A599" s="14">
        <v>42703</v>
      </c>
      <c r="B599">
        <v>139543</v>
      </c>
      <c r="C599" s="14">
        <v>42703</v>
      </c>
      <c r="D599">
        <v>63788</v>
      </c>
      <c r="E599" s="14">
        <v>42703</v>
      </c>
      <c r="F599">
        <v>398033</v>
      </c>
    </row>
    <row r="600" spans="1:6" x14ac:dyDescent="0.2">
      <c r="A600" s="14">
        <v>42704</v>
      </c>
      <c r="B600">
        <v>144507</v>
      </c>
      <c r="C600" s="14">
        <v>42704</v>
      </c>
      <c r="D600">
        <v>62864</v>
      </c>
      <c r="E600" s="14">
        <v>42704</v>
      </c>
      <c r="F600">
        <v>395959</v>
      </c>
    </row>
    <row r="601" spans="1:6" x14ac:dyDescent="0.2">
      <c r="A601" s="14">
        <v>42705</v>
      </c>
      <c r="B601">
        <v>143612</v>
      </c>
      <c r="C601" s="14">
        <v>42705</v>
      </c>
      <c r="D601">
        <v>62725</v>
      </c>
      <c r="E601" s="14">
        <v>42705</v>
      </c>
      <c r="F601">
        <v>394036</v>
      </c>
    </row>
    <row r="602" spans="1:6" x14ac:dyDescent="0.2">
      <c r="A602" s="14">
        <v>42706</v>
      </c>
      <c r="B602">
        <v>142664</v>
      </c>
      <c r="C602" s="14">
        <v>42706</v>
      </c>
      <c r="D602">
        <v>63489</v>
      </c>
      <c r="E602" s="14">
        <v>42706</v>
      </c>
      <c r="F602">
        <v>392855</v>
      </c>
    </row>
    <row r="603" spans="1:6" x14ac:dyDescent="0.2">
      <c r="A603" s="14">
        <v>42709</v>
      </c>
      <c r="B603">
        <v>142345</v>
      </c>
      <c r="C603" s="14">
        <v>42709</v>
      </c>
      <c r="D603">
        <v>63548</v>
      </c>
      <c r="E603" s="14">
        <v>42709</v>
      </c>
      <c r="F603">
        <v>393264</v>
      </c>
    </row>
    <row r="604" spans="1:6" x14ac:dyDescent="0.2">
      <c r="A604" s="14">
        <v>42710</v>
      </c>
      <c r="B604">
        <v>141893</v>
      </c>
      <c r="C604" s="14">
        <v>42710</v>
      </c>
      <c r="D604">
        <v>63937</v>
      </c>
      <c r="E604" s="14">
        <v>42710</v>
      </c>
      <c r="F604">
        <v>392820</v>
      </c>
    </row>
    <row r="605" spans="1:6" x14ac:dyDescent="0.2">
      <c r="A605" s="14">
        <v>42711</v>
      </c>
      <c r="B605">
        <v>142384</v>
      </c>
      <c r="C605" s="14">
        <v>42711</v>
      </c>
      <c r="D605">
        <v>63226</v>
      </c>
      <c r="E605" s="14">
        <v>42711</v>
      </c>
      <c r="F605">
        <v>395595</v>
      </c>
    </row>
    <row r="606" spans="1:6" x14ac:dyDescent="0.2">
      <c r="A606" s="14">
        <v>42712</v>
      </c>
      <c r="B606">
        <v>141861</v>
      </c>
      <c r="C606" s="14">
        <v>42712</v>
      </c>
      <c r="D606">
        <v>63224</v>
      </c>
      <c r="E606" s="14">
        <v>42712</v>
      </c>
      <c r="F606">
        <v>396370</v>
      </c>
    </row>
    <row r="607" spans="1:6" x14ac:dyDescent="0.2">
      <c r="A607" s="14">
        <v>42713</v>
      </c>
      <c r="B607">
        <v>141184</v>
      </c>
      <c r="C607" s="14">
        <v>42713</v>
      </c>
      <c r="D607">
        <v>62790</v>
      </c>
      <c r="E607" s="14">
        <v>42713</v>
      </c>
      <c r="F607">
        <v>394278</v>
      </c>
    </row>
    <row r="608" spans="1:6" x14ac:dyDescent="0.2">
      <c r="A608" s="14">
        <v>42716</v>
      </c>
      <c r="B608">
        <v>142243</v>
      </c>
      <c r="C608" s="14">
        <v>42716</v>
      </c>
      <c r="D608">
        <v>64133</v>
      </c>
      <c r="E608" s="14">
        <v>42716</v>
      </c>
      <c r="F608">
        <v>396341</v>
      </c>
    </row>
    <row r="609" spans="1:6" x14ac:dyDescent="0.2">
      <c r="A609" s="14">
        <v>42717</v>
      </c>
      <c r="B609">
        <v>142304</v>
      </c>
      <c r="C609" s="14">
        <v>42717</v>
      </c>
      <c r="D609">
        <v>63473</v>
      </c>
      <c r="E609" s="14">
        <v>42717</v>
      </c>
      <c r="F609">
        <v>394180</v>
      </c>
    </row>
    <row r="610" spans="1:6" x14ac:dyDescent="0.2">
      <c r="A610" s="14">
        <v>42718</v>
      </c>
      <c r="B610">
        <v>142811</v>
      </c>
      <c r="C610" s="14">
        <v>42718</v>
      </c>
      <c r="D610">
        <v>63172</v>
      </c>
      <c r="E610" s="14">
        <v>42718</v>
      </c>
      <c r="F610">
        <v>397509</v>
      </c>
    </row>
    <row r="611" spans="1:6" x14ac:dyDescent="0.2">
      <c r="A611" s="14">
        <v>42719</v>
      </c>
      <c r="B611">
        <v>143070</v>
      </c>
      <c r="C611" s="14">
        <v>42719</v>
      </c>
      <c r="D611">
        <v>62489</v>
      </c>
      <c r="E611" s="14">
        <v>42719</v>
      </c>
      <c r="F611">
        <v>395654</v>
      </c>
    </row>
    <row r="612" spans="1:6" x14ac:dyDescent="0.2">
      <c r="A612" s="14">
        <v>42720</v>
      </c>
      <c r="B612">
        <v>142581</v>
      </c>
      <c r="C612" s="14">
        <v>42720</v>
      </c>
      <c r="D612">
        <v>61762</v>
      </c>
      <c r="E612" s="14">
        <v>42720</v>
      </c>
      <c r="F612">
        <v>394143</v>
      </c>
    </row>
    <row r="613" spans="1:6" x14ac:dyDescent="0.2">
      <c r="A613" s="14">
        <v>42723</v>
      </c>
      <c r="B613">
        <v>142122</v>
      </c>
      <c r="C613" s="14">
        <v>42723</v>
      </c>
      <c r="D613">
        <v>60310</v>
      </c>
      <c r="E613" s="14">
        <v>42723</v>
      </c>
      <c r="F613">
        <v>388403</v>
      </c>
    </row>
    <row r="614" spans="1:6" x14ac:dyDescent="0.2">
      <c r="A614" s="14">
        <v>42724</v>
      </c>
      <c r="B614">
        <v>141064</v>
      </c>
      <c r="C614" s="14">
        <v>42724</v>
      </c>
      <c r="D614">
        <v>56552</v>
      </c>
      <c r="E614" s="14">
        <v>42724</v>
      </c>
      <c r="F614">
        <v>374094</v>
      </c>
    </row>
    <row r="615" spans="1:6" x14ac:dyDescent="0.2">
      <c r="A615" s="14">
        <v>42725</v>
      </c>
      <c r="B615">
        <v>140376</v>
      </c>
      <c r="C615" s="14">
        <v>42725</v>
      </c>
      <c r="D615">
        <v>56433</v>
      </c>
      <c r="E615" s="14">
        <v>42725</v>
      </c>
      <c r="F615">
        <v>375018</v>
      </c>
    </row>
    <row r="616" spans="1:6" x14ac:dyDescent="0.2">
      <c r="A616" s="14">
        <v>42726</v>
      </c>
      <c r="B616">
        <v>140504</v>
      </c>
      <c r="C616" s="14">
        <v>42726</v>
      </c>
      <c r="D616">
        <v>55486</v>
      </c>
      <c r="E616" s="14">
        <v>42726</v>
      </c>
      <c r="F616">
        <v>375008</v>
      </c>
    </row>
    <row r="617" spans="1:6" x14ac:dyDescent="0.2">
      <c r="A617" s="14">
        <v>42727</v>
      </c>
      <c r="B617">
        <v>140580</v>
      </c>
      <c r="C617" s="14">
        <v>42727</v>
      </c>
      <c r="D617">
        <v>55513</v>
      </c>
      <c r="E617" s="14">
        <v>42727</v>
      </c>
      <c r="F617">
        <v>371988</v>
      </c>
    </row>
    <row r="618" spans="1:6" x14ac:dyDescent="0.2">
      <c r="A618" s="14">
        <v>42732</v>
      </c>
      <c r="B618">
        <v>140746</v>
      </c>
      <c r="C618" s="14">
        <v>42732</v>
      </c>
      <c r="D618">
        <v>56090</v>
      </c>
      <c r="E618" s="14">
        <v>42732</v>
      </c>
      <c r="F618">
        <v>376592</v>
      </c>
    </row>
    <row r="619" spans="1:6" x14ac:dyDescent="0.2">
      <c r="A619" s="14">
        <v>42733</v>
      </c>
      <c r="B619">
        <v>139800</v>
      </c>
      <c r="C619" s="14">
        <v>42733</v>
      </c>
      <c r="D619">
        <v>55995</v>
      </c>
      <c r="E619" s="14">
        <v>42733</v>
      </c>
      <c r="F619">
        <v>376929</v>
      </c>
    </row>
    <row r="620" spans="1:6" x14ac:dyDescent="0.2">
      <c r="A620" s="14">
        <v>42734</v>
      </c>
      <c r="B620">
        <v>138114</v>
      </c>
      <c r="C620" s="14">
        <v>42734</v>
      </c>
      <c r="D620">
        <v>57075</v>
      </c>
      <c r="E620" s="14">
        <v>42734</v>
      </c>
      <c r="F620">
        <v>375962</v>
      </c>
    </row>
    <row r="621" spans="1:6" x14ac:dyDescent="0.2">
      <c r="A621" s="14">
        <v>42738</v>
      </c>
      <c r="B621">
        <v>138559</v>
      </c>
      <c r="C621" s="14">
        <v>42738</v>
      </c>
      <c r="D621">
        <v>58841</v>
      </c>
      <c r="E621" s="14">
        <v>42738</v>
      </c>
      <c r="F621">
        <v>374624</v>
      </c>
    </row>
    <row r="622" spans="1:6" x14ac:dyDescent="0.2">
      <c r="A622" s="14">
        <v>42739</v>
      </c>
      <c r="B622">
        <v>139641</v>
      </c>
      <c r="C622" s="14">
        <v>42739</v>
      </c>
      <c r="D622">
        <v>58974</v>
      </c>
      <c r="E622" s="14">
        <v>42739</v>
      </c>
      <c r="F622">
        <v>376999</v>
      </c>
    </row>
    <row r="623" spans="1:6" x14ac:dyDescent="0.2">
      <c r="A623" s="14">
        <v>42740</v>
      </c>
      <c r="B623">
        <v>139521</v>
      </c>
      <c r="C623" s="14">
        <v>42740</v>
      </c>
      <c r="D623">
        <v>59280</v>
      </c>
      <c r="E623" s="14">
        <v>42740</v>
      </c>
      <c r="F623">
        <v>379605</v>
      </c>
    </row>
    <row r="624" spans="1:6" x14ac:dyDescent="0.2">
      <c r="A624" s="14">
        <v>42741</v>
      </c>
      <c r="B624">
        <v>139830</v>
      </c>
      <c r="C624" s="14">
        <v>42741</v>
      </c>
      <c r="D624">
        <v>57956</v>
      </c>
      <c r="E624" s="14">
        <v>42741</v>
      </c>
      <c r="F624">
        <v>383580</v>
      </c>
    </row>
    <row r="625" spans="1:6" x14ac:dyDescent="0.2">
      <c r="A625" s="14">
        <v>42744</v>
      </c>
      <c r="B625">
        <v>140026</v>
      </c>
      <c r="C625" s="14">
        <v>42744</v>
      </c>
      <c r="D625">
        <v>58346</v>
      </c>
      <c r="E625" s="14">
        <v>42744</v>
      </c>
      <c r="F625">
        <v>383092</v>
      </c>
    </row>
    <row r="626" spans="1:6" x14ac:dyDescent="0.2">
      <c r="A626" s="14">
        <v>42745</v>
      </c>
      <c r="B626">
        <v>139593</v>
      </c>
      <c r="C626" s="14">
        <v>42745</v>
      </c>
      <c r="D626">
        <v>58455</v>
      </c>
      <c r="E626" s="14">
        <v>42745</v>
      </c>
      <c r="F626">
        <v>383273</v>
      </c>
    </row>
    <row r="627" spans="1:6" x14ac:dyDescent="0.2">
      <c r="A627" s="14">
        <v>42746</v>
      </c>
      <c r="B627">
        <v>138670</v>
      </c>
      <c r="C627" s="14">
        <v>42746</v>
      </c>
      <c r="D627">
        <v>58723</v>
      </c>
      <c r="E627" s="14">
        <v>42746</v>
      </c>
      <c r="F627">
        <v>382380</v>
      </c>
    </row>
    <row r="628" spans="1:6" x14ac:dyDescent="0.2">
      <c r="A628" s="14">
        <v>42747</v>
      </c>
      <c r="B628">
        <v>136819</v>
      </c>
      <c r="C628" s="14">
        <v>42747</v>
      </c>
      <c r="D628">
        <v>56192</v>
      </c>
      <c r="E628" s="14">
        <v>42747</v>
      </c>
      <c r="F628">
        <v>383153</v>
      </c>
    </row>
    <row r="629" spans="1:6" x14ac:dyDescent="0.2">
      <c r="A629" s="14">
        <v>42748</v>
      </c>
      <c r="B629">
        <v>137457</v>
      </c>
      <c r="C629" s="14">
        <v>42748</v>
      </c>
      <c r="D629">
        <v>56755</v>
      </c>
      <c r="E629" s="14">
        <v>42748</v>
      </c>
      <c r="F629">
        <v>386639</v>
      </c>
    </row>
    <row r="630" spans="1:6" x14ac:dyDescent="0.2">
      <c r="A630" s="14">
        <v>42751</v>
      </c>
      <c r="B630">
        <v>136328</v>
      </c>
      <c r="C630" s="14">
        <v>42751</v>
      </c>
      <c r="D630">
        <v>57196</v>
      </c>
      <c r="E630" s="14">
        <v>42751</v>
      </c>
      <c r="F630">
        <v>383914</v>
      </c>
    </row>
    <row r="631" spans="1:6" x14ac:dyDescent="0.2">
      <c r="A631" s="14">
        <v>42752</v>
      </c>
      <c r="B631">
        <v>136036</v>
      </c>
      <c r="C631" s="14">
        <v>42752</v>
      </c>
      <c r="D631">
        <v>53247</v>
      </c>
      <c r="E631" s="14">
        <v>42752</v>
      </c>
      <c r="F631">
        <v>371647</v>
      </c>
    </row>
    <row r="632" spans="1:6" x14ac:dyDescent="0.2">
      <c r="A632" s="14">
        <v>42753</v>
      </c>
      <c r="B632">
        <v>136881</v>
      </c>
      <c r="C632" s="14">
        <v>42753</v>
      </c>
      <c r="D632">
        <v>53455</v>
      </c>
      <c r="E632" s="14">
        <v>42753</v>
      </c>
      <c r="F632">
        <v>372572</v>
      </c>
    </row>
    <row r="633" spans="1:6" x14ac:dyDescent="0.2">
      <c r="A633" s="14">
        <v>42754</v>
      </c>
      <c r="B633">
        <v>139836</v>
      </c>
      <c r="C633" s="14">
        <v>42754</v>
      </c>
      <c r="D633">
        <v>54184</v>
      </c>
      <c r="E633" s="14">
        <v>42754</v>
      </c>
      <c r="F633">
        <v>375188</v>
      </c>
    </row>
    <row r="634" spans="1:6" x14ac:dyDescent="0.2">
      <c r="A634" s="14">
        <v>42755</v>
      </c>
      <c r="B634">
        <v>141692</v>
      </c>
      <c r="C634" s="14">
        <v>42755</v>
      </c>
      <c r="D634">
        <v>55432</v>
      </c>
      <c r="E634" s="14">
        <v>42755</v>
      </c>
      <c r="F634">
        <v>376175</v>
      </c>
    </row>
    <row r="635" spans="1:6" x14ac:dyDescent="0.2">
      <c r="A635" s="14">
        <v>42758</v>
      </c>
      <c r="B635">
        <v>143932</v>
      </c>
      <c r="C635" s="14">
        <v>42758</v>
      </c>
      <c r="D635">
        <v>56657</v>
      </c>
      <c r="E635" s="14">
        <v>42758</v>
      </c>
      <c r="F635">
        <v>376698</v>
      </c>
    </row>
    <row r="636" spans="1:6" x14ac:dyDescent="0.2">
      <c r="A636" s="14">
        <v>42759</v>
      </c>
      <c r="B636">
        <v>143993</v>
      </c>
      <c r="C636" s="14">
        <v>42759</v>
      </c>
      <c r="D636">
        <v>56647</v>
      </c>
      <c r="E636" s="14">
        <v>42759</v>
      </c>
      <c r="F636">
        <v>377202</v>
      </c>
    </row>
    <row r="637" spans="1:6" x14ac:dyDescent="0.2">
      <c r="A637" s="14">
        <v>42760</v>
      </c>
      <c r="B637">
        <v>144026</v>
      </c>
      <c r="C637" s="14">
        <v>42760</v>
      </c>
      <c r="D637">
        <v>56055</v>
      </c>
      <c r="E637" s="14">
        <v>42760</v>
      </c>
      <c r="F637">
        <v>375453</v>
      </c>
    </row>
    <row r="638" spans="1:6" x14ac:dyDescent="0.2">
      <c r="A638" s="14">
        <v>42761</v>
      </c>
      <c r="B638">
        <v>142477</v>
      </c>
      <c r="C638" s="14">
        <v>42761</v>
      </c>
      <c r="D638">
        <v>56852</v>
      </c>
      <c r="E638" s="14">
        <v>42761</v>
      </c>
      <c r="F638">
        <v>378502</v>
      </c>
    </row>
    <row r="639" spans="1:6" x14ac:dyDescent="0.2">
      <c r="A639" s="14">
        <v>42762</v>
      </c>
      <c r="B639">
        <v>142370</v>
      </c>
      <c r="C639" s="14">
        <v>42762</v>
      </c>
      <c r="D639">
        <v>55844</v>
      </c>
      <c r="E639" s="14">
        <v>42762</v>
      </c>
      <c r="F639">
        <v>376680</v>
      </c>
    </row>
    <row r="640" spans="1:6" x14ac:dyDescent="0.2">
      <c r="A640" s="14">
        <v>42765</v>
      </c>
      <c r="B640">
        <v>143084</v>
      </c>
      <c r="C640" s="14">
        <v>42765</v>
      </c>
      <c r="D640">
        <v>56197</v>
      </c>
      <c r="E640" s="14">
        <v>42765</v>
      </c>
      <c r="F640">
        <v>375465</v>
      </c>
    </row>
    <row r="641" spans="1:6" x14ac:dyDescent="0.2">
      <c r="A641" s="14">
        <v>42766</v>
      </c>
      <c r="B641">
        <v>143388</v>
      </c>
      <c r="C641" s="14">
        <v>42766</v>
      </c>
      <c r="D641">
        <v>54824</v>
      </c>
      <c r="E641" s="14">
        <v>42766</v>
      </c>
      <c r="F641">
        <v>376704</v>
      </c>
    </row>
    <row r="642" spans="1:6" x14ac:dyDescent="0.2">
      <c r="A642" s="14">
        <v>42767</v>
      </c>
      <c r="B642">
        <v>142191</v>
      </c>
      <c r="C642" s="14">
        <v>42767</v>
      </c>
      <c r="D642">
        <v>53855</v>
      </c>
      <c r="E642" s="14">
        <v>42767</v>
      </c>
      <c r="F642">
        <v>375019</v>
      </c>
    </row>
    <row r="643" spans="1:6" x14ac:dyDescent="0.2">
      <c r="A643" s="14">
        <v>42768</v>
      </c>
      <c r="B643">
        <v>142189</v>
      </c>
      <c r="C643" s="14">
        <v>42768</v>
      </c>
      <c r="D643">
        <v>52910</v>
      </c>
      <c r="E643" s="14">
        <v>42768</v>
      </c>
      <c r="F643">
        <v>373957</v>
      </c>
    </row>
    <row r="644" spans="1:6" x14ac:dyDescent="0.2">
      <c r="A644" s="14">
        <v>42769</v>
      </c>
      <c r="B644">
        <v>142182</v>
      </c>
      <c r="C644" s="14">
        <v>42769</v>
      </c>
      <c r="D644">
        <v>53853</v>
      </c>
      <c r="E644" s="14">
        <v>42769</v>
      </c>
      <c r="F644">
        <v>372954</v>
      </c>
    </row>
    <row r="645" spans="1:6" x14ac:dyDescent="0.2">
      <c r="A645" s="14">
        <v>42772</v>
      </c>
      <c r="B645">
        <v>141370</v>
      </c>
      <c r="C645" s="14">
        <v>42772</v>
      </c>
      <c r="D645">
        <v>52766</v>
      </c>
      <c r="E645" s="14">
        <v>42772</v>
      </c>
      <c r="F645">
        <v>373644</v>
      </c>
    </row>
    <row r="646" spans="1:6" x14ac:dyDescent="0.2">
      <c r="A646" s="14">
        <v>42773</v>
      </c>
      <c r="B646">
        <v>142356</v>
      </c>
      <c r="C646" s="14">
        <v>42773</v>
      </c>
      <c r="D646">
        <v>53165</v>
      </c>
      <c r="E646" s="14">
        <v>42773</v>
      </c>
      <c r="F646">
        <v>372920</v>
      </c>
    </row>
    <row r="647" spans="1:6" x14ac:dyDescent="0.2">
      <c r="A647" s="14">
        <v>42774</v>
      </c>
      <c r="B647">
        <v>143009</v>
      </c>
      <c r="C647" s="14">
        <v>42774</v>
      </c>
      <c r="D647">
        <v>52531</v>
      </c>
      <c r="E647" s="14">
        <v>42774</v>
      </c>
      <c r="F647">
        <v>374092</v>
      </c>
    </row>
    <row r="648" spans="1:6" x14ac:dyDescent="0.2">
      <c r="A648" s="14">
        <v>42775</v>
      </c>
      <c r="B648">
        <v>143316</v>
      </c>
      <c r="C648" s="14">
        <v>42775</v>
      </c>
      <c r="D648">
        <v>53044</v>
      </c>
      <c r="E648" s="14">
        <v>42775</v>
      </c>
      <c r="F648">
        <v>375323</v>
      </c>
    </row>
    <row r="649" spans="1:6" x14ac:dyDescent="0.2">
      <c r="A649" s="14">
        <v>42776</v>
      </c>
      <c r="B649">
        <v>144286</v>
      </c>
      <c r="C649" s="14">
        <v>42776</v>
      </c>
      <c r="D649">
        <v>52878</v>
      </c>
      <c r="E649" s="14">
        <v>42776</v>
      </c>
      <c r="F649">
        <v>378987</v>
      </c>
    </row>
    <row r="650" spans="1:6" x14ac:dyDescent="0.2">
      <c r="A650" s="14">
        <v>42779</v>
      </c>
      <c r="B650">
        <v>143361</v>
      </c>
      <c r="C650" s="14">
        <v>42779</v>
      </c>
      <c r="D650">
        <v>52516</v>
      </c>
      <c r="E650" s="14">
        <v>42779</v>
      </c>
      <c r="F650">
        <v>375112</v>
      </c>
    </row>
    <row r="651" spans="1:6" x14ac:dyDescent="0.2">
      <c r="A651" s="14">
        <v>42780</v>
      </c>
      <c r="B651">
        <v>143711</v>
      </c>
      <c r="C651" s="14">
        <v>42780</v>
      </c>
      <c r="D651">
        <v>51773</v>
      </c>
      <c r="E651" s="14">
        <v>42780</v>
      </c>
      <c r="F651">
        <v>366193</v>
      </c>
    </row>
    <row r="652" spans="1:6" x14ac:dyDescent="0.2">
      <c r="A652" s="14">
        <v>42781</v>
      </c>
      <c r="B652">
        <v>142151</v>
      </c>
      <c r="C652" s="14">
        <v>42781</v>
      </c>
      <c r="D652">
        <v>51205</v>
      </c>
      <c r="E652" s="14">
        <v>42781</v>
      </c>
      <c r="F652">
        <v>362197</v>
      </c>
    </row>
    <row r="653" spans="1:6" x14ac:dyDescent="0.2">
      <c r="A653" s="14">
        <v>42782</v>
      </c>
      <c r="B653">
        <v>140087</v>
      </c>
      <c r="C653" s="14">
        <v>42782</v>
      </c>
      <c r="D653">
        <v>50581</v>
      </c>
      <c r="E653" s="14">
        <v>42782</v>
      </c>
      <c r="F653">
        <v>359111</v>
      </c>
    </row>
    <row r="654" spans="1:6" x14ac:dyDescent="0.2">
      <c r="A654" s="14">
        <v>42783</v>
      </c>
      <c r="B654">
        <v>139903</v>
      </c>
      <c r="C654" s="14">
        <v>42783</v>
      </c>
      <c r="D654">
        <v>51243</v>
      </c>
      <c r="E654" s="14">
        <v>42783</v>
      </c>
      <c r="F654">
        <v>359838</v>
      </c>
    </row>
    <row r="655" spans="1:6" x14ac:dyDescent="0.2">
      <c r="A655" s="14">
        <v>42786</v>
      </c>
      <c r="B655">
        <v>139806</v>
      </c>
      <c r="C655" s="14">
        <v>42786</v>
      </c>
      <c r="D655">
        <v>50624</v>
      </c>
      <c r="E655" s="14">
        <v>42786</v>
      </c>
      <c r="F655">
        <v>362057</v>
      </c>
    </row>
    <row r="656" spans="1:6" x14ac:dyDescent="0.2">
      <c r="A656" s="14">
        <v>42787</v>
      </c>
      <c r="B656">
        <v>140615</v>
      </c>
      <c r="C656" s="14">
        <v>42787</v>
      </c>
      <c r="D656">
        <v>50454</v>
      </c>
      <c r="E656" s="14">
        <v>42787</v>
      </c>
      <c r="F656">
        <v>363716</v>
      </c>
    </row>
    <row r="657" spans="1:6" x14ac:dyDescent="0.2">
      <c r="A657" s="14">
        <v>42788</v>
      </c>
      <c r="B657">
        <v>140863</v>
      </c>
      <c r="C657" s="14">
        <v>42788</v>
      </c>
      <c r="D657">
        <v>51684</v>
      </c>
      <c r="E657" s="14">
        <v>42788</v>
      </c>
      <c r="F657">
        <v>364970</v>
      </c>
    </row>
    <row r="658" spans="1:6" x14ac:dyDescent="0.2">
      <c r="A658" s="14">
        <v>42789</v>
      </c>
      <c r="B658">
        <v>140977</v>
      </c>
      <c r="C658" s="14">
        <v>42789</v>
      </c>
      <c r="D658">
        <v>52173</v>
      </c>
      <c r="E658" s="14">
        <v>42789</v>
      </c>
      <c r="F658">
        <v>368593</v>
      </c>
    </row>
    <row r="659" spans="1:6" x14ac:dyDescent="0.2">
      <c r="A659" s="14">
        <v>42790</v>
      </c>
      <c r="B659">
        <v>138619</v>
      </c>
      <c r="C659" s="14">
        <v>42790</v>
      </c>
      <c r="D659">
        <v>50152</v>
      </c>
      <c r="E659" s="14">
        <v>42790</v>
      </c>
      <c r="F659">
        <v>368805</v>
      </c>
    </row>
    <row r="660" spans="1:6" x14ac:dyDescent="0.2">
      <c r="A660" s="14">
        <v>42793</v>
      </c>
      <c r="B660">
        <v>137452</v>
      </c>
      <c r="C660" s="14">
        <v>42793</v>
      </c>
      <c r="D660">
        <v>50390</v>
      </c>
      <c r="E660" s="14">
        <v>42793</v>
      </c>
      <c r="F660">
        <v>367982</v>
      </c>
    </row>
    <row r="661" spans="1:6" x14ac:dyDescent="0.2">
      <c r="A661" s="14">
        <v>42794</v>
      </c>
      <c r="B661">
        <v>137615</v>
      </c>
      <c r="C661" s="14">
        <v>42794</v>
      </c>
      <c r="D661">
        <v>49779</v>
      </c>
      <c r="E661" s="14">
        <v>42794</v>
      </c>
      <c r="F661">
        <v>360923</v>
      </c>
    </row>
    <row r="662" spans="1:6" x14ac:dyDescent="0.2">
      <c r="A662" s="14">
        <v>42795</v>
      </c>
      <c r="B662">
        <v>126007</v>
      </c>
      <c r="C662" s="14">
        <v>42795</v>
      </c>
      <c r="D662">
        <v>50525</v>
      </c>
      <c r="E662" s="14">
        <v>42795</v>
      </c>
      <c r="F662">
        <v>365493</v>
      </c>
    </row>
    <row r="663" spans="1:6" x14ac:dyDescent="0.2">
      <c r="A663" s="14">
        <v>42796</v>
      </c>
      <c r="B663">
        <v>137138</v>
      </c>
      <c r="C663" s="14">
        <v>42796</v>
      </c>
      <c r="D663">
        <v>52014</v>
      </c>
      <c r="E663" s="14">
        <v>42796</v>
      </c>
      <c r="F663">
        <v>365383</v>
      </c>
    </row>
    <row r="664" spans="1:6" x14ac:dyDescent="0.2">
      <c r="A664" s="14">
        <v>42797</v>
      </c>
      <c r="B664">
        <v>137533</v>
      </c>
      <c r="C664" s="14">
        <v>42797</v>
      </c>
      <c r="D664">
        <v>52372</v>
      </c>
      <c r="E664" s="14">
        <v>42797</v>
      </c>
      <c r="F664">
        <v>364684</v>
      </c>
    </row>
    <row r="665" spans="1:6" x14ac:dyDescent="0.2">
      <c r="A665" s="14">
        <v>42800</v>
      </c>
      <c r="B665">
        <v>137145</v>
      </c>
      <c r="C665" s="14">
        <v>42800</v>
      </c>
      <c r="D665">
        <v>53411</v>
      </c>
      <c r="E665" s="14">
        <v>42800</v>
      </c>
      <c r="F665">
        <v>366983</v>
      </c>
    </row>
    <row r="666" spans="1:6" x14ac:dyDescent="0.2">
      <c r="A666" s="14">
        <v>42801</v>
      </c>
      <c r="B666">
        <v>136964</v>
      </c>
      <c r="C666" s="14">
        <v>42801</v>
      </c>
      <c r="D666">
        <v>54469</v>
      </c>
      <c r="E666" s="14">
        <v>42801</v>
      </c>
      <c r="F666">
        <v>371067</v>
      </c>
    </row>
    <row r="667" spans="1:6" x14ac:dyDescent="0.2">
      <c r="A667" s="14">
        <v>42802</v>
      </c>
      <c r="B667">
        <v>137832</v>
      </c>
      <c r="C667" s="14">
        <v>42802</v>
      </c>
      <c r="D667">
        <v>54818</v>
      </c>
      <c r="E667" s="14">
        <v>42802</v>
      </c>
      <c r="F667">
        <v>375772</v>
      </c>
    </row>
    <row r="668" spans="1:6" x14ac:dyDescent="0.2">
      <c r="A668" s="14">
        <v>42803</v>
      </c>
      <c r="B668">
        <v>137116</v>
      </c>
      <c r="C668" s="14">
        <v>42803</v>
      </c>
      <c r="D668">
        <v>55012</v>
      </c>
      <c r="E668" s="14">
        <v>42803</v>
      </c>
      <c r="F668">
        <v>379493</v>
      </c>
    </row>
    <row r="669" spans="1:6" x14ac:dyDescent="0.2">
      <c r="A669" s="14">
        <v>42804</v>
      </c>
      <c r="B669">
        <v>136384</v>
      </c>
      <c r="C669" s="14">
        <v>42804</v>
      </c>
      <c r="D669">
        <v>55390</v>
      </c>
      <c r="E669" s="14">
        <v>42804</v>
      </c>
      <c r="F669">
        <v>379689</v>
      </c>
    </row>
    <row r="670" spans="1:6" x14ac:dyDescent="0.2">
      <c r="A670" s="14">
        <v>42807</v>
      </c>
      <c r="B670">
        <v>134225</v>
      </c>
      <c r="C670" s="14">
        <v>42807</v>
      </c>
      <c r="D670">
        <v>55220</v>
      </c>
      <c r="E670" s="14">
        <v>42807</v>
      </c>
      <c r="F670">
        <v>372176</v>
      </c>
    </row>
    <row r="671" spans="1:6" x14ac:dyDescent="0.2">
      <c r="A671" s="14">
        <v>42808</v>
      </c>
      <c r="B671">
        <v>133065</v>
      </c>
      <c r="C671" s="14">
        <v>42808</v>
      </c>
      <c r="D671">
        <v>53349</v>
      </c>
      <c r="E671" s="14">
        <v>42808</v>
      </c>
      <c r="F671">
        <v>357800</v>
      </c>
    </row>
    <row r="672" spans="1:6" x14ac:dyDescent="0.2">
      <c r="A672" s="14">
        <v>42809</v>
      </c>
      <c r="B672">
        <v>134756</v>
      </c>
      <c r="C672" s="14">
        <v>42809</v>
      </c>
      <c r="D672">
        <v>55394</v>
      </c>
      <c r="E672" s="14">
        <v>42809</v>
      </c>
      <c r="F672">
        <v>359701</v>
      </c>
    </row>
    <row r="673" spans="1:6" x14ac:dyDescent="0.2">
      <c r="A673" s="14">
        <v>42810</v>
      </c>
      <c r="B673">
        <v>135641</v>
      </c>
      <c r="C673" s="14">
        <v>42810</v>
      </c>
      <c r="D673">
        <v>55278</v>
      </c>
      <c r="E673" s="14">
        <v>42810</v>
      </c>
      <c r="F673">
        <v>361245</v>
      </c>
    </row>
    <row r="674" spans="1:6" x14ac:dyDescent="0.2">
      <c r="A674" s="14">
        <v>42811</v>
      </c>
      <c r="B674">
        <v>137441</v>
      </c>
      <c r="C674" s="14">
        <v>42811</v>
      </c>
      <c r="D674">
        <v>54687</v>
      </c>
      <c r="E674" s="14">
        <v>42811</v>
      </c>
      <c r="F674">
        <v>363105</v>
      </c>
    </row>
    <row r="675" spans="1:6" x14ac:dyDescent="0.2">
      <c r="A675" s="14">
        <v>42814</v>
      </c>
      <c r="B675">
        <v>132242</v>
      </c>
      <c r="C675" s="14">
        <v>42814</v>
      </c>
      <c r="D675">
        <v>53266</v>
      </c>
      <c r="E675" s="14">
        <v>42814</v>
      </c>
      <c r="F675">
        <v>364795</v>
      </c>
    </row>
    <row r="676" spans="1:6" x14ac:dyDescent="0.2">
      <c r="A676" s="14">
        <v>42815</v>
      </c>
      <c r="B676">
        <v>133298</v>
      </c>
      <c r="C676" s="14">
        <v>42815</v>
      </c>
      <c r="D676">
        <v>53711</v>
      </c>
      <c r="E676" s="14">
        <v>42815</v>
      </c>
      <c r="F676">
        <v>367180</v>
      </c>
    </row>
    <row r="677" spans="1:6" x14ac:dyDescent="0.2">
      <c r="A677" s="14">
        <v>42816</v>
      </c>
      <c r="B677">
        <v>133285</v>
      </c>
      <c r="C677" s="14">
        <v>42816</v>
      </c>
      <c r="D677">
        <v>54532</v>
      </c>
      <c r="E677" s="14">
        <v>42816</v>
      </c>
      <c r="F677">
        <v>367787</v>
      </c>
    </row>
    <row r="678" spans="1:6" x14ac:dyDescent="0.2">
      <c r="A678" s="14">
        <v>42817</v>
      </c>
      <c r="B678">
        <v>132795</v>
      </c>
      <c r="C678" s="14">
        <v>42817</v>
      </c>
      <c r="D678">
        <v>54782</v>
      </c>
      <c r="E678" s="14">
        <v>42817</v>
      </c>
      <c r="F678">
        <v>369692</v>
      </c>
    </row>
    <row r="679" spans="1:6" x14ac:dyDescent="0.2">
      <c r="A679" s="14">
        <v>42818</v>
      </c>
      <c r="B679">
        <v>133191</v>
      </c>
      <c r="C679" s="14">
        <v>42818</v>
      </c>
      <c r="D679">
        <v>54718</v>
      </c>
      <c r="E679" s="14">
        <v>42818</v>
      </c>
      <c r="F679">
        <v>368331</v>
      </c>
    </row>
    <row r="680" spans="1:6" x14ac:dyDescent="0.2">
      <c r="A680" s="14">
        <v>42821</v>
      </c>
      <c r="B680">
        <v>133610</v>
      </c>
      <c r="C680" s="14">
        <v>42821</v>
      </c>
      <c r="D680">
        <v>55883</v>
      </c>
      <c r="E680" s="14">
        <v>42821</v>
      </c>
      <c r="F680">
        <v>368642</v>
      </c>
    </row>
    <row r="681" spans="1:6" x14ac:dyDescent="0.2">
      <c r="A681" s="14">
        <v>42822</v>
      </c>
      <c r="B681">
        <v>133941</v>
      </c>
      <c r="C681" s="14">
        <v>42822</v>
      </c>
      <c r="D681">
        <v>55599</v>
      </c>
      <c r="E681" s="14">
        <v>42822</v>
      </c>
      <c r="F681">
        <v>367402</v>
      </c>
    </row>
    <row r="682" spans="1:6" x14ac:dyDescent="0.2">
      <c r="A682" s="14">
        <v>42823</v>
      </c>
      <c r="B682">
        <v>133997</v>
      </c>
      <c r="C682" s="14">
        <v>42823</v>
      </c>
      <c r="D682">
        <v>56648</v>
      </c>
      <c r="E682" s="14">
        <v>42823</v>
      </c>
      <c r="F682">
        <v>370146</v>
      </c>
    </row>
    <row r="683" spans="1:6" x14ac:dyDescent="0.2">
      <c r="A683" s="14">
        <v>42824</v>
      </c>
      <c r="B683">
        <v>133838</v>
      </c>
      <c r="C683" s="14">
        <v>42824</v>
      </c>
      <c r="D683">
        <v>55365</v>
      </c>
      <c r="E683" s="14">
        <v>42824</v>
      </c>
      <c r="F683">
        <v>368933</v>
      </c>
    </row>
    <row r="684" spans="1:6" x14ac:dyDescent="0.2">
      <c r="A684" s="14">
        <v>42825</v>
      </c>
      <c r="B684">
        <v>132209</v>
      </c>
      <c r="C684" s="14">
        <v>42825</v>
      </c>
      <c r="D684">
        <v>57130</v>
      </c>
      <c r="E684" s="14">
        <v>42825</v>
      </c>
      <c r="F684">
        <v>368874</v>
      </c>
    </row>
    <row r="685" spans="1:6" x14ac:dyDescent="0.2">
      <c r="A685" s="14">
        <v>42828</v>
      </c>
      <c r="B685">
        <v>131023</v>
      </c>
      <c r="C685" s="14">
        <v>42828</v>
      </c>
      <c r="D685">
        <v>57076</v>
      </c>
      <c r="E685" s="14">
        <v>42828</v>
      </c>
      <c r="F685">
        <v>368522</v>
      </c>
    </row>
    <row r="686" spans="1:6" x14ac:dyDescent="0.2">
      <c r="A686" s="14">
        <v>42829</v>
      </c>
      <c r="B686">
        <v>131124</v>
      </c>
      <c r="C686" s="14">
        <v>42829</v>
      </c>
      <c r="D686">
        <v>56821</v>
      </c>
      <c r="E686" s="14">
        <v>42829</v>
      </c>
      <c r="F686">
        <v>370439</v>
      </c>
    </row>
    <row r="687" spans="1:6" x14ac:dyDescent="0.2">
      <c r="A687" s="14">
        <v>42830</v>
      </c>
      <c r="B687">
        <v>130638</v>
      </c>
      <c r="C687" s="14">
        <v>42830</v>
      </c>
      <c r="D687">
        <v>57466</v>
      </c>
      <c r="E687" s="14">
        <v>42830</v>
      </c>
      <c r="F687">
        <v>370984</v>
      </c>
    </row>
    <row r="688" spans="1:6" x14ac:dyDescent="0.2">
      <c r="A688" s="14">
        <v>42831</v>
      </c>
      <c r="B688">
        <v>130448</v>
      </c>
      <c r="C688" s="14">
        <v>42831</v>
      </c>
      <c r="D688">
        <v>57681</v>
      </c>
      <c r="E688" s="14">
        <v>42831</v>
      </c>
      <c r="F688">
        <v>373200</v>
      </c>
    </row>
    <row r="689" spans="1:6" x14ac:dyDescent="0.2">
      <c r="A689" s="14">
        <v>42832</v>
      </c>
      <c r="B689">
        <v>129546</v>
      </c>
      <c r="C689" s="14">
        <v>42832</v>
      </c>
      <c r="D689">
        <v>58414</v>
      </c>
      <c r="E689" s="14">
        <v>42832</v>
      </c>
      <c r="F689">
        <v>376951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LME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2017-04-14T09:57:31Z</dcterms:modified>
</cp:coreProperties>
</file>