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群体智能-渔业调度\适应度数据\动态10\manual\"/>
    </mc:Choice>
  </mc:AlternateContent>
  <xr:revisionPtr revIDLastSave="0" documentId="13_ncr:1_{43BE7B7E-ADD1-4B4C-875D-77A39667B172}" xr6:coauthVersionLast="47" xr6:coauthVersionMax="47" xr10:uidLastSave="{00000000-0000-0000-0000-000000000000}"/>
  <bookViews>
    <workbookView xWindow="-24120" yWindow="1275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H6" i="1"/>
  <c r="G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160" zoomScaleNormal="160" workbookViewId="0">
      <selection activeCell="H7" sqref="H7"/>
    </sheetView>
  </sheetViews>
  <sheetFormatPr defaultRowHeight="13.5" x14ac:dyDescent="0.15"/>
  <sheetData>
    <row r="1" spans="1:1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15">
      <c r="A2">
        <v>209.3</v>
      </c>
      <c r="B2">
        <v>222.61</v>
      </c>
      <c r="C2">
        <v>205.06</v>
      </c>
      <c r="D2">
        <v>274.7</v>
      </c>
      <c r="E2">
        <v>225.04</v>
      </c>
      <c r="F2">
        <v>212.69</v>
      </c>
      <c r="G2">
        <v>235.79</v>
      </c>
      <c r="H2">
        <v>192.11</v>
      </c>
      <c r="I2">
        <v>240.14</v>
      </c>
      <c r="J2">
        <v>200.66</v>
      </c>
    </row>
    <row r="3" spans="1:10" x14ac:dyDescent="0.15">
      <c r="A3">
        <v>479.22</v>
      </c>
      <c r="B3">
        <v>450.86</v>
      </c>
      <c r="C3">
        <v>437.84</v>
      </c>
      <c r="D3">
        <v>697.53</v>
      </c>
      <c r="E3">
        <v>594.91999999999996</v>
      </c>
      <c r="F3">
        <v>632.41</v>
      </c>
      <c r="G3">
        <v>485.52</v>
      </c>
      <c r="H3">
        <v>533.24</v>
      </c>
      <c r="I3">
        <v>676.1</v>
      </c>
      <c r="J3">
        <v>593.55999999999995</v>
      </c>
    </row>
    <row r="6" spans="1:10" x14ac:dyDescent="0.15">
      <c r="G6">
        <f>MIN(A2:J2)</f>
        <v>192.11</v>
      </c>
      <c r="H6">
        <f>AVERAGE(A2:J2)</f>
        <v>221.81</v>
      </c>
    </row>
    <row r="7" spans="1:10" x14ac:dyDescent="0.15">
      <c r="G7">
        <f>MIN(A3:J3)</f>
        <v>437.84</v>
      </c>
      <c r="H7">
        <f>AVERAGE(A3:J3)</f>
        <v>558.12000000000012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zifeng wang</cp:lastModifiedBy>
  <dcterms:created xsi:type="dcterms:W3CDTF">2024-05-29T09:41:15Z</dcterms:created>
  <dcterms:modified xsi:type="dcterms:W3CDTF">2024-05-29T09:56:43Z</dcterms:modified>
</cp:coreProperties>
</file>