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E:\群体智能-渔业调度\适应度数据\动态10\manual\"/>
    </mc:Choice>
  </mc:AlternateContent>
  <xr:revisionPtr revIDLastSave="0" documentId="13_ncr:1_{E087F5AC-B7A8-43B4-BD94-BB7DC6BF5A89}" xr6:coauthVersionLast="47" xr6:coauthVersionMax="47" xr10:uidLastSave="{00000000-0000-0000-0000-000000000000}"/>
  <bookViews>
    <workbookView xWindow="-25995" yWindow="2130" windowWidth="23970" windowHeight="12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F8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160" zoomScaleNormal="160" workbookViewId="0">
      <selection activeCell="G8" sqref="G8"/>
    </sheetView>
  </sheetViews>
  <sheetFormatPr defaultRowHeight="13.5" x14ac:dyDescent="0.15"/>
  <sheetData>
    <row r="1" spans="1:10" x14ac:dyDescent="0.1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15">
      <c r="A2">
        <v>250.98</v>
      </c>
      <c r="B2">
        <v>185.44</v>
      </c>
      <c r="C2">
        <v>184.96</v>
      </c>
      <c r="D2">
        <v>179.31</v>
      </c>
      <c r="E2">
        <v>250.38</v>
      </c>
      <c r="F2">
        <v>198.26</v>
      </c>
      <c r="G2">
        <v>210.82</v>
      </c>
      <c r="H2">
        <v>198.95</v>
      </c>
      <c r="I2">
        <v>205.6</v>
      </c>
      <c r="J2">
        <v>175.36</v>
      </c>
    </row>
    <row r="3" spans="1:10" x14ac:dyDescent="0.15">
      <c r="A3">
        <v>469.11</v>
      </c>
      <c r="B3">
        <v>356.16</v>
      </c>
      <c r="C3">
        <v>423.26</v>
      </c>
      <c r="D3">
        <v>405.9</v>
      </c>
      <c r="E3">
        <v>706.53</v>
      </c>
      <c r="F3">
        <v>466.7</v>
      </c>
      <c r="G3">
        <v>453.55</v>
      </c>
      <c r="H3">
        <v>453.38</v>
      </c>
      <c r="I3">
        <v>487.56</v>
      </c>
      <c r="J3">
        <v>419.52</v>
      </c>
    </row>
    <row r="7" spans="1:10" x14ac:dyDescent="0.15">
      <c r="F7">
        <f>MIN(A2:J2)</f>
        <v>175.36</v>
      </c>
      <c r="G7">
        <f>AVERAGE(A2:J2)</f>
        <v>204.006</v>
      </c>
    </row>
    <row r="8" spans="1:10" x14ac:dyDescent="0.15">
      <c r="F8">
        <f>MIN(A3:J3)</f>
        <v>356.16</v>
      </c>
      <c r="G8">
        <f>AVERAGE(A3:J3)</f>
        <v>464.16700000000003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zifeng wang</cp:lastModifiedBy>
  <dcterms:created xsi:type="dcterms:W3CDTF">2024-05-29T09:41:25Z</dcterms:created>
  <dcterms:modified xsi:type="dcterms:W3CDTF">2024-05-29T09:57:53Z</dcterms:modified>
</cp:coreProperties>
</file>