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群体智能-渔业调度\适应度数据\动态13\manual\"/>
    </mc:Choice>
  </mc:AlternateContent>
  <xr:revisionPtr revIDLastSave="0" documentId="13_ncr:1_{39B78FBC-611E-427A-9BDD-419AC00C6D87}" xr6:coauthVersionLast="47" xr6:coauthVersionMax="47" xr10:uidLastSave="{00000000-0000-0000-0000-000000000000}"/>
  <bookViews>
    <workbookView xWindow="-24000" yWindow="1890" windowWidth="23970" windowHeight="12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45" zoomScaleNormal="145" workbookViewId="0">
      <selection activeCell="F8" sqref="F8:G8"/>
    </sheetView>
  </sheetViews>
  <sheetFormatPr defaultRowHeight="13.5" x14ac:dyDescent="0.15"/>
  <sheetData>
    <row r="1" spans="1:1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15">
      <c r="A2">
        <v>299.75</v>
      </c>
      <c r="B2">
        <v>242.64</v>
      </c>
      <c r="C2">
        <v>229.27</v>
      </c>
      <c r="D2">
        <v>275.57</v>
      </c>
      <c r="E2">
        <v>253.35</v>
      </c>
      <c r="F2">
        <v>243.33</v>
      </c>
      <c r="G2">
        <v>258.27</v>
      </c>
      <c r="H2">
        <v>284.18</v>
      </c>
      <c r="I2">
        <v>254.62</v>
      </c>
      <c r="J2">
        <v>302.27</v>
      </c>
    </row>
    <row r="3" spans="1:10" x14ac:dyDescent="0.15">
      <c r="A3">
        <v>770.92</v>
      </c>
      <c r="B3">
        <v>628.05999999999995</v>
      </c>
      <c r="C3">
        <v>486.46</v>
      </c>
      <c r="D3">
        <v>692.63</v>
      </c>
      <c r="E3">
        <v>709.46</v>
      </c>
      <c r="F3">
        <v>611.02</v>
      </c>
      <c r="G3">
        <v>668.38</v>
      </c>
      <c r="H3">
        <v>833.38</v>
      </c>
      <c r="I3">
        <v>587.78</v>
      </c>
      <c r="J3">
        <v>777.52</v>
      </c>
    </row>
    <row r="7" spans="1:10" x14ac:dyDescent="0.15">
      <c r="F7">
        <f>MIN(A2:J2)</f>
        <v>229.27</v>
      </c>
      <c r="G7">
        <f>AVERAGE(A2:J2)</f>
        <v>264.32499999999993</v>
      </c>
    </row>
    <row r="8" spans="1:10" x14ac:dyDescent="0.15">
      <c r="F8">
        <f>MIN(A3:J3)</f>
        <v>486.46</v>
      </c>
      <c r="G8">
        <f>AVERAGE(A3:J3)</f>
        <v>676.56100000000004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zifeng wang</cp:lastModifiedBy>
  <dcterms:created xsi:type="dcterms:W3CDTF">2024-05-29T12:03:28Z</dcterms:created>
  <dcterms:modified xsi:type="dcterms:W3CDTF">2024-05-29T12:14:39Z</dcterms:modified>
</cp:coreProperties>
</file>