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E:\群体智能-渔业调度\适应度数据\动态13\manual\"/>
    </mc:Choice>
  </mc:AlternateContent>
  <xr:revisionPtr revIDLastSave="0" documentId="13_ncr:1_{D89421A1-3555-4385-BC75-2C16BA14E9F3}" xr6:coauthVersionLast="47" xr6:coauthVersionMax="47" xr10:uidLastSave="{00000000-0000-0000-0000-000000000000}"/>
  <bookViews>
    <workbookView xWindow="-24000" yWindow="1890" windowWidth="23970" windowHeight="127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H7" i="1"/>
  <c r="G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zoomScale="130" zoomScaleNormal="130" workbookViewId="0">
      <selection activeCell="M7" sqref="M7"/>
    </sheetView>
  </sheetViews>
  <sheetFormatPr defaultRowHeight="13.5" x14ac:dyDescent="0.15"/>
  <sheetData>
    <row r="1" spans="1:10" x14ac:dyDescent="0.1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0" x14ac:dyDescent="0.15">
      <c r="A2">
        <v>278.39999999999998</v>
      </c>
      <c r="B2">
        <v>245.83</v>
      </c>
      <c r="C2">
        <v>273.06</v>
      </c>
      <c r="D2">
        <v>285.36</v>
      </c>
      <c r="E2">
        <v>258.58</v>
      </c>
      <c r="F2">
        <v>264.10000000000002</v>
      </c>
      <c r="G2">
        <v>256.20999999999998</v>
      </c>
      <c r="H2">
        <v>277.14999999999998</v>
      </c>
      <c r="I2">
        <v>304.08999999999997</v>
      </c>
      <c r="J2">
        <v>273.83999999999997</v>
      </c>
    </row>
    <row r="3" spans="1:10" x14ac:dyDescent="0.15">
      <c r="A3">
        <v>530.48</v>
      </c>
      <c r="B3">
        <v>687.72</v>
      </c>
      <c r="C3">
        <v>570.76</v>
      </c>
      <c r="D3">
        <v>600.1</v>
      </c>
      <c r="E3">
        <v>592.52</v>
      </c>
      <c r="F3">
        <v>616.79999999999995</v>
      </c>
      <c r="G3">
        <v>545.82000000000005</v>
      </c>
      <c r="H3">
        <v>558.48</v>
      </c>
      <c r="I3">
        <v>657.61</v>
      </c>
      <c r="J3">
        <v>677.51</v>
      </c>
    </row>
    <row r="7" spans="1:10" x14ac:dyDescent="0.15">
      <c r="G7">
        <f>MIN(A2:J2)</f>
        <v>245.83</v>
      </c>
      <c r="H7">
        <f>AVERAGE(A2:J2)</f>
        <v>271.66200000000003</v>
      </c>
    </row>
    <row r="8" spans="1:10" x14ac:dyDescent="0.15">
      <c r="G8">
        <f>MIN(A3:J3)</f>
        <v>530.48</v>
      </c>
      <c r="H8">
        <f>AVERAGE(A3:J3)</f>
        <v>603.78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zifeng wang</cp:lastModifiedBy>
  <dcterms:created xsi:type="dcterms:W3CDTF">2024-05-29T12:03:39Z</dcterms:created>
  <dcterms:modified xsi:type="dcterms:W3CDTF">2024-05-29T12:16:04Z</dcterms:modified>
</cp:coreProperties>
</file>