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otsconnect-my.sharepoint.com/personal/victoria_dunn_gov_scot/Documents/Git Repos/HWB Rap Project/hwb-census/metadata/2022/"/>
    </mc:Choice>
  </mc:AlternateContent>
  <xr:revisionPtr revIDLastSave="0" documentId="8_{BC5D17EC-EAD1-4BE0-B36D-25DDFE610059}" xr6:coauthVersionLast="47" xr6:coauthVersionMax="47" xr10:uidLastSave="{00000000-0000-0000-0000-000000000000}"/>
  <bookViews>
    <workbookView xWindow="-110" yWindow="-110" windowWidth="19420" windowHeight="10420" xr2:uid="{1E046C46-9FDC-44F6-B9DE-0C476F144D2A}"/>
  </bookViews>
  <sheets>
    <sheet name="S4_S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<sst xmlns="http://schemas.openxmlformats.org/spreadsheetml/2006/main" count="485" uniqueCount="153">
  <si>
    <t>Female</t>
  </si>
  <si>
    <t>Male</t>
  </si>
  <si>
    <t>Prefer not to say</t>
  </si>
  <si>
    <t>NA</t>
  </si>
  <si>
    <t>I have never smoked</t>
  </si>
  <si>
    <t>I have only ever tried smoking once</t>
  </si>
  <si>
    <t>I used to smoke sometimes but I never smoke a cigarette now</t>
  </si>
  <si>
    <t>I sometimes smoke cigarettes now but I don't smoke as many as one a week</t>
  </si>
  <si>
    <t>I usually smoke between one and six cigarettes a week</t>
  </si>
  <si>
    <t>I usually smoke more than six cigarettes a week</t>
  </si>
  <si>
    <t>Yes</t>
  </si>
  <si>
    <t>No</t>
  </si>
  <si>
    <t>Yes – I bought cigarettes/tobacco from a shop, supermarket or van</t>
  </si>
  <si>
    <t>Yes – I tried to buy cigarettes/tobacco from a shop, supermarket or van but was refused</t>
  </si>
  <si>
    <t>No – I did not buy or try to buy cigarettes/tobacco from a shop, supermarket or van</t>
  </si>
  <si>
    <t>No – I have never tried to buy cigarettes/tobacco from a shop, supermarket or van</t>
  </si>
  <si>
    <t>None</t>
  </si>
  <si>
    <t>More than 10</t>
  </si>
  <si>
    <t>1-2</t>
  </si>
  <si>
    <t>3-4</t>
  </si>
  <si>
    <t>5-6</t>
  </si>
  <si>
    <t>7-8</t>
  </si>
  <si>
    <t>9-10</t>
  </si>
  <si>
    <t>I have never used an e-cigarette / vape</t>
  </si>
  <si>
    <t>I used to use e-cigarettes / vapes but don't use them anymore</t>
  </si>
  <si>
    <t>I have tried an e-cigarette / vape once</t>
  </si>
  <si>
    <t>I have tried e-cigarettes / vapes a few times</t>
  </si>
  <si>
    <t>I use e-cigarettes / vapes sometimes, but no more than once a month</t>
  </si>
  <si>
    <t>I use e-cigarettes / vapes once a week or more</t>
  </si>
  <si>
    <t>Every day</t>
  </si>
  <si>
    <t>Every week</t>
  </si>
  <si>
    <t>Every month</t>
  </si>
  <si>
    <t>Rarely</t>
  </si>
  <si>
    <t>Never</t>
  </si>
  <si>
    <t>I have never been drunk</t>
  </si>
  <si>
    <t>Less than once a month</t>
  </si>
  <si>
    <t>Once or twice a month</t>
  </si>
  <si>
    <t>Once a week</t>
  </si>
  <si>
    <t>Twice a week or more</t>
  </si>
  <si>
    <t>Don't know</t>
  </si>
  <si>
    <t>I buy it in a pub or bar</t>
  </si>
  <si>
    <t>I buy it in a club or disco</t>
  </si>
  <si>
    <t>I buy it from an off-licence</t>
  </si>
  <si>
    <t>I buy it from a shop</t>
  </si>
  <si>
    <t>I buy it from a supermarket</t>
  </si>
  <si>
    <t>I buy it from a website / online / internet</t>
  </si>
  <si>
    <t>I get it from a friend</t>
  </si>
  <si>
    <t>I get it from a relative</t>
  </si>
  <si>
    <t>From home (either with or without permission)</t>
  </si>
  <si>
    <t>Some other way</t>
  </si>
  <si>
    <t>Yes, always</t>
  </si>
  <si>
    <t>Yes, sometimes</t>
  </si>
  <si>
    <t>No, never</t>
  </si>
  <si>
    <t>No one has ever bought me alcohol</t>
  </si>
  <si>
    <t>My brother or sister</t>
  </si>
  <si>
    <t>A friend of my own age</t>
  </si>
  <si>
    <t>A friend older than me</t>
  </si>
  <si>
    <t>A friend younger than me</t>
  </si>
  <si>
    <t>My boyfriend/girlfriend</t>
  </si>
  <si>
    <t>My mother, father or carer</t>
  </si>
  <si>
    <t>My father's partner or mother's partner</t>
  </si>
  <si>
    <t>Someone I knew of, but didn't know personally</t>
  </si>
  <si>
    <t>A stranger</t>
  </si>
  <si>
    <t>Someone else</t>
  </si>
  <si>
    <t>I have only taken drugs once</t>
  </si>
  <si>
    <t>I used to take drugs sometimes but I don't take them anymore</t>
  </si>
  <si>
    <t>I take drugs a few times a year</t>
  </si>
  <si>
    <t>I take drugs once or twice a month</t>
  </si>
  <si>
    <t>I take drugs at least once a week or more</t>
  </si>
  <si>
    <t>Data not collected</t>
  </si>
  <si>
    <t>take_part</t>
  </si>
  <si>
    <t>sex</t>
  </si>
  <si>
    <t>simd_decile</t>
  </si>
  <si>
    <t>cigarettes_smoking_status</t>
  </si>
  <si>
    <t>cigarettes_source_supermarket</t>
  </si>
  <si>
    <t>cigarettes_source_newsagent</t>
  </si>
  <si>
    <t>cigarettes_source_garage_shop</t>
  </si>
  <si>
    <t>cigarettes_source_van</t>
  </si>
  <si>
    <t>cigarettes_source_hop_other</t>
  </si>
  <si>
    <t>cigarettes_source_street_market</t>
  </si>
  <si>
    <t>cigarettes_source_internet</t>
  </si>
  <si>
    <t>cigarettes_source_friends_relatives</t>
  </si>
  <si>
    <t>cigarettes_source_someone_else</t>
  </si>
  <si>
    <t>cigarettes_source_ask_minor_known</t>
  </si>
  <si>
    <t>cigarettes_source_ask_adult_known</t>
  </si>
  <si>
    <t>cigarettes_source_ask_adult_unknown</t>
  </si>
  <si>
    <t>cigarettes_source_friends_provide</t>
  </si>
  <si>
    <t>cigarettes_source_siblings_provide</t>
  </si>
  <si>
    <t>cigarettes_source_parents_provide</t>
  </si>
  <si>
    <t>cigarettes_source_take_without_asking</t>
  </si>
  <si>
    <t>cigarettes_source_other</t>
  </si>
  <si>
    <t>cigarettes_attempts_buying</t>
  </si>
  <si>
    <t>cigarettes_daily_number</t>
  </si>
  <si>
    <t>e_cigarettes_use_frequency</t>
  </si>
  <si>
    <t>e_cigarettes_source_supermarket</t>
  </si>
  <si>
    <t>e_cigarettes_source_newsagent</t>
  </si>
  <si>
    <t>e_cigarettes_source_garage_shop</t>
  </si>
  <si>
    <t>e_cigarettes_source_van</t>
  </si>
  <si>
    <t>e_cigarettes_source_hop_other</t>
  </si>
  <si>
    <t>e_cigarettes_source_street_market</t>
  </si>
  <si>
    <t>e_cigarettes_source_internet</t>
  </si>
  <si>
    <t>e_cigarettes_source_friends_relatives</t>
  </si>
  <si>
    <t>e_cigarettes_source_someone_else</t>
  </si>
  <si>
    <t>e_cigarettes_source_ask_minor_known</t>
  </si>
  <si>
    <t>e_cigarettes_source_ask_adult_known</t>
  </si>
  <si>
    <t>e_cigarettes_source_ask_adult_unknown</t>
  </si>
  <si>
    <t>e_cigarettes_source_friends_provide</t>
  </si>
  <si>
    <t>e_cigarettes_source_siblings_provide</t>
  </si>
  <si>
    <t>e_cigarettes_source_parents_provide</t>
  </si>
  <si>
    <t>e_cigarettes_source_take_without_asking</t>
  </si>
  <si>
    <t>e_cigarettes_source_other</t>
  </si>
  <si>
    <t>alcohol_ever_had_any</t>
  </si>
  <si>
    <t>alcohol_frequency_type_beer</t>
  </si>
  <si>
    <t>alcohol_frequency_type_wine</t>
  </si>
  <si>
    <t>alcohol_frequency_type_alcopops</t>
  </si>
  <si>
    <t>alcohol_frequency_type_spirits</t>
  </si>
  <si>
    <t>alcohol_frequency_type_cider</t>
  </si>
  <si>
    <t>alcohol_frequency_type_wine_fortified</t>
  </si>
  <si>
    <t>alcohol_frequency_type_other</t>
  </si>
  <si>
    <t>alcohol_frequency_getting_drunk</t>
  </si>
  <si>
    <t>alcohol_usual_source</t>
  </si>
  <si>
    <t>alcohol_usual_drinking_location_pub</t>
  </si>
  <si>
    <t>alcohol_usual_drinking_location_club</t>
  </si>
  <si>
    <t>alcohol_usual_drinking_location_party</t>
  </si>
  <si>
    <t>alcohol_usual_drinking_location_home</t>
  </si>
  <si>
    <t>alcohol_usual_drinking_location_someones_home</t>
  </si>
  <si>
    <t>alcohol_usual_drinking_location_outdoors</t>
  </si>
  <si>
    <t>alcohol_usual_drinking_location_elsewhere</t>
  </si>
  <si>
    <t>alcohol_drinking_allowed_at_home</t>
  </si>
  <si>
    <t>alcohol_last_provided_by</t>
  </si>
  <si>
    <t>drugs_ever_taken</t>
  </si>
  <si>
    <t>drugs_use_frequency</t>
  </si>
  <si>
    <t>drugs_use_last_year</t>
  </si>
  <si>
    <t>drugs_use_last_year_type_cannabis</t>
  </si>
  <si>
    <t>drugs_use_last_year_type_solvents</t>
  </si>
  <si>
    <t>drugs_use_last_year_type_amphetamines</t>
  </si>
  <si>
    <t>drugs_use_last_year_type_ecstasy</t>
  </si>
  <si>
    <t>drugs_use_last_year_type_cyroban</t>
  </si>
  <si>
    <t>drugs_use_last_year_type_benzos</t>
  </si>
  <si>
    <t>drugs_use_last_year_type_heroin</t>
  </si>
  <si>
    <t>drugs_use_last_year_type_mushrooms</t>
  </si>
  <si>
    <t>drugs_use_last_year_type_methadone</t>
  </si>
  <si>
    <t>drugs_use_last_year_type_mdma</t>
  </si>
  <si>
    <t>drugs_use_last_year_type_cocaine</t>
  </si>
  <si>
    <t>drugs_use_last_year_type_steroids</t>
  </si>
  <si>
    <t>drugs_use_last_year_type_gear</t>
  </si>
  <si>
    <t>drugs_use_last_year_type_ketamine</t>
  </si>
  <si>
    <t>drugs_use_last_year_type_synthetic_cannabinoids</t>
  </si>
  <si>
    <t>drugs_use_last_year_type_lsd</t>
  </si>
  <si>
    <t>drugs_use_last_year_type_2c</t>
  </si>
  <si>
    <t>drugs_use_last_year_type_diet_pills</t>
  </si>
  <si>
    <t>drugs_use_last_year_type_tanning_pills</t>
  </si>
  <si>
    <t>drugs_use_last_year_type_other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</si>
</sst>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7C67-B211-402D-93F9-034693118737}">
  <sheetPr codeName="Sheet1"/>
  <dimension ref="A1:CE15"/>
  <sheetViews>
    <sheetView tabSelected="1" workbookViewId="0"/>
  </sheetViews>
  <sheetFormatPr defaultRowHeight="14.5" x14ac:dyDescent="0.35"/>
  <sheetData>
    <row r="1" spans="1:83" x14ac:dyDescent="0.3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103</v>
      </c>
      <c r="AI1" t="s">
        <v>104</v>
      </c>
      <c r="AJ1" t="s">
        <v>105</v>
      </c>
      <c r="AK1" t="s">
        <v>106</v>
      </c>
      <c r="AL1" t="s">
        <v>107</v>
      </c>
      <c r="AM1" t="s">
        <v>108</v>
      </c>
      <c r="AN1" t="s">
        <v>109</v>
      </c>
      <c r="AO1" t="s">
        <v>110</v>
      </c>
      <c r="AP1" t="s">
        <v>111</v>
      </c>
      <c r="AQ1" t="s">
        <v>112</v>
      </c>
      <c r="AR1" t="s">
        <v>113</v>
      </c>
      <c r="AS1" t="s">
        <v>114</v>
      </c>
      <c r="AT1" t="s">
        <v>115</v>
      </c>
      <c r="AU1" t="s">
        <v>116</v>
      </c>
      <c r="AV1" t="s">
        <v>117</v>
      </c>
      <c r="AW1" t="s">
        <v>118</v>
      </c>
      <c r="AX1" t="s">
        <v>119</v>
      </c>
      <c r="AY1" t="s">
        <v>120</v>
      </c>
      <c r="AZ1" t="s">
        <v>121</v>
      </c>
      <c r="BA1" t="s">
        <v>122</v>
      </c>
      <c r="BB1" t="s">
        <v>123</v>
      </c>
      <c r="BC1" t="s">
        <v>124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  <c r="BN1" t="s">
        <v>135</v>
      </c>
      <c r="BO1" t="s">
        <v>136</v>
      </c>
      <c r="BP1" t="s">
        <v>137</v>
      </c>
      <c r="BQ1" t="s">
        <v>138</v>
      </c>
      <c r="BR1" t="s">
        <v>139</v>
      </c>
      <c r="BS1" t="s">
        <v>140</v>
      </c>
      <c r="BT1" t="s">
        <v>141</v>
      </c>
      <c r="BU1" t="s">
        <v>142</v>
      </c>
      <c r="BV1" t="s">
        <v>143</v>
      </c>
      <c r="BW1" t="s">
        <v>144</v>
      </c>
      <c r="BX1" t="s">
        <v>145</v>
      </c>
      <c r="BY1" t="s">
        <v>146</v>
      </c>
      <c r="BZ1" t="s">
        <v>147</v>
      </c>
      <c r="CA1" t="s">
        <v>148</v>
      </c>
      <c r="CB1" t="s">
        <v>149</v>
      </c>
      <c r="CC1" t="s">
        <v>150</v>
      </c>
      <c r="CD1" t="s">
        <v>151</v>
      </c>
      <c r="CE1" t="s">
        <v>152</v>
      </c>
    </row>
    <row r="2" spans="1:83" x14ac:dyDescent="0.35">
      <c r="A2" t="s">
        <v>10</v>
      </c>
      <c r="B2" t="s">
        <v>0</v>
      </c>
      <c r="C2">
        <v>1</v>
      </c>
      <c r="D2" t="s">
        <v>4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  <c r="N2" t="s">
        <v>10</v>
      </c>
      <c r="O2" t="s">
        <v>10</v>
      </c>
      <c r="P2" t="s">
        <v>10</v>
      </c>
      <c r="Q2" t="s">
        <v>10</v>
      </c>
      <c r="R2" t="s">
        <v>10</v>
      </c>
      <c r="S2" t="s">
        <v>10</v>
      </c>
      <c r="T2" t="s">
        <v>10</v>
      </c>
      <c r="U2" t="s">
        <v>10</v>
      </c>
      <c r="V2" t="s">
        <v>12</v>
      </c>
      <c r="W2" t="s">
        <v>16</v>
      </c>
      <c r="X2" t="s">
        <v>23</v>
      </c>
      <c r="Y2" t="s">
        <v>10</v>
      </c>
      <c r="Z2" t="s">
        <v>10</v>
      </c>
      <c r="AA2" t="s">
        <v>10</v>
      </c>
      <c r="AB2" t="s">
        <v>10</v>
      </c>
      <c r="AC2" t="s">
        <v>10</v>
      </c>
      <c r="AD2" t="s">
        <v>10</v>
      </c>
      <c r="AE2" t="s">
        <v>10</v>
      </c>
      <c r="AF2" t="s">
        <v>10</v>
      </c>
      <c r="AG2" t="s">
        <v>10</v>
      </c>
      <c r="AH2" t="s">
        <v>10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29</v>
      </c>
      <c r="AR2" t="s">
        <v>29</v>
      </c>
      <c r="AS2" t="s">
        <v>29</v>
      </c>
      <c r="AT2" t="s">
        <v>29</v>
      </c>
      <c r="AU2" t="s">
        <v>29</v>
      </c>
      <c r="AV2" t="s">
        <v>29</v>
      </c>
      <c r="AW2" t="s">
        <v>29</v>
      </c>
      <c r="AX2" t="s">
        <v>34</v>
      </c>
      <c r="AY2" t="s">
        <v>40</v>
      </c>
      <c r="AZ2" t="s">
        <v>10</v>
      </c>
      <c r="BA2" t="s">
        <v>10</v>
      </c>
      <c r="BB2" t="s">
        <v>10</v>
      </c>
      <c r="BC2" t="s">
        <v>10</v>
      </c>
      <c r="BD2" t="s">
        <v>10</v>
      </c>
      <c r="BE2" t="s">
        <v>10</v>
      </c>
      <c r="BF2" t="s">
        <v>10</v>
      </c>
      <c r="BG2" t="s">
        <v>50</v>
      </c>
      <c r="BH2" t="s">
        <v>53</v>
      </c>
      <c r="BI2" t="s">
        <v>10</v>
      </c>
      <c r="BJ2" t="s">
        <v>64</v>
      </c>
      <c r="BK2" t="s">
        <v>10</v>
      </c>
      <c r="BL2" t="s">
        <v>10</v>
      </c>
      <c r="BM2" t="s">
        <v>10</v>
      </c>
      <c r="BN2" t="s">
        <v>10</v>
      </c>
      <c r="BO2" t="s">
        <v>10</v>
      </c>
      <c r="BP2" t="s">
        <v>10</v>
      </c>
      <c r="BQ2" t="s">
        <v>10</v>
      </c>
      <c r="BR2" t="s">
        <v>10</v>
      </c>
      <c r="BS2" t="s">
        <v>10</v>
      </c>
      <c r="BT2" t="s">
        <v>10</v>
      </c>
      <c r="BU2" t="s">
        <v>10</v>
      </c>
      <c r="BV2" t="s">
        <v>10</v>
      </c>
      <c r="BW2" t="s">
        <v>10</v>
      </c>
      <c r="BX2" t="s">
        <v>10</v>
      </c>
      <c r="BY2" t="s">
        <v>10</v>
      </c>
      <c r="BZ2" t="s">
        <v>10</v>
      </c>
      <c r="CA2" t="s">
        <v>10</v>
      </c>
      <c r="CB2" t="s">
        <v>10</v>
      </c>
      <c r="CC2" t="s">
        <v>10</v>
      </c>
      <c r="CD2" t="s">
        <v>10</v>
      </c>
      <c r="CE2" t="s">
        <v>10</v>
      </c>
    </row>
    <row r="3" spans="1:83" x14ac:dyDescent="0.35">
      <c r="A3" t="s">
        <v>11</v>
      </c>
      <c r="B3" t="s">
        <v>1</v>
      </c>
      <c r="C3">
        <v>2</v>
      </c>
      <c r="D3" t="s">
        <v>5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  <c r="U3" t="s">
        <v>11</v>
      </c>
      <c r="V3" t="s">
        <v>13</v>
      </c>
      <c r="W3" s="1" t="s">
        <v>18</v>
      </c>
      <c r="X3" t="s">
        <v>24</v>
      </c>
      <c r="Y3" t="s">
        <v>11</v>
      </c>
      <c r="Z3" t="s">
        <v>11</v>
      </c>
      <c r="AA3" t="s">
        <v>11</v>
      </c>
      <c r="AB3" t="s">
        <v>11</v>
      </c>
      <c r="AC3" t="s">
        <v>11</v>
      </c>
      <c r="AD3" t="s">
        <v>11</v>
      </c>
      <c r="AE3" t="s">
        <v>11</v>
      </c>
      <c r="AF3" t="s">
        <v>11</v>
      </c>
      <c r="AG3" t="s">
        <v>11</v>
      </c>
      <c r="AH3" t="s">
        <v>11</v>
      </c>
      <c r="AI3" t="s">
        <v>11</v>
      </c>
      <c r="AJ3" t="s">
        <v>11</v>
      </c>
      <c r="AK3" t="s">
        <v>11</v>
      </c>
      <c r="AL3" t="s">
        <v>11</v>
      </c>
      <c r="AM3" t="s">
        <v>11</v>
      </c>
      <c r="AN3" t="s">
        <v>11</v>
      </c>
      <c r="AO3" t="s">
        <v>11</v>
      </c>
      <c r="AP3" t="s">
        <v>11</v>
      </c>
      <c r="AQ3" t="s">
        <v>30</v>
      </c>
      <c r="AR3" t="s">
        <v>30</v>
      </c>
      <c r="AS3" t="s">
        <v>30</v>
      </c>
      <c r="AT3" t="s">
        <v>30</v>
      </c>
      <c r="AU3" t="s">
        <v>30</v>
      </c>
      <c r="AV3" t="s">
        <v>30</v>
      </c>
      <c r="AW3" t="s">
        <v>30</v>
      </c>
      <c r="AX3" t="s">
        <v>35</v>
      </c>
      <c r="AY3" t="s">
        <v>41</v>
      </c>
      <c r="AZ3" t="s">
        <v>11</v>
      </c>
      <c r="BA3" t="s">
        <v>11</v>
      </c>
      <c r="BB3" t="s">
        <v>11</v>
      </c>
      <c r="BC3" t="s">
        <v>11</v>
      </c>
      <c r="BD3" t="s">
        <v>11</v>
      </c>
      <c r="BE3" t="s">
        <v>11</v>
      </c>
      <c r="BF3" t="s">
        <v>11</v>
      </c>
      <c r="BG3" t="s">
        <v>51</v>
      </c>
      <c r="BH3" t="s">
        <v>54</v>
      </c>
      <c r="BI3" t="s">
        <v>11</v>
      </c>
      <c r="BJ3" t="s">
        <v>65</v>
      </c>
      <c r="BK3" t="s">
        <v>11</v>
      </c>
      <c r="BL3" t="s">
        <v>11</v>
      </c>
      <c r="BM3" t="s">
        <v>11</v>
      </c>
      <c r="BN3" t="s">
        <v>11</v>
      </c>
      <c r="BO3" t="s">
        <v>11</v>
      </c>
      <c r="BP3" t="s">
        <v>11</v>
      </c>
      <c r="BQ3" t="s">
        <v>11</v>
      </c>
      <c r="BR3" t="s">
        <v>11</v>
      </c>
      <c r="BS3" t="s">
        <v>11</v>
      </c>
      <c r="BT3" t="s">
        <v>11</v>
      </c>
      <c r="BU3" t="s">
        <v>11</v>
      </c>
      <c r="BV3" t="s">
        <v>11</v>
      </c>
      <c r="BW3" t="s">
        <v>11</v>
      </c>
      <c r="BX3" t="s">
        <v>11</v>
      </c>
      <c r="BY3" t="s">
        <v>11</v>
      </c>
      <c r="BZ3" t="s">
        <v>11</v>
      </c>
      <c r="CA3" t="s">
        <v>11</v>
      </c>
      <c r="CB3" t="s">
        <v>11</v>
      </c>
      <c r="CC3" t="s">
        <v>11</v>
      </c>
      <c r="CD3" t="s">
        <v>11</v>
      </c>
      <c r="CE3" t="s">
        <v>11</v>
      </c>
    </row>
    <row r="4" spans="1:83" x14ac:dyDescent="0.35">
      <c r="A4" t="s">
        <v>3</v>
      </c>
      <c r="B4" t="s">
        <v>2</v>
      </c>
      <c r="C4">
        <v>3</v>
      </c>
      <c r="D4" t="s">
        <v>6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14</v>
      </c>
      <c r="W4" s="1" t="s">
        <v>19</v>
      </c>
      <c r="X4" t="s">
        <v>25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3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2</v>
      </c>
      <c r="AQ4" t="s">
        <v>31</v>
      </c>
      <c r="AR4" t="s">
        <v>31</v>
      </c>
      <c r="AS4" t="s">
        <v>31</v>
      </c>
      <c r="AT4" t="s">
        <v>31</v>
      </c>
      <c r="AU4" t="s">
        <v>31</v>
      </c>
      <c r="AV4" t="s">
        <v>31</v>
      </c>
      <c r="AW4" t="s">
        <v>31</v>
      </c>
      <c r="AX4" t="s">
        <v>36</v>
      </c>
      <c r="AY4" t="s">
        <v>42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52</v>
      </c>
      <c r="BH4" t="s">
        <v>55</v>
      </c>
      <c r="BI4" t="s">
        <v>2</v>
      </c>
      <c r="BJ4" t="s">
        <v>66</v>
      </c>
      <c r="BK4" t="s">
        <v>2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3</v>
      </c>
      <c r="BS4" t="s">
        <v>3</v>
      </c>
      <c r="BT4" t="s">
        <v>3</v>
      </c>
      <c r="BU4" t="s">
        <v>3</v>
      </c>
      <c r="BV4" t="s">
        <v>3</v>
      </c>
      <c r="BW4" t="s">
        <v>3</v>
      </c>
      <c r="BX4" t="s">
        <v>3</v>
      </c>
      <c r="BY4" t="s">
        <v>3</v>
      </c>
      <c r="BZ4" t="s">
        <v>3</v>
      </c>
      <c r="CA4" t="s">
        <v>3</v>
      </c>
      <c r="CB4" t="s">
        <v>3</v>
      </c>
      <c r="CC4" t="s">
        <v>3</v>
      </c>
      <c r="CD4" t="s">
        <v>3</v>
      </c>
      <c r="CE4" t="s">
        <v>3</v>
      </c>
    </row>
    <row r="5" spans="1:83" x14ac:dyDescent="0.35">
      <c r="A5" t="s">
        <v>69</v>
      </c>
      <c r="B5" t="s">
        <v>3</v>
      </c>
      <c r="C5">
        <v>4</v>
      </c>
      <c r="D5" t="s">
        <v>7</v>
      </c>
      <c r="E5" t="s">
        <v>69</v>
      </c>
      <c r="F5" t="s">
        <v>69</v>
      </c>
      <c r="G5" t="s">
        <v>69</v>
      </c>
      <c r="H5" t="s">
        <v>69</v>
      </c>
      <c r="I5" t="s">
        <v>69</v>
      </c>
      <c r="J5" t="s">
        <v>69</v>
      </c>
      <c r="K5" t="s">
        <v>69</v>
      </c>
      <c r="L5" t="s">
        <v>69</v>
      </c>
      <c r="M5" t="s">
        <v>69</v>
      </c>
      <c r="N5" t="s">
        <v>69</v>
      </c>
      <c r="O5" t="s">
        <v>69</v>
      </c>
      <c r="P5" t="s">
        <v>69</v>
      </c>
      <c r="Q5" t="s">
        <v>69</v>
      </c>
      <c r="R5" t="s">
        <v>69</v>
      </c>
      <c r="S5" t="s">
        <v>69</v>
      </c>
      <c r="T5" t="s">
        <v>69</v>
      </c>
      <c r="U5" t="s">
        <v>69</v>
      </c>
      <c r="V5" t="s">
        <v>15</v>
      </c>
      <c r="W5" s="1" t="s">
        <v>20</v>
      </c>
      <c r="X5" t="s">
        <v>26</v>
      </c>
      <c r="Y5" t="s">
        <v>69</v>
      </c>
      <c r="Z5" t="s">
        <v>69</v>
      </c>
      <c r="AA5" t="s">
        <v>69</v>
      </c>
      <c r="AB5" t="s">
        <v>69</v>
      </c>
      <c r="AC5" t="s">
        <v>69</v>
      </c>
      <c r="AD5" t="s">
        <v>69</v>
      </c>
      <c r="AE5" t="s">
        <v>69</v>
      </c>
      <c r="AF5" t="s">
        <v>69</v>
      </c>
      <c r="AG5" t="s">
        <v>69</v>
      </c>
      <c r="AH5" t="s">
        <v>69</v>
      </c>
      <c r="AI5" t="s">
        <v>69</v>
      </c>
      <c r="AJ5" t="s">
        <v>69</v>
      </c>
      <c r="AK5" t="s">
        <v>69</v>
      </c>
      <c r="AL5" t="s">
        <v>69</v>
      </c>
      <c r="AM5" t="s">
        <v>69</v>
      </c>
      <c r="AN5" t="s">
        <v>69</v>
      </c>
      <c r="AO5" t="s">
        <v>69</v>
      </c>
      <c r="AP5" t="s">
        <v>3</v>
      </c>
      <c r="AQ5" t="s">
        <v>32</v>
      </c>
      <c r="AR5" t="s">
        <v>32</v>
      </c>
      <c r="AS5" t="s">
        <v>32</v>
      </c>
      <c r="AT5" t="s">
        <v>32</v>
      </c>
      <c r="AU5" t="s">
        <v>32</v>
      </c>
      <c r="AV5" t="s">
        <v>32</v>
      </c>
      <c r="AW5" t="s">
        <v>32</v>
      </c>
      <c r="AX5" t="s">
        <v>37</v>
      </c>
      <c r="AY5" t="s">
        <v>43</v>
      </c>
      <c r="AZ5" t="s">
        <v>69</v>
      </c>
      <c r="BA5" t="s">
        <v>69</v>
      </c>
      <c r="BB5" t="s">
        <v>69</v>
      </c>
      <c r="BC5" t="s">
        <v>69</v>
      </c>
      <c r="BD5" t="s">
        <v>69</v>
      </c>
      <c r="BE5" t="s">
        <v>69</v>
      </c>
      <c r="BF5" t="s">
        <v>69</v>
      </c>
      <c r="BG5" t="s">
        <v>2</v>
      </c>
      <c r="BH5" t="s">
        <v>56</v>
      </c>
      <c r="BI5" t="s">
        <v>3</v>
      </c>
      <c r="BJ5" t="s">
        <v>67</v>
      </c>
      <c r="BK5" t="s">
        <v>3</v>
      </c>
      <c r="BL5" t="s">
        <v>69</v>
      </c>
      <c r="BM5" t="s">
        <v>69</v>
      </c>
      <c r="BN5" t="s">
        <v>69</v>
      </c>
      <c r="BO5" t="s">
        <v>69</v>
      </c>
      <c r="BP5" t="s">
        <v>69</v>
      </c>
      <c r="BQ5" t="s">
        <v>69</v>
      </c>
      <c r="BR5" t="s">
        <v>69</v>
      </c>
      <c r="BS5" t="s">
        <v>69</v>
      </c>
      <c r="BT5" t="s">
        <v>69</v>
      </c>
      <c r="BU5" t="s">
        <v>69</v>
      </c>
      <c r="BV5" t="s">
        <v>69</v>
      </c>
      <c r="BW5" t="s">
        <v>69</v>
      </c>
      <c r="BX5" t="s">
        <v>69</v>
      </c>
      <c r="BY5" t="s">
        <v>69</v>
      </c>
      <c r="BZ5" t="s">
        <v>69</v>
      </c>
      <c r="CA5" t="s">
        <v>69</v>
      </c>
      <c r="CB5" t="s">
        <v>69</v>
      </c>
      <c r="CC5" t="s">
        <v>69</v>
      </c>
      <c r="CD5" t="s">
        <v>69</v>
      </c>
      <c r="CE5" t="s">
        <v>69</v>
      </c>
    </row>
    <row r="6" spans="1:83" x14ac:dyDescent="0.35">
      <c r="B6" t="s">
        <v>69</v>
      </c>
      <c r="C6">
        <v>5</v>
      </c>
      <c r="D6" t="s">
        <v>8</v>
      </c>
      <c r="V6" t="s">
        <v>3</v>
      </c>
      <c r="W6" s="1" t="s">
        <v>21</v>
      </c>
      <c r="X6" t="s">
        <v>27</v>
      </c>
      <c r="AP6" t="s">
        <v>69</v>
      </c>
      <c r="AQ6" t="s">
        <v>33</v>
      </c>
      <c r="AR6" t="s">
        <v>33</v>
      </c>
      <c r="AS6" t="s">
        <v>33</v>
      </c>
      <c r="AT6" t="s">
        <v>33</v>
      </c>
      <c r="AU6" t="s">
        <v>33</v>
      </c>
      <c r="AV6" t="s">
        <v>33</v>
      </c>
      <c r="AW6" t="s">
        <v>33</v>
      </c>
      <c r="AX6" t="s">
        <v>38</v>
      </c>
      <c r="AY6" t="s">
        <v>44</v>
      </c>
      <c r="BG6" t="s">
        <v>3</v>
      </c>
      <c r="BH6" t="s">
        <v>57</v>
      </c>
      <c r="BI6" t="s">
        <v>69</v>
      </c>
      <c r="BJ6" t="s">
        <v>68</v>
      </c>
      <c r="BK6" t="s">
        <v>69</v>
      </c>
    </row>
    <row r="7" spans="1:83" x14ac:dyDescent="0.35">
      <c r="C7" t="s">
        <v>3</v>
      </c>
      <c r="D7" t="s">
        <v>9</v>
      </c>
      <c r="V7" t="s">
        <v>69</v>
      </c>
      <c r="W7" s="1" t="s">
        <v>22</v>
      </c>
      <c r="X7" t="s">
        <v>28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39</v>
      </c>
      <c r="AY7" t="s">
        <v>45</v>
      </c>
      <c r="BG7" t="s">
        <v>69</v>
      </c>
      <c r="BH7" t="s">
        <v>58</v>
      </c>
      <c r="BJ7" t="s">
        <v>2</v>
      </c>
    </row>
    <row r="8" spans="1:83" x14ac:dyDescent="0.35">
      <c r="C8" t="s">
        <v>69</v>
      </c>
      <c r="D8" t="s">
        <v>2</v>
      </c>
      <c r="W8" t="s">
        <v>17</v>
      </c>
      <c r="X8" t="s">
        <v>2</v>
      </c>
      <c r="AQ8" t="s">
        <v>69</v>
      </c>
      <c r="AR8" t="s">
        <v>69</v>
      </c>
      <c r="AS8" t="s">
        <v>69</v>
      </c>
      <c r="AT8" t="s">
        <v>69</v>
      </c>
      <c r="AU8" t="s">
        <v>69</v>
      </c>
      <c r="AV8" t="s">
        <v>69</v>
      </c>
      <c r="AW8" t="s">
        <v>69</v>
      </c>
      <c r="AX8" t="s">
        <v>2</v>
      </c>
      <c r="AY8" t="s">
        <v>46</v>
      </c>
      <c r="BH8" t="s">
        <v>59</v>
      </c>
      <c r="BJ8" t="s">
        <v>3</v>
      </c>
    </row>
    <row r="9" spans="1:83" x14ac:dyDescent="0.35">
      <c r="D9" t="s">
        <v>3</v>
      </c>
      <c r="W9" t="s">
        <v>3</v>
      </c>
      <c r="X9" t="s">
        <v>3</v>
      </c>
      <c r="AX9" t="s">
        <v>3</v>
      </c>
      <c r="AY9" t="s">
        <v>47</v>
      </c>
      <c r="BH9" t="s">
        <v>60</v>
      </c>
      <c r="BJ9" t="s">
        <v>69</v>
      </c>
    </row>
    <row r="10" spans="1:83" x14ac:dyDescent="0.35">
      <c r="D10" t="s">
        <v>69</v>
      </c>
      <c r="W10" t="s">
        <v>69</v>
      </c>
      <c r="X10" t="s">
        <v>69</v>
      </c>
      <c r="AX10" t="s">
        <v>69</v>
      </c>
      <c r="AY10" t="s">
        <v>48</v>
      </c>
      <c r="BH10" t="s">
        <v>61</v>
      </c>
    </row>
    <row r="11" spans="1:83" x14ac:dyDescent="0.35">
      <c r="AY11" t="s">
        <v>49</v>
      </c>
      <c r="BH11" t="s">
        <v>62</v>
      </c>
    </row>
    <row r="12" spans="1:83" x14ac:dyDescent="0.35">
      <c r="AY12" t="s">
        <v>2</v>
      </c>
      <c r="BH12" t="s">
        <v>63</v>
      </c>
    </row>
    <row r="13" spans="1:83" x14ac:dyDescent="0.35">
      <c r="AY13" t="s">
        <v>3</v>
      </c>
      <c r="BH13" t="s">
        <v>2</v>
      </c>
    </row>
    <row r="14" spans="1:83" x14ac:dyDescent="0.35">
      <c r="AY14" t="s">
        <v>69</v>
      </c>
      <c r="BH14" t="s">
        <v>3</v>
      </c>
    </row>
    <row r="15" spans="1:83" x14ac:dyDescent="0.35">
      <c r="BH15" t="s">
        <v>69</v>
      </c>
    </row>
  </sheetData>
  <conditionalFormatting sqref="A1:XFD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S4_SU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 V (Victoria)</dc:creator>
  <cp:lastModifiedBy>Victoria Dunn</cp:lastModifiedBy>
  <dcterms:created xsi:type="dcterms:W3CDTF">2023-08-23T11:38:38Z</dcterms:created>
  <dcterms:modified xsi:type="dcterms:W3CDTF">2024-03-08T14:59:37Z</dcterms:modified>
</cp:coreProperties>
</file>