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sconnect-my.sharepoint.com/personal/victoria_dunn_gov_scot/Documents/Git Repos/HWB Rap Project/hwb-census/metadata/2022/"/>
    </mc:Choice>
  </mc:AlternateContent>
  <xr:revisionPtr revIDLastSave="124" documentId="8_{2A065E40-D519-4FAD-A40E-D1B12E50C0D8}" xr6:coauthVersionLast="47" xr6:coauthVersionMax="47" xr10:uidLastSave="{F42B7FF7-971F-41D6-9889-10BA46511AC3}"/>
  <bookViews>
    <workbookView xWindow="28740" yWindow="-16470" windowWidth="29040" windowHeight="15840" xr2:uid="{1E046C46-9FDC-44F6-B9DE-0C476F144D2A}"/>
  </bookViews>
  <sheets>
    <sheet name="S4_S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<sst xmlns="http://schemas.openxmlformats.org/spreadsheetml/2006/main" count="502" uniqueCount="170">
  <si>
    <t>Female</t>
  </si>
  <si>
    <t>Male</t>
  </si>
  <si>
    <t>Prefer not to say</t>
  </si>
  <si>
    <t>NA</t>
  </si>
  <si>
    <t>I have never smoked</t>
  </si>
  <si>
    <t>I have only ever tried smoking once</t>
  </si>
  <si>
    <t>I used to smoke sometimes but I never smoke a cigarette now</t>
  </si>
  <si>
    <t>I sometimes smoke cigarettes now but I don't smoke as many as one a week</t>
  </si>
  <si>
    <t>I usually smoke between one and six cigarettes a week</t>
  </si>
  <si>
    <t>I usually smoke more than six cigarettes a week</t>
  </si>
  <si>
    <t>Yes</t>
  </si>
  <si>
    <t>No</t>
  </si>
  <si>
    <t>Yes – I bought cigarettes/tobacco from a shop, supermarket or van</t>
  </si>
  <si>
    <t>Yes – I tried to buy cigarettes/tobacco from a shop, supermarket or van but was refused</t>
  </si>
  <si>
    <t>No – I did not buy or try to buy cigarettes/tobacco from a shop, supermarket or van</t>
  </si>
  <si>
    <t>No – I have never tried to buy cigarettes/tobacco from a shop, supermarket or van</t>
  </si>
  <si>
    <t>None</t>
  </si>
  <si>
    <t>More than 10</t>
  </si>
  <si>
    <t>1-2</t>
  </si>
  <si>
    <t>3-4</t>
  </si>
  <si>
    <t>5-6</t>
  </si>
  <si>
    <t>7-8</t>
  </si>
  <si>
    <t>9-10</t>
  </si>
  <si>
    <t>I have never used an e-cigarette / vape</t>
  </si>
  <si>
    <t>I used to use e-cigarettes / vapes but don't use them anymore</t>
  </si>
  <si>
    <t>I have tried an e-cigarette / vape once</t>
  </si>
  <si>
    <t>I have tried e-cigarettes / vapes a few times</t>
  </si>
  <si>
    <t>I use e-cigarettes / vapes sometimes, but no more than once a month</t>
  </si>
  <si>
    <t>I use e-cigarettes / vapes once a week or more</t>
  </si>
  <si>
    <t>Every day</t>
  </si>
  <si>
    <t>Every week</t>
  </si>
  <si>
    <t>Every month</t>
  </si>
  <si>
    <t>Rarely</t>
  </si>
  <si>
    <t>Never</t>
  </si>
  <si>
    <t>I have never been drunk</t>
  </si>
  <si>
    <t>Less than once a month</t>
  </si>
  <si>
    <t>Once or twice a month</t>
  </si>
  <si>
    <t>Once a week</t>
  </si>
  <si>
    <t>Twice a week or more</t>
  </si>
  <si>
    <t>Don't know</t>
  </si>
  <si>
    <t>I buy it in a pub or bar</t>
  </si>
  <si>
    <t>I buy it in a club or disco</t>
  </si>
  <si>
    <t>I buy it from an off-licence</t>
  </si>
  <si>
    <t>I buy it from a shop</t>
  </si>
  <si>
    <t>I buy it from a supermarket</t>
  </si>
  <si>
    <t>I buy it from a website / online / internet</t>
  </si>
  <si>
    <t>I get it from a friend</t>
  </si>
  <si>
    <t>I get it from a relative</t>
  </si>
  <si>
    <t>From home (either with or without permission)</t>
  </si>
  <si>
    <t>Some other way</t>
  </si>
  <si>
    <t>Yes, always</t>
  </si>
  <si>
    <t>Yes, sometimes</t>
  </si>
  <si>
    <t>No, never</t>
  </si>
  <si>
    <t>No one has ever bought me alcohol</t>
  </si>
  <si>
    <t>My brother or sister</t>
  </si>
  <si>
    <t>A friend of my own age</t>
  </si>
  <si>
    <t>A friend older than me</t>
  </si>
  <si>
    <t>A friend younger than me</t>
  </si>
  <si>
    <t>My boyfriend/girlfriend</t>
  </si>
  <si>
    <t>My mother, father or carer</t>
  </si>
  <si>
    <t>My father's partner or mother's partner</t>
  </si>
  <si>
    <t>Someone I knew of, but didn't know personally</t>
  </si>
  <si>
    <t>A stranger</t>
  </si>
  <si>
    <t>Someone else</t>
  </si>
  <si>
    <t>I have only taken drugs once</t>
  </si>
  <si>
    <t>I used to take drugs sometimes but I don't take them anymore</t>
  </si>
  <si>
    <t>I take drugs a few times a year</t>
  </si>
  <si>
    <t>I take drugs once or twice a month</t>
  </si>
  <si>
    <t>I take drugs at least once a week or more</t>
  </si>
  <si>
    <t>Data not collected</t>
  </si>
  <si>
    <t>hwb_la</t>
  </si>
  <si>
    <t>Angus</t>
  </si>
  <si>
    <t>Clackmannanshire</t>
  </si>
  <si>
    <t>Dumfries &amp; Galloway</t>
  </si>
  <si>
    <t>Dundee</t>
  </si>
  <si>
    <t>East Renfrewshire</t>
  </si>
  <si>
    <t>Edinburgh City</t>
  </si>
  <si>
    <t>Falkirk</t>
  </si>
  <si>
    <t>Glasgow</t>
  </si>
  <si>
    <t>Moray</t>
  </si>
  <si>
    <t>North Ayrshire</t>
  </si>
  <si>
    <t>Perth &amp; Kinross</t>
  </si>
  <si>
    <t>Renfrewshire</t>
  </si>
  <si>
    <t>Scottish Borders</t>
  </si>
  <si>
    <t>Shetland</t>
  </si>
  <si>
    <t>South Ayrshire</t>
  </si>
  <si>
    <t>Stirling</t>
  </si>
  <si>
    <t>take_part</t>
  </si>
  <si>
    <t>sex</t>
  </si>
  <si>
    <t>simd_decile</t>
  </si>
  <si>
    <t>cigarettes_smoking_status</t>
  </si>
  <si>
    <t>cigarettes_source_supermarket</t>
  </si>
  <si>
    <t>cigarettes_source_newsagent</t>
  </si>
  <si>
    <t>cigarettes_source_garage_shop</t>
  </si>
  <si>
    <t>cigarettes_source_van</t>
  </si>
  <si>
    <t>cigarettes_source_hop_other</t>
  </si>
  <si>
    <t>cigarettes_source_street_market</t>
  </si>
  <si>
    <t>cigarettes_source_internet</t>
  </si>
  <si>
    <t>cigarettes_source_friends_relatives</t>
  </si>
  <si>
    <t>cigarettes_source_someone_else</t>
  </si>
  <si>
    <t>cigarettes_source_ask_minor_known</t>
  </si>
  <si>
    <t>cigarettes_source_ask_adult_known</t>
  </si>
  <si>
    <t>cigarettes_source_ask_adult_unknown</t>
  </si>
  <si>
    <t>cigarettes_source_friends_provide</t>
  </si>
  <si>
    <t>cigarettes_source_siblings_provide</t>
  </si>
  <si>
    <t>cigarettes_source_parents_provide</t>
  </si>
  <si>
    <t>cigarettes_source_take_without_asking</t>
  </si>
  <si>
    <t>cigarettes_source_other</t>
  </si>
  <si>
    <t>cigarettes_attempts_buying</t>
  </si>
  <si>
    <t>cigarettes_daily_number</t>
  </si>
  <si>
    <t>e_cigarettes_use_frequency</t>
  </si>
  <si>
    <t>e_cigarettes_source_supermarket</t>
  </si>
  <si>
    <t>e_cigarettes_source_newsagent</t>
  </si>
  <si>
    <t>e_cigarettes_source_garage_shop</t>
  </si>
  <si>
    <t>e_cigarettes_source_van</t>
  </si>
  <si>
    <t>e_cigarettes_source_hop_other</t>
  </si>
  <si>
    <t>e_cigarettes_source_street_market</t>
  </si>
  <si>
    <t>e_cigarettes_source_internet</t>
  </si>
  <si>
    <t>e_cigarettes_source_friends_relatives</t>
  </si>
  <si>
    <t>e_cigarettes_source_someone_else</t>
  </si>
  <si>
    <t>e_cigarettes_source_ask_minor_known</t>
  </si>
  <si>
    <t>e_cigarettes_source_ask_adult_known</t>
  </si>
  <si>
    <t>e_cigarettes_source_ask_adult_unknown</t>
  </si>
  <si>
    <t>e_cigarettes_source_friends_provide</t>
  </si>
  <si>
    <t>e_cigarettes_source_siblings_provide</t>
  </si>
  <si>
    <t>e_cigarettes_source_parents_provide</t>
  </si>
  <si>
    <t>e_cigarettes_source_take_without_asking</t>
  </si>
  <si>
    <t>e_cigarettes_source_other</t>
  </si>
  <si>
    <t>alcohol_ever_had_any</t>
  </si>
  <si>
    <t>alcohol_frequency_type_beer</t>
  </si>
  <si>
    <t>alcohol_frequency_type_wine</t>
  </si>
  <si>
    <t>alcohol_frequency_type_alcopops</t>
  </si>
  <si>
    <t>alcohol_frequency_type_spirits</t>
  </si>
  <si>
    <t>alcohol_frequency_type_cider</t>
  </si>
  <si>
    <t>alcohol_frequency_type_wine_fortified</t>
  </si>
  <si>
    <t>alcohol_frequency_type_other</t>
  </si>
  <si>
    <t>alcohol_frequency_getting_drunk</t>
  </si>
  <si>
    <t>alcohol_usual_source</t>
  </si>
  <si>
    <t>alcohol_usual_drinking_location_pub</t>
  </si>
  <si>
    <t>alcohol_usual_drinking_location_club</t>
  </si>
  <si>
    <t>alcohol_usual_drinking_location_party</t>
  </si>
  <si>
    <t>alcohol_usual_drinking_location_home</t>
  </si>
  <si>
    <t>alcohol_usual_drinking_location_someones_home</t>
  </si>
  <si>
    <t>alcohol_usual_drinking_location_outdoors</t>
  </si>
  <si>
    <t>alcohol_usual_drinking_location_elsewhere</t>
  </si>
  <si>
    <t>alcohol_drinking_allowed_at_home</t>
  </si>
  <si>
    <t>alcohol_last_provided_by</t>
  </si>
  <si>
    <t>drugs_ever_taken</t>
  </si>
  <si>
    <t>drugs_use_frequency</t>
  </si>
  <si>
    <t>drugs_use_last_year</t>
  </si>
  <si>
    <t>drugs_use_last_year_type_cannabis</t>
  </si>
  <si>
    <t>drugs_use_last_year_type_solvents</t>
  </si>
  <si>
    <t>drugs_use_last_year_type_amphetamines</t>
  </si>
  <si>
    <t>drugs_use_last_year_type_ecstasy</t>
  </si>
  <si>
    <t>drugs_use_last_year_type_cyroban</t>
  </si>
  <si>
    <t>drugs_use_last_year_type_benzos</t>
  </si>
  <si>
    <t>drugs_use_last_year_type_heroin</t>
  </si>
  <si>
    <t>drugs_use_last_year_type_mushrooms</t>
  </si>
  <si>
    <t>drugs_use_last_year_type_methadone</t>
  </si>
  <si>
    <t>drugs_use_last_year_type_mdma</t>
  </si>
  <si>
    <t>drugs_use_last_year_type_cocaine</t>
  </si>
  <si>
    <t>drugs_use_last_year_type_steroids</t>
  </si>
  <si>
    <t>drugs_use_last_year_type_gear</t>
  </si>
  <si>
    <t>drugs_use_last_year_type_ketamine</t>
  </si>
  <si>
    <t>drugs_use_last_year_type_synthetic_cannabinoids</t>
  </si>
  <si>
    <t>drugs_use_last_year_type_lsd</t>
  </si>
  <si>
    <t>drugs_use_last_year_type_2c</t>
  </si>
  <si>
    <t>drugs_use_last_year_type_diet_pills</t>
  </si>
  <si>
    <t>drugs_use_last_year_type_tanning_pills</t>
  </si>
  <si>
    <t>drugs_use_last_year_type_other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</si>
</sst>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7C67-B211-402D-93F9-034693118737}">
  <sheetPr codeName="Sheet1"/>
  <dimension ref="A1:CF17"/>
  <sheetViews>
    <sheetView tabSelected="1" workbookViewId="0"/>
  </sheetViews>
  <sheetFormatPr defaultRowHeight="14.5" x14ac:dyDescent="0.35"/>
  <sheetData>
    <row r="1" spans="1:84" s="3" customFormat="1" x14ac:dyDescent="0.35">
      <c r="A1" s="2" t="s">
        <v>70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107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112</v>
      </c>
      <c r="AB1" s="3" t="s">
        <v>113</v>
      </c>
      <c r="AC1" s="3" t="s">
        <v>114</v>
      </c>
      <c r="AD1" s="3" t="s">
        <v>115</v>
      </c>
      <c r="AE1" s="3" t="s">
        <v>116</v>
      </c>
      <c r="AF1" s="3" t="s">
        <v>117</v>
      </c>
      <c r="AG1" s="3" t="s">
        <v>118</v>
      </c>
      <c r="AH1" s="3" t="s">
        <v>119</v>
      </c>
      <c r="AI1" s="3" t="s">
        <v>120</v>
      </c>
      <c r="AJ1" s="3" t="s">
        <v>121</v>
      </c>
      <c r="AK1" s="3" t="s">
        <v>122</v>
      </c>
      <c r="AL1" s="3" t="s">
        <v>123</v>
      </c>
      <c r="AM1" s="3" t="s">
        <v>124</v>
      </c>
      <c r="AN1" s="3" t="s">
        <v>125</v>
      </c>
      <c r="AO1" s="3" t="s">
        <v>126</v>
      </c>
      <c r="AP1" s="3" t="s">
        <v>127</v>
      </c>
      <c r="AQ1" s="3" t="s">
        <v>128</v>
      </c>
      <c r="AR1" s="3" t="s">
        <v>129</v>
      </c>
      <c r="AS1" s="3" t="s">
        <v>130</v>
      </c>
      <c r="AT1" s="3" t="s">
        <v>131</v>
      </c>
      <c r="AU1" s="3" t="s">
        <v>132</v>
      </c>
      <c r="AV1" s="3" t="s">
        <v>133</v>
      </c>
      <c r="AW1" s="3" t="s">
        <v>134</v>
      </c>
      <c r="AX1" s="3" t="s">
        <v>135</v>
      </c>
      <c r="AY1" s="3" t="s">
        <v>136</v>
      </c>
      <c r="AZ1" s="3" t="s">
        <v>137</v>
      </c>
      <c r="BA1" s="3" t="s">
        <v>138</v>
      </c>
      <c r="BB1" s="3" t="s">
        <v>139</v>
      </c>
      <c r="BC1" s="3" t="s">
        <v>140</v>
      </c>
      <c r="BD1" s="3" t="s">
        <v>141</v>
      </c>
      <c r="BE1" s="3" t="s">
        <v>142</v>
      </c>
      <c r="BF1" s="3" t="s">
        <v>143</v>
      </c>
      <c r="BG1" s="3" t="s">
        <v>144</v>
      </c>
      <c r="BH1" s="3" t="s">
        <v>145</v>
      </c>
      <c r="BI1" s="3" t="s">
        <v>146</v>
      </c>
      <c r="BJ1" s="3" t="s">
        <v>147</v>
      </c>
      <c r="BK1" s="3" t="s">
        <v>148</v>
      </c>
      <c r="BL1" s="3" t="s">
        <v>149</v>
      </c>
      <c r="BM1" s="3" t="s">
        <v>150</v>
      </c>
      <c r="BN1" s="3" t="s">
        <v>151</v>
      </c>
      <c r="BO1" s="3" t="s">
        <v>152</v>
      </c>
      <c r="BP1" s="3" t="s">
        <v>153</v>
      </c>
      <c r="BQ1" s="3" t="s">
        <v>154</v>
      </c>
      <c r="BR1" s="3" t="s">
        <v>155</v>
      </c>
      <c r="BS1" s="3" t="s">
        <v>156</v>
      </c>
      <c r="BT1" s="3" t="s">
        <v>157</v>
      </c>
      <c r="BU1" s="3" t="s">
        <v>158</v>
      </c>
      <c r="BV1" s="3" t="s">
        <v>159</v>
      </c>
      <c r="BW1" s="3" t="s">
        <v>160</v>
      </c>
      <c r="BX1" s="3" t="s">
        <v>161</v>
      </c>
      <c r="BY1" s="3" t="s">
        <v>162</v>
      </c>
      <c r="BZ1" s="3" t="s">
        <v>163</v>
      </c>
      <c r="CA1" s="3" t="s">
        <v>164</v>
      </c>
      <c r="CB1" s="3" t="s">
        <v>165</v>
      </c>
      <c r="CC1" s="3" t="s">
        <v>166</v>
      </c>
      <c r="CD1" s="3" t="s">
        <v>167</v>
      </c>
      <c r="CE1" s="3" t="s">
        <v>168</v>
      </c>
      <c r="CF1" s="3" t="s">
        <v>169</v>
      </c>
    </row>
    <row r="2" spans="1:84" x14ac:dyDescent="0.35">
      <c r="A2" t="s">
        <v>71</v>
      </c>
      <c r="B2" t="s">
        <v>10</v>
      </c>
      <c r="C2" t="s">
        <v>0</v>
      </c>
      <c r="D2">
        <v>1</v>
      </c>
      <c r="E2" t="s">
        <v>4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12</v>
      </c>
      <c r="X2" t="s">
        <v>16</v>
      </c>
      <c r="Y2" t="s">
        <v>23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29</v>
      </c>
      <c r="AS2" t="s">
        <v>29</v>
      </c>
      <c r="AT2" t="s">
        <v>29</v>
      </c>
      <c r="AU2" t="s">
        <v>29</v>
      </c>
      <c r="AV2" t="s">
        <v>29</v>
      </c>
      <c r="AW2" t="s">
        <v>29</v>
      </c>
      <c r="AX2" t="s">
        <v>29</v>
      </c>
      <c r="AY2" t="s">
        <v>34</v>
      </c>
      <c r="AZ2" t="s">
        <v>40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50</v>
      </c>
      <c r="BI2" t="s">
        <v>53</v>
      </c>
      <c r="BJ2" t="s">
        <v>10</v>
      </c>
      <c r="BK2" t="s">
        <v>64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</row>
    <row r="3" spans="1:84" x14ac:dyDescent="0.35">
      <c r="A3" t="s">
        <v>72</v>
      </c>
      <c r="B3" t="s">
        <v>11</v>
      </c>
      <c r="C3" t="s">
        <v>1</v>
      </c>
      <c r="D3">
        <v>2</v>
      </c>
      <c r="E3" t="s">
        <v>5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13</v>
      </c>
      <c r="X3" s="1" t="s">
        <v>18</v>
      </c>
      <c r="Y3" t="s">
        <v>24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11</v>
      </c>
      <c r="AR3" t="s">
        <v>30</v>
      </c>
      <c r="AS3" t="s">
        <v>30</v>
      </c>
      <c r="AT3" t="s">
        <v>30</v>
      </c>
      <c r="AU3" t="s">
        <v>30</v>
      </c>
      <c r="AV3" t="s">
        <v>30</v>
      </c>
      <c r="AW3" t="s">
        <v>30</v>
      </c>
      <c r="AX3" t="s">
        <v>30</v>
      </c>
      <c r="AY3" t="s">
        <v>35</v>
      </c>
      <c r="AZ3" t="s">
        <v>41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51</v>
      </c>
      <c r="BI3" t="s">
        <v>54</v>
      </c>
      <c r="BJ3" t="s">
        <v>11</v>
      </c>
      <c r="BK3" t="s">
        <v>65</v>
      </c>
      <c r="BL3" t="s">
        <v>11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</row>
    <row r="4" spans="1:84" x14ac:dyDescent="0.35">
      <c r="A4" t="s">
        <v>73</v>
      </c>
      <c r="B4" t="s">
        <v>3</v>
      </c>
      <c r="C4" t="s">
        <v>2</v>
      </c>
      <c r="D4">
        <v>3</v>
      </c>
      <c r="E4" t="s">
        <v>6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14</v>
      </c>
      <c r="X4" s="1" t="s">
        <v>19</v>
      </c>
      <c r="Y4" t="s">
        <v>25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2</v>
      </c>
      <c r="AR4" t="s">
        <v>31</v>
      </c>
      <c r="AS4" t="s">
        <v>31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36</v>
      </c>
      <c r="AZ4" t="s">
        <v>42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52</v>
      </c>
      <c r="BI4" t="s">
        <v>55</v>
      </c>
      <c r="BJ4" t="s">
        <v>2</v>
      </c>
      <c r="BK4" t="s">
        <v>66</v>
      </c>
      <c r="BL4" t="s">
        <v>2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</row>
    <row r="5" spans="1:84" x14ac:dyDescent="0.35">
      <c r="A5" t="s">
        <v>74</v>
      </c>
      <c r="B5" t="s">
        <v>69</v>
      </c>
      <c r="C5" t="s">
        <v>3</v>
      </c>
      <c r="D5">
        <v>4</v>
      </c>
      <c r="E5" t="s">
        <v>7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15</v>
      </c>
      <c r="X5" s="1" t="s">
        <v>20</v>
      </c>
      <c r="Y5" t="s">
        <v>26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t="s">
        <v>69</v>
      </c>
      <c r="AF5" t="s">
        <v>69</v>
      </c>
      <c r="AG5" t="s">
        <v>69</v>
      </c>
      <c r="AH5" t="s">
        <v>69</v>
      </c>
      <c r="AI5" t="s">
        <v>69</v>
      </c>
      <c r="AJ5" t="s">
        <v>69</v>
      </c>
      <c r="AK5" t="s">
        <v>69</v>
      </c>
      <c r="AL5" t="s">
        <v>69</v>
      </c>
      <c r="AM5" t="s">
        <v>69</v>
      </c>
      <c r="AN5" t="s">
        <v>69</v>
      </c>
      <c r="AO5" t="s">
        <v>69</v>
      </c>
      <c r="AP5" t="s">
        <v>69</v>
      </c>
      <c r="AQ5" t="s">
        <v>3</v>
      </c>
      <c r="AR5" t="s">
        <v>32</v>
      </c>
      <c r="AS5" t="s">
        <v>32</v>
      </c>
      <c r="AT5" t="s">
        <v>32</v>
      </c>
      <c r="AU5" t="s">
        <v>32</v>
      </c>
      <c r="AV5" t="s">
        <v>32</v>
      </c>
      <c r="AW5" t="s">
        <v>32</v>
      </c>
      <c r="AX5" t="s">
        <v>32</v>
      </c>
      <c r="AY5" t="s">
        <v>37</v>
      </c>
      <c r="AZ5" t="s">
        <v>43</v>
      </c>
      <c r="BA5" t="s">
        <v>69</v>
      </c>
      <c r="BB5" t="s">
        <v>69</v>
      </c>
      <c r="BC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2</v>
      </c>
      <c r="BI5" t="s">
        <v>56</v>
      </c>
      <c r="BJ5" t="s">
        <v>3</v>
      </c>
      <c r="BK5" t="s">
        <v>67</v>
      </c>
      <c r="BL5" t="s">
        <v>3</v>
      </c>
      <c r="BM5" t="s">
        <v>69</v>
      </c>
      <c r="BN5" t="s">
        <v>69</v>
      </c>
      <c r="BO5" t="s">
        <v>69</v>
      </c>
      <c r="BP5" t="s">
        <v>69</v>
      </c>
      <c r="BQ5" t="s">
        <v>69</v>
      </c>
      <c r="BR5" t="s">
        <v>69</v>
      </c>
      <c r="BS5" t="s">
        <v>69</v>
      </c>
      <c r="BT5" t="s">
        <v>69</v>
      </c>
      <c r="BU5" t="s">
        <v>69</v>
      </c>
      <c r="BV5" t="s">
        <v>69</v>
      </c>
      <c r="BW5" t="s">
        <v>69</v>
      </c>
      <c r="BX5" t="s">
        <v>69</v>
      </c>
      <c r="BY5" t="s">
        <v>69</v>
      </c>
      <c r="BZ5" t="s">
        <v>69</v>
      </c>
      <c r="CA5" t="s">
        <v>69</v>
      </c>
      <c r="CB5" t="s">
        <v>69</v>
      </c>
      <c r="CC5" t="s">
        <v>69</v>
      </c>
      <c r="CD5" t="s">
        <v>69</v>
      </c>
      <c r="CE5" t="s">
        <v>69</v>
      </c>
      <c r="CF5" t="s">
        <v>69</v>
      </c>
    </row>
    <row r="6" spans="1:84" x14ac:dyDescent="0.35">
      <c r="A6" t="s">
        <v>75</v>
      </c>
      <c r="C6" t="s">
        <v>69</v>
      </c>
      <c r="D6">
        <v>5</v>
      </c>
      <c r="E6" t="s">
        <v>8</v>
      </c>
      <c r="W6" t="s">
        <v>3</v>
      </c>
      <c r="X6" s="1" t="s">
        <v>21</v>
      </c>
      <c r="Y6" t="s">
        <v>27</v>
      </c>
      <c r="AQ6" t="s">
        <v>69</v>
      </c>
      <c r="AR6" t="s">
        <v>33</v>
      </c>
      <c r="AS6" t="s">
        <v>33</v>
      </c>
      <c r="AT6" t="s">
        <v>33</v>
      </c>
      <c r="AU6" t="s">
        <v>33</v>
      </c>
      <c r="AV6" t="s">
        <v>33</v>
      </c>
      <c r="AW6" t="s">
        <v>33</v>
      </c>
      <c r="AX6" t="s">
        <v>33</v>
      </c>
      <c r="AY6" t="s">
        <v>38</v>
      </c>
      <c r="AZ6" t="s">
        <v>44</v>
      </c>
      <c r="BH6" t="s">
        <v>3</v>
      </c>
      <c r="BI6" t="s">
        <v>57</v>
      </c>
      <c r="BJ6" t="s">
        <v>69</v>
      </c>
      <c r="BK6" t="s">
        <v>68</v>
      </c>
      <c r="BL6" t="s">
        <v>69</v>
      </c>
    </row>
    <row r="7" spans="1:84" x14ac:dyDescent="0.35">
      <c r="A7" t="s">
        <v>76</v>
      </c>
      <c r="D7" t="s">
        <v>3</v>
      </c>
      <c r="E7" t="s">
        <v>9</v>
      </c>
      <c r="W7" t="s">
        <v>69</v>
      </c>
      <c r="X7" s="1" t="s">
        <v>22</v>
      </c>
      <c r="Y7" t="s">
        <v>28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39</v>
      </c>
      <c r="AZ7" t="s">
        <v>45</v>
      </c>
      <c r="BH7" t="s">
        <v>69</v>
      </c>
      <c r="BI7" t="s">
        <v>58</v>
      </c>
      <c r="BK7" t="s">
        <v>2</v>
      </c>
    </row>
    <row r="8" spans="1:84" x14ac:dyDescent="0.35">
      <c r="A8" t="s">
        <v>77</v>
      </c>
      <c r="D8" t="s">
        <v>69</v>
      </c>
      <c r="E8" t="s">
        <v>2</v>
      </c>
      <c r="X8" t="s">
        <v>17</v>
      </c>
      <c r="Y8" t="s">
        <v>2</v>
      </c>
      <c r="AR8" t="s">
        <v>69</v>
      </c>
      <c r="AS8" t="s">
        <v>69</v>
      </c>
      <c r="AT8" t="s">
        <v>69</v>
      </c>
      <c r="AU8" t="s">
        <v>69</v>
      </c>
      <c r="AV8" t="s">
        <v>69</v>
      </c>
      <c r="AW8" t="s">
        <v>69</v>
      </c>
      <c r="AX8" t="s">
        <v>69</v>
      </c>
      <c r="AY8" t="s">
        <v>2</v>
      </c>
      <c r="AZ8" t="s">
        <v>46</v>
      </c>
      <c r="BI8" t="s">
        <v>59</v>
      </c>
      <c r="BK8" t="s">
        <v>3</v>
      </c>
    </row>
    <row r="9" spans="1:84" x14ac:dyDescent="0.35">
      <c r="A9" t="s">
        <v>78</v>
      </c>
      <c r="E9" t="s">
        <v>3</v>
      </c>
      <c r="X9" t="s">
        <v>3</v>
      </c>
      <c r="Y9" t="s">
        <v>3</v>
      </c>
      <c r="AY9" t="s">
        <v>3</v>
      </c>
      <c r="AZ9" t="s">
        <v>47</v>
      </c>
      <c r="BI9" t="s">
        <v>60</v>
      </c>
      <c r="BK9" t="s">
        <v>69</v>
      </c>
    </row>
    <row r="10" spans="1:84" x14ac:dyDescent="0.35">
      <c r="A10" t="s">
        <v>79</v>
      </c>
      <c r="E10" t="s">
        <v>69</v>
      </c>
      <c r="X10" t="s">
        <v>69</v>
      </c>
      <c r="Y10" t="s">
        <v>69</v>
      </c>
      <c r="AY10" t="s">
        <v>69</v>
      </c>
      <c r="AZ10" t="s">
        <v>48</v>
      </c>
      <c r="BI10" t="s">
        <v>61</v>
      </c>
    </row>
    <row r="11" spans="1:84" x14ac:dyDescent="0.35">
      <c r="A11" t="s">
        <v>80</v>
      </c>
      <c r="AZ11" t="s">
        <v>49</v>
      </c>
      <c r="BI11" t="s">
        <v>62</v>
      </c>
    </row>
    <row r="12" spans="1:84" x14ac:dyDescent="0.35">
      <c r="A12" t="s">
        <v>81</v>
      </c>
      <c r="AZ12" t="s">
        <v>2</v>
      </c>
      <c r="BI12" t="s">
        <v>63</v>
      </c>
    </row>
    <row r="13" spans="1:84" x14ac:dyDescent="0.35">
      <c r="A13" t="s">
        <v>82</v>
      </c>
      <c r="AZ13" t="s">
        <v>3</v>
      </c>
      <c r="BI13" t="s">
        <v>2</v>
      </c>
    </row>
    <row r="14" spans="1:84" x14ac:dyDescent="0.35">
      <c r="A14" t="s">
        <v>83</v>
      </c>
      <c r="AZ14" t="s">
        <v>69</v>
      </c>
      <c r="BI14" t="s">
        <v>3</v>
      </c>
    </row>
    <row r="15" spans="1:84" x14ac:dyDescent="0.35">
      <c r="A15" t="s">
        <v>84</v>
      </c>
      <c r="BI15" t="s">
        <v>69</v>
      </c>
    </row>
    <row r="16" spans="1:84" x14ac:dyDescent="0.35">
      <c r="A16" t="s">
        <v>85</v>
      </c>
    </row>
    <row r="17" spans="1:1" x14ac:dyDescent="0.35">
      <c r="A17" t="s">
        <v>86</v>
      </c>
    </row>
  </sheetData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S4_SU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 V (Victoria)</dc:creator>
  <cp:lastModifiedBy>Victoria Dunn</cp:lastModifiedBy>
  <dcterms:created xsi:type="dcterms:W3CDTF">2023-08-23T11:38:38Z</dcterms:created>
  <dcterms:modified xsi:type="dcterms:W3CDTF">2024-02-15T17:41:56Z</dcterms:modified>
</cp:coreProperties>
</file>