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la/WORK_MLLA/2012_PhD_UNIVERSITY_OF_YORK/Chapter_3/Model Parameters/Palm ruff, Bonito &amp; Swordfish/"/>
    </mc:Choice>
  </mc:AlternateContent>
  <xr:revisionPtr revIDLastSave="0" documentId="13_ncr:1_{07F7ED1A-9C3B-6F44-A2C0-BD1A43A88D14}" xr6:coauthVersionLast="36" xr6:coauthVersionMax="36" xr10:uidLastSave="{00000000-0000-0000-0000-000000000000}"/>
  <bookViews>
    <workbookView xWindow="7740" yWindow="7060" windowWidth="27640" windowHeight="16940" xr2:uid="{879CA9F4-F828-CD4E-BBAC-5087B1C0C75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2" i="1"/>
</calcChain>
</file>

<file path=xl/sharedStrings.xml><?xml version="1.0" encoding="utf-8"?>
<sst xmlns="http://schemas.openxmlformats.org/spreadsheetml/2006/main" count="831" uniqueCount="5">
  <si>
    <t>Swordfish</t>
  </si>
  <si>
    <t>Predator mass</t>
  </si>
  <si>
    <t>Prey mass</t>
  </si>
  <si>
    <t>Spp</t>
  </si>
  <si>
    <t>PPMR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</si>
</sst>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1E68-32A4-B540-B841-AA997969534A}">
  <dimension ref="A1:D828"/>
  <sheetViews>
    <sheetView tabSelected="1" workbookViewId="0">
      <selection activeCell="D2" sqref="D2"/>
    </sheetView>
  </sheetViews>
  <sheetFormatPr baseColWidth="10" defaultRowHeight="16"/>
  <sheetData>
    <row r="1" spans="1:4">
      <c r="A1" t="s">
        <v>3</v>
      </c>
      <c r="B1" t="s">
        <v>1</v>
      </c>
      <c r="C1" t="s">
        <v>2</v>
      </c>
      <c r="D1" t="s">
        <v>4</v>
      </c>
    </row>
    <row r="2" spans="1:4">
      <c r="A2" t="s">
        <v>0</v>
      </c>
      <c r="B2">
        <v>202000</v>
      </c>
      <c r="C2">
        <v>30.5</v>
      </c>
      <c r="D2">
        <f>LOG10(B2/C2)</f>
        <v>3.821051530099838</v>
      </c>
    </row>
    <row r="3" spans="1:4">
      <c r="A3" t="s">
        <v>0</v>
      </c>
      <c r="B3">
        <v>202000</v>
      </c>
      <c r="C3">
        <v>40.5</v>
      </c>
      <c r="D3">
        <f t="shared" ref="D3:D66" si="0">LOG10(B3/C3)</f>
        <v>3.6978963462319552</v>
      </c>
    </row>
    <row r="4" spans="1:4">
      <c r="A4" t="s">
        <v>0</v>
      </c>
      <c r="B4">
        <v>39700</v>
      </c>
      <c r="C4">
        <v>49.2</v>
      </c>
      <c r="D4">
        <f t="shared" si="0"/>
        <v>2.9068254039957546</v>
      </c>
    </row>
    <row r="5" spans="1:4">
      <c r="A5" t="s">
        <v>0</v>
      </c>
      <c r="B5">
        <v>39700</v>
      </c>
      <c r="C5">
        <v>18</v>
      </c>
      <c r="D5">
        <f t="shared" si="0"/>
        <v>3.3435180016598092</v>
      </c>
    </row>
    <row r="6" spans="1:4">
      <c r="A6" t="s">
        <v>0</v>
      </c>
      <c r="B6">
        <v>39700</v>
      </c>
      <c r="C6">
        <v>24.9</v>
      </c>
      <c r="D6">
        <f t="shared" si="0"/>
        <v>3.2025911596673788</v>
      </c>
    </row>
    <row r="7" spans="1:4">
      <c r="A7" t="s">
        <v>0</v>
      </c>
      <c r="B7">
        <v>39700</v>
      </c>
      <c r="C7">
        <v>59.9</v>
      </c>
      <c r="D7">
        <f t="shared" si="0"/>
        <v>2.8213636843738037</v>
      </c>
    </row>
    <row r="8" spans="1:4">
      <c r="A8" t="s">
        <v>0</v>
      </c>
      <c r="B8">
        <v>21100</v>
      </c>
      <c r="C8">
        <v>8.16</v>
      </c>
      <c r="D8">
        <f t="shared" si="0"/>
        <v>3.4125922965438313</v>
      </c>
    </row>
    <row r="9" spans="1:4">
      <c r="A9" t="s">
        <v>0</v>
      </c>
      <c r="B9">
        <v>21100</v>
      </c>
      <c r="C9">
        <v>14.9</v>
      </c>
      <c r="D9">
        <f t="shared" si="0"/>
        <v>3.1510961868854186</v>
      </c>
    </row>
    <row r="10" spans="1:4">
      <c r="A10" t="s">
        <v>0</v>
      </c>
      <c r="B10">
        <v>21100</v>
      </c>
      <c r="C10">
        <v>5.49</v>
      </c>
      <c r="D10">
        <f t="shared" si="0"/>
        <v>3.5847101108476007</v>
      </c>
    </row>
    <row r="11" spans="1:4">
      <c r="A11" t="s">
        <v>0</v>
      </c>
      <c r="B11">
        <v>21100</v>
      </c>
      <c r="C11">
        <v>152</v>
      </c>
      <c r="D11">
        <f t="shared" si="0"/>
        <v>2.14243886735292</v>
      </c>
    </row>
    <row r="12" spans="1:4">
      <c r="A12" t="s">
        <v>0</v>
      </c>
      <c r="B12">
        <v>21100</v>
      </c>
      <c r="C12">
        <v>252</v>
      </c>
      <c r="D12">
        <f t="shared" si="0"/>
        <v>1.9228819145161486</v>
      </c>
    </row>
    <row r="13" spans="1:4">
      <c r="A13" t="s">
        <v>0</v>
      </c>
      <c r="B13">
        <v>21100</v>
      </c>
      <c r="C13">
        <v>0.53</v>
      </c>
      <c r="D13">
        <f t="shared" si="0"/>
        <v>4.6000065856969039</v>
      </c>
    </row>
    <row r="14" spans="1:4">
      <c r="A14" t="s">
        <v>0</v>
      </c>
      <c r="B14">
        <v>21100</v>
      </c>
      <c r="C14">
        <v>22.1</v>
      </c>
      <c r="D14">
        <f t="shared" si="0"/>
        <v>2.979890181612582</v>
      </c>
    </row>
    <row r="15" spans="1:4">
      <c r="A15" t="s">
        <v>0</v>
      </c>
      <c r="B15">
        <v>21100</v>
      </c>
      <c r="C15">
        <v>42.6</v>
      </c>
      <c r="D15">
        <f t="shared" si="0"/>
        <v>2.6948728561949737</v>
      </c>
    </row>
    <row r="16" spans="1:4">
      <c r="A16" t="s">
        <v>0</v>
      </c>
      <c r="B16">
        <v>21100</v>
      </c>
      <c r="C16">
        <v>11.9</v>
      </c>
      <c r="D16">
        <f t="shared" si="0"/>
        <v>3.248735493905162</v>
      </c>
    </row>
    <row r="17" spans="1:4">
      <c r="A17" t="s">
        <v>0</v>
      </c>
      <c r="B17">
        <v>21100</v>
      </c>
      <c r="C17">
        <v>0.27400000000000002</v>
      </c>
      <c r="D17">
        <f t="shared" si="0"/>
        <v>4.8865318924773042</v>
      </c>
    </row>
    <row r="18" spans="1:4">
      <c r="A18" t="s">
        <v>0</v>
      </c>
      <c r="B18">
        <v>21100</v>
      </c>
      <c r="C18">
        <v>6.1800000000000001E-2</v>
      </c>
      <c r="D18">
        <f t="shared" si="0"/>
        <v>5.5332939802088772</v>
      </c>
    </row>
    <row r="19" spans="1:4">
      <c r="A19" t="s">
        <v>0</v>
      </c>
      <c r="B19">
        <v>21100</v>
      </c>
      <c r="C19">
        <v>10.9</v>
      </c>
      <c r="D19">
        <f t="shared" si="0"/>
        <v>3.2868559573570688</v>
      </c>
    </row>
    <row r="20" spans="1:4">
      <c r="A20" t="s">
        <v>0</v>
      </c>
      <c r="B20">
        <v>21100</v>
      </c>
      <c r="C20">
        <v>0.66</v>
      </c>
      <c r="D20">
        <f t="shared" si="0"/>
        <v>4.5047385197558238</v>
      </c>
    </row>
    <row r="21" spans="1:4">
      <c r="A21" t="s">
        <v>0</v>
      </c>
      <c r="B21">
        <v>21100</v>
      </c>
      <c r="C21">
        <v>4.16</v>
      </c>
      <c r="D21">
        <f t="shared" si="0"/>
        <v>3.7051891246709499</v>
      </c>
    </row>
    <row r="22" spans="1:4">
      <c r="A22" t="s">
        <v>0</v>
      </c>
      <c r="B22">
        <v>21100</v>
      </c>
      <c r="C22">
        <v>35.700000000000003</v>
      </c>
      <c r="D22">
        <f t="shared" si="0"/>
        <v>2.7716142391854994</v>
      </c>
    </row>
    <row r="23" spans="1:4">
      <c r="A23" t="s">
        <v>0</v>
      </c>
      <c r="B23">
        <v>21100</v>
      </c>
      <c r="C23">
        <v>4.75</v>
      </c>
      <c r="D23">
        <f t="shared" si="0"/>
        <v>3.6475888456728263</v>
      </c>
    </row>
    <row r="24" spans="1:4">
      <c r="A24" t="s">
        <v>0</v>
      </c>
      <c r="B24">
        <v>21100</v>
      </c>
      <c r="C24">
        <v>4.16</v>
      </c>
      <c r="D24">
        <f t="shared" si="0"/>
        <v>3.7051891246709499</v>
      </c>
    </row>
    <row r="25" spans="1:4">
      <c r="A25" t="s">
        <v>0</v>
      </c>
      <c r="B25">
        <v>21100</v>
      </c>
      <c r="C25">
        <v>0.93700000000000006</v>
      </c>
      <c r="D25">
        <f t="shared" si="0"/>
        <v>4.352542864409914</v>
      </c>
    </row>
    <row r="26" spans="1:4">
      <c r="A26" t="s">
        <v>0</v>
      </c>
      <c r="B26">
        <v>21100</v>
      </c>
      <c r="C26">
        <v>50</v>
      </c>
      <c r="D26">
        <f t="shared" si="0"/>
        <v>2.6253124509616739</v>
      </c>
    </row>
    <row r="27" spans="1:4">
      <c r="A27" t="s">
        <v>0</v>
      </c>
      <c r="B27">
        <v>21100</v>
      </c>
      <c r="C27">
        <v>0.89700000000000002</v>
      </c>
      <c r="D27">
        <f t="shared" si="0"/>
        <v>4.3714900122536005</v>
      </c>
    </row>
    <row r="28" spans="1:4">
      <c r="A28" t="s">
        <v>0</v>
      </c>
      <c r="B28">
        <v>21100</v>
      </c>
      <c r="C28">
        <v>10.9</v>
      </c>
      <c r="D28">
        <f t="shared" si="0"/>
        <v>3.2868559573570688</v>
      </c>
    </row>
    <row r="29" spans="1:4">
      <c r="A29" t="s">
        <v>0</v>
      </c>
      <c r="B29">
        <v>26700</v>
      </c>
      <c r="C29">
        <v>9.91</v>
      </c>
      <c r="D29">
        <f t="shared" si="0"/>
        <v>3.4304376068793001</v>
      </c>
    </row>
    <row r="30" spans="1:4">
      <c r="A30" t="s">
        <v>0</v>
      </c>
      <c r="B30">
        <v>26700</v>
      </c>
      <c r="C30">
        <v>13.3</v>
      </c>
      <c r="D30">
        <f t="shared" si="0"/>
        <v>3.3026596203974896</v>
      </c>
    </row>
    <row r="31" spans="1:4">
      <c r="A31" t="s">
        <v>0</v>
      </c>
      <c r="B31">
        <v>106000</v>
      </c>
      <c r="C31">
        <v>812</v>
      </c>
      <c r="D31">
        <f t="shared" si="0"/>
        <v>2.1157498360235949</v>
      </c>
    </row>
    <row r="32" spans="1:4">
      <c r="A32" t="s">
        <v>0</v>
      </c>
      <c r="B32">
        <v>106000</v>
      </c>
      <c r="C32">
        <v>639</v>
      </c>
      <c r="D32">
        <f t="shared" si="0"/>
        <v>2.2198050071063702</v>
      </c>
    </row>
    <row r="33" spans="1:4">
      <c r="A33" t="s">
        <v>0</v>
      </c>
      <c r="B33">
        <v>106000</v>
      </c>
      <c r="C33">
        <v>10.4</v>
      </c>
      <c r="D33">
        <f t="shared" si="0"/>
        <v>4.0082725259659897</v>
      </c>
    </row>
    <row r="34" spans="1:4">
      <c r="A34" t="s">
        <v>0</v>
      </c>
      <c r="B34">
        <v>106000</v>
      </c>
      <c r="C34">
        <v>4.0599999999999996</v>
      </c>
      <c r="D34">
        <f t="shared" si="0"/>
        <v>4.4167798316875766</v>
      </c>
    </row>
    <row r="35" spans="1:4">
      <c r="A35" t="s">
        <v>0</v>
      </c>
      <c r="B35">
        <v>106000</v>
      </c>
      <c r="C35">
        <v>6.62</v>
      </c>
      <c r="D35">
        <f t="shared" si="0"/>
        <v>4.2044478758250703</v>
      </c>
    </row>
    <row r="36" spans="1:4">
      <c r="A36" t="s">
        <v>0</v>
      </c>
      <c r="B36">
        <v>106000</v>
      </c>
      <c r="C36">
        <v>161</v>
      </c>
      <c r="D36">
        <f t="shared" si="0"/>
        <v>2.8184799892329204</v>
      </c>
    </row>
    <row r="37" spans="1:4">
      <c r="A37" t="s">
        <v>0</v>
      </c>
      <c r="B37">
        <v>106000</v>
      </c>
      <c r="C37">
        <v>179</v>
      </c>
      <c r="D37">
        <f t="shared" si="0"/>
        <v>2.7724528342848771</v>
      </c>
    </row>
    <row r="38" spans="1:4">
      <c r="A38" t="s">
        <v>0</v>
      </c>
      <c r="B38">
        <v>19000</v>
      </c>
      <c r="C38">
        <v>5.27</v>
      </c>
      <c r="D38">
        <f t="shared" si="0"/>
        <v>3.5569429857402826</v>
      </c>
    </row>
    <row r="39" spans="1:4">
      <c r="A39" t="s">
        <v>0</v>
      </c>
      <c r="B39">
        <v>19000</v>
      </c>
      <c r="C39">
        <v>8.5500000000000007</v>
      </c>
      <c r="D39">
        <f t="shared" si="0"/>
        <v>3.3467874862246565</v>
      </c>
    </row>
    <row r="40" spans="1:4">
      <c r="A40" t="s">
        <v>0</v>
      </c>
      <c r="B40">
        <v>19000</v>
      </c>
      <c r="C40">
        <v>12.1</v>
      </c>
      <c r="D40">
        <f t="shared" si="0"/>
        <v>3.195968230636379</v>
      </c>
    </row>
    <row r="41" spans="1:4">
      <c r="A41" t="s">
        <v>0</v>
      </c>
      <c r="B41">
        <v>19000</v>
      </c>
      <c r="C41">
        <v>4.55</v>
      </c>
      <c r="D41">
        <f t="shared" si="0"/>
        <v>3.6207422042957167</v>
      </c>
    </row>
    <row r="42" spans="1:4">
      <c r="A42" t="s">
        <v>0</v>
      </c>
      <c r="B42">
        <v>50900</v>
      </c>
      <c r="C42">
        <v>32.200000000000003</v>
      </c>
      <c r="D42">
        <f t="shared" si="0"/>
        <v>3.198861910640928</v>
      </c>
    </row>
    <row r="43" spans="1:4">
      <c r="A43" t="s">
        <v>0</v>
      </c>
      <c r="B43">
        <v>50900</v>
      </c>
      <c r="C43">
        <v>50</v>
      </c>
      <c r="D43">
        <f t="shared" si="0"/>
        <v>3.00774777800074</v>
      </c>
    </row>
    <row r="44" spans="1:4">
      <c r="A44" t="s">
        <v>0</v>
      </c>
      <c r="B44">
        <v>50900</v>
      </c>
      <c r="C44">
        <v>336</v>
      </c>
      <c r="D44">
        <f t="shared" si="0"/>
        <v>2.1803785049469147</v>
      </c>
    </row>
    <row r="45" spans="1:4">
      <c r="A45" t="s">
        <v>0</v>
      </c>
      <c r="B45">
        <v>50900</v>
      </c>
      <c r="C45">
        <v>28.3</v>
      </c>
      <c r="D45">
        <f t="shared" si="0"/>
        <v>3.2549313468124685</v>
      </c>
    </row>
    <row r="46" spans="1:4">
      <c r="A46" t="s">
        <v>0</v>
      </c>
      <c r="B46">
        <v>149000</v>
      </c>
      <c r="C46">
        <v>115</v>
      </c>
      <c r="D46">
        <f t="shared" si="0"/>
        <v>3.1124884280586622</v>
      </c>
    </row>
    <row r="47" spans="1:4">
      <c r="A47" t="s">
        <v>0</v>
      </c>
      <c r="B47">
        <v>347000</v>
      </c>
      <c r="C47">
        <v>1680</v>
      </c>
      <c r="D47">
        <f t="shared" si="0"/>
        <v>2.3150201930650107</v>
      </c>
    </row>
    <row r="48" spans="1:4">
      <c r="A48" t="s">
        <v>0</v>
      </c>
      <c r="B48">
        <v>347000</v>
      </c>
      <c r="C48">
        <v>1240</v>
      </c>
      <c r="D48">
        <f t="shared" si="0"/>
        <v>2.4469077896286384</v>
      </c>
    </row>
    <row r="49" spans="1:4">
      <c r="A49" t="s">
        <v>0</v>
      </c>
      <c r="B49">
        <v>347000</v>
      </c>
      <c r="C49">
        <v>29.8</v>
      </c>
      <c r="D49">
        <f t="shared" si="0"/>
        <v>4.0661132107146187</v>
      </c>
    </row>
    <row r="50" spans="1:4">
      <c r="A50" t="s">
        <v>0</v>
      </c>
      <c r="B50">
        <v>347000</v>
      </c>
      <c r="C50">
        <v>35</v>
      </c>
      <c r="D50">
        <f t="shared" si="0"/>
        <v>3.9962614304405979</v>
      </c>
    </row>
    <row r="51" spans="1:4">
      <c r="A51" t="s">
        <v>0</v>
      </c>
      <c r="B51">
        <v>347000</v>
      </c>
      <c r="C51">
        <v>41.7</v>
      </c>
      <c r="D51">
        <f t="shared" si="0"/>
        <v>3.920193419817116</v>
      </c>
    </row>
    <row r="52" spans="1:4">
      <c r="A52" t="s">
        <v>0</v>
      </c>
      <c r="B52">
        <v>141000</v>
      </c>
      <c r="C52">
        <v>51.9</v>
      </c>
      <c r="D52">
        <f t="shared" si="0"/>
        <v>3.434051754806922</v>
      </c>
    </row>
    <row r="53" spans="1:4">
      <c r="A53" t="s">
        <v>0</v>
      </c>
      <c r="B53">
        <v>141000</v>
      </c>
      <c r="C53">
        <v>1050</v>
      </c>
      <c r="D53">
        <f t="shared" si="0"/>
        <v>2.1280298135854419</v>
      </c>
    </row>
    <row r="54" spans="1:4">
      <c r="A54" t="s">
        <v>0</v>
      </c>
      <c r="B54">
        <v>18300</v>
      </c>
      <c r="C54">
        <v>40.5</v>
      </c>
      <c r="D54">
        <f t="shared" si="0"/>
        <v>2.654996066515761</v>
      </c>
    </row>
    <row r="55" spans="1:4">
      <c r="A55" t="s">
        <v>0</v>
      </c>
      <c r="B55">
        <v>18300</v>
      </c>
      <c r="C55">
        <v>22.6</v>
      </c>
      <c r="D55">
        <f t="shared" si="0"/>
        <v>2.9083426505830285</v>
      </c>
    </row>
    <row r="56" spans="1:4">
      <c r="A56" t="s">
        <v>0</v>
      </c>
      <c r="B56">
        <v>18300</v>
      </c>
      <c r="C56">
        <v>23</v>
      </c>
      <c r="D56">
        <f t="shared" si="0"/>
        <v>2.9007232537128367</v>
      </c>
    </row>
    <row r="57" spans="1:4">
      <c r="A57" t="s">
        <v>0</v>
      </c>
      <c r="B57">
        <v>18300</v>
      </c>
      <c r="C57">
        <v>25.1</v>
      </c>
      <c r="D57">
        <f t="shared" si="0"/>
        <v>2.8627773682493913</v>
      </c>
    </row>
    <row r="58" spans="1:4">
      <c r="A58" t="s">
        <v>0</v>
      </c>
      <c r="B58">
        <v>18300</v>
      </c>
      <c r="C58">
        <v>31.6</v>
      </c>
      <c r="D58">
        <f t="shared" si="0"/>
        <v>2.7627640071120259</v>
      </c>
    </row>
    <row r="59" spans="1:4">
      <c r="A59" t="s">
        <v>0</v>
      </c>
      <c r="B59">
        <v>18300</v>
      </c>
      <c r="C59">
        <v>31.7</v>
      </c>
      <c r="D59">
        <f t="shared" si="0"/>
        <v>2.7613918275126781</v>
      </c>
    </row>
    <row r="60" spans="1:4">
      <c r="A60" t="s">
        <v>0</v>
      </c>
      <c r="B60">
        <v>18300</v>
      </c>
      <c r="C60">
        <v>37</v>
      </c>
      <c r="D60">
        <f t="shared" si="0"/>
        <v>2.6942493656634343</v>
      </c>
    </row>
    <row r="61" spans="1:4">
      <c r="A61" t="s">
        <v>0</v>
      </c>
      <c r="B61">
        <v>18300</v>
      </c>
      <c r="C61">
        <v>39.1</v>
      </c>
      <c r="D61">
        <f t="shared" si="0"/>
        <v>2.6702743323345626</v>
      </c>
    </row>
    <row r="62" spans="1:4">
      <c r="A62" t="s">
        <v>0</v>
      </c>
      <c r="B62">
        <v>18300</v>
      </c>
      <c r="C62">
        <v>53.9</v>
      </c>
      <c r="D62">
        <f t="shared" si="0"/>
        <v>2.530862324543691</v>
      </c>
    </row>
    <row r="63" spans="1:4">
      <c r="A63" t="s">
        <v>0</v>
      </c>
      <c r="B63">
        <v>17700</v>
      </c>
      <c r="C63">
        <v>8.9</v>
      </c>
      <c r="D63">
        <f t="shared" si="0"/>
        <v>3.298583259716894</v>
      </c>
    </row>
    <row r="64" spans="1:4">
      <c r="A64" t="s">
        <v>0</v>
      </c>
      <c r="B64">
        <v>17700</v>
      </c>
      <c r="C64">
        <v>31.7</v>
      </c>
      <c r="D64">
        <f t="shared" si="0"/>
        <v>2.7469140041440552</v>
      </c>
    </row>
    <row r="65" spans="1:4">
      <c r="A65" t="s">
        <v>0</v>
      </c>
      <c r="B65">
        <v>17700</v>
      </c>
      <c r="C65">
        <v>70.5</v>
      </c>
      <c r="D65">
        <f t="shared" si="0"/>
        <v>2.399784149370408</v>
      </c>
    </row>
    <row r="66" spans="1:4">
      <c r="A66" t="s">
        <v>0</v>
      </c>
      <c r="B66">
        <v>17700</v>
      </c>
      <c r="C66">
        <v>228</v>
      </c>
      <c r="D66">
        <f t="shared" si="0"/>
        <v>1.8900384193613529</v>
      </c>
    </row>
    <row r="67" spans="1:4">
      <c r="A67" t="s">
        <v>0</v>
      </c>
      <c r="B67">
        <v>17700</v>
      </c>
      <c r="C67">
        <v>43.5</v>
      </c>
      <c r="D67">
        <f t="shared" ref="D67:D130" si="1">LOG10(B67/C67)</f>
        <v>2.6094840094071694</v>
      </c>
    </row>
    <row r="68" spans="1:4">
      <c r="A68" t="s">
        <v>0</v>
      </c>
      <c r="B68">
        <v>217000</v>
      </c>
      <c r="C68">
        <v>1.37</v>
      </c>
      <c r="D68">
        <f t="shared" si="1"/>
        <v>5.1997391666921224</v>
      </c>
    </row>
    <row r="69" spans="1:4">
      <c r="A69" t="s">
        <v>0</v>
      </c>
      <c r="B69">
        <v>217000</v>
      </c>
      <c r="C69">
        <v>4.4400000000000004</v>
      </c>
      <c r="D69">
        <f t="shared" si="1"/>
        <v>4.6890767637339099</v>
      </c>
    </row>
    <row r="70" spans="1:4">
      <c r="A70" t="s">
        <v>0</v>
      </c>
      <c r="B70">
        <v>217000</v>
      </c>
      <c r="C70">
        <v>10.7</v>
      </c>
      <c r="D70">
        <f t="shared" si="1"/>
        <v>4.3070759561633203</v>
      </c>
    </row>
    <row r="71" spans="1:4">
      <c r="A71" t="s">
        <v>0</v>
      </c>
      <c r="B71">
        <v>217000</v>
      </c>
      <c r="C71">
        <v>306</v>
      </c>
      <c r="D71">
        <f t="shared" si="1"/>
        <v>2.8507383073669494</v>
      </c>
    </row>
    <row r="72" spans="1:4">
      <c r="A72" t="s">
        <v>0</v>
      </c>
      <c r="B72">
        <v>217000</v>
      </c>
      <c r="C72">
        <v>220</v>
      </c>
      <c r="D72">
        <f t="shared" si="1"/>
        <v>2.9940370530263234</v>
      </c>
    </row>
    <row r="73" spans="1:4">
      <c r="A73" t="s">
        <v>0</v>
      </c>
      <c r="B73">
        <v>217000</v>
      </c>
      <c r="C73">
        <v>1850</v>
      </c>
      <c r="D73">
        <f t="shared" si="1"/>
        <v>2.0692880054455158</v>
      </c>
    </row>
    <row r="74" spans="1:4">
      <c r="A74" t="s">
        <v>0</v>
      </c>
      <c r="B74">
        <v>332000</v>
      </c>
      <c r="C74">
        <v>448</v>
      </c>
      <c r="D74">
        <f t="shared" si="1"/>
        <v>2.8698600697058922</v>
      </c>
    </row>
    <row r="75" spans="1:4">
      <c r="A75" t="s">
        <v>0</v>
      </c>
      <c r="B75">
        <v>332000</v>
      </c>
      <c r="C75">
        <v>20.6</v>
      </c>
      <c r="D75">
        <f t="shared" si="1"/>
        <v>4.207270863334883</v>
      </c>
    </row>
    <row r="76" spans="1:4">
      <c r="A76" t="s">
        <v>0</v>
      </c>
      <c r="B76">
        <v>332000</v>
      </c>
      <c r="C76">
        <v>49.1</v>
      </c>
      <c r="D76">
        <f t="shared" si="1"/>
        <v>3.830056591581068</v>
      </c>
    </row>
    <row r="77" spans="1:4">
      <c r="A77" t="s">
        <v>0</v>
      </c>
      <c r="B77">
        <v>332000</v>
      </c>
      <c r="C77">
        <v>77.2</v>
      </c>
      <c r="D77">
        <f t="shared" si="1"/>
        <v>3.6335207833683003</v>
      </c>
    </row>
    <row r="78" spans="1:4">
      <c r="A78" t="s">
        <v>0</v>
      </c>
      <c r="B78">
        <v>332000</v>
      </c>
      <c r="C78">
        <v>93.7</v>
      </c>
      <c r="D78">
        <f t="shared" si="1"/>
        <v>3.5493984928162581</v>
      </c>
    </row>
    <row r="79" spans="1:4">
      <c r="A79" t="s">
        <v>0</v>
      </c>
      <c r="B79">
        <v>332000</v>
      </c>
      <c r="C79">
        <v>53</v>
      </c>
      <c r="D79">
        <f t="shared" si="1"/>
        <v>3.7968622141032471</v>
      </c>
    </row>
    <row r="80" spans="1:4">
      <c r="A80" t="s">
        <v>0</v>
      </c>
      <c r="B80">
        <v>69000</v>
      </c>
      <c r="C80">
        <v>36.799999999999997</v>
      </c>
      <c r="D80">
        <f t="shared" si="1"/>
        <v>3.2730012720637376</v>
      </c>
    </row>
    <row r="81" spans="1:4">
      <c r="A81" t="s">
        <v>0</v>
      </c>
      <c r="B81">
        <v>69000</v>
      </c>
      <c r="C81">
        <v>45.4</v>
      </c>
      <c r="D81">
        <f t="shared" si="1"/>
        <v>3.1817932378801514</v>
      </c>
    </row>
    <row r="82" spans="1:4">
      <c r="A82" t="s">
        <v>0</v>
      </c>
      <c r="B82">
        <v>69000</v>
      </c>
      <c r="C82">
        <v>9.86</v>
      </c>
      <c r="D82">
        <f t="shared" si="1"/>
        <v>3.8449721757960442</v>
      </c>
    </row>
    <row r="83" spans="1:4">
      <c r="A83" t="s">
        <v>0</v>
      </c>
      <c r="B83">
        <v>69000</v>
      </c>
      <c r="C83">
        <v>7.78</v>
      </c>
      <c r="D83">
        <f t="shared" si="1"/>
        <v>3.9478694937475662</v>
      </c>
    </row>
    <row r="84" spans="1:4">
      <c r="A84" t="s">
        <v>0</v>
      </c>
      <c r="B84">
        <v>69000</v>
      </c>
      <c r="C84">
        <v>7.53</v>
      </c>
      <c r="D84">
        <f t="shared" si="1"/>
        <v>3.9620541145365546</v>
      </c>
    </row>
    <row r="85" spans="1:4">
      <c r="A85" t="s">
        <v>0</v>
      </c>
      <c r="B85">
        <v>69000</v>
      </c>
      <c r="C85">
        <v>6.03</v>
      </c>
      <c r="D85">
        <f t="shared" si="1"/>
        <v>4.0585317785971036</v>
      </c>
    </row>
    <row r="86" spans="1:4">
      <c r="A86" t="s">
        <v>0</v>
      </c>
      <c r="B86">
        <v>69000</v>
      </c>
      <c r="C86">
        <v>5.68</v>
      </c>
      <c r="D86">
        <f t="shared" si="1"/>
        <v>4.0845007550262364</v>
      </c>
    </row>
    <row r="87" spans="1:4">
      <c r="A87" t="s">
        <v>0</v>
      </c>
      <c r="B87">
        <v>69000</v>
      </c>
      <c r="C87">
        <v>5.17</v>
      </c>
      <c r="D87">
        <f t="shared" si="1"/>
        <v>4.1253585476433132</v>
      </c>
    </row>
    <row r="88" spans="1:4">
      <c r="A88" t="s">
        <v>0</v>
      </c>
      <c r="B88">
        <v>69000</v>
      </c>
      <c r="C88">
        <v>4.46</v>
      </c>
      <c r="D88">
        <f t="shared" si="1"/>
        <v>4.1895142320251137</v>
      </c>
    </row>
    <row r="89" spans="1:4">
      <c r="A89" t="s">
        <v>0</v>
      </c>
      <c r="B89">
        <v>69000</v>
      </c>
      <c r="C89">
        <v>5.71</v>
      </c>
      <c r="D89">
        <f t="shared" si="1"/>
        <v>4.0822129824914075</v>
      </c>
    </row>
    <row r="90" spans="1:4">
      <c r="A90" t="s">
        <v>0</v>
      </c>
      <c r="B90">
        <v>69000</v>
      </c>
      <c r="C90">
        <v>6.67</v>
      </c>
      <c r="D90">
        <f t="shared" si="1"/>
        <v>4.0147232568207061</v>
      </c>
    </row>
    <row r="91" spans="1:4">
      <c r="A91" t="s">
        <v>0</v>
      </c>
      <c r="B91">
        <v>69000</v>
      </c>
      <c r="C91">
        <v>9.33</v>
      </c>
      <c r="D91">
        <f t="shared" si="1"/>
        <v>3.8689674469907556</v>
      </c>
    </row>
    <row r="92" spans="1:4">
      <c r="A92" t="s">
        <v>0</v>
      </c>
      <c r="B92">
        <v>69000</v>
      </c>
      <c r="C92">
        <v>6.8</v>
      </c>
      <c r="D92">
        <f t="shared" si="1"/>
        <v>4.0063401780310191</v>
      </c>
    </row>
    <row r="93" spans="1:4">
      <c r="A93" t="s">
        <v>0</v>
      </c>
      <c r="B93">
        <v>69000</v>
      </c>
      <c r="C93">
        <v>9.08</v>
      </c>
      <c r="D93">
        <f t="shared" si="1"/>
        <v>3.8807632422161702</v>
      </c>
    </row>
    <row r="94" spans="1:4">
      <c r="A94" t="s">
        <v>0</v>
      </c>
      <c r="B94">
        <v>69000</v>
      </c>
      <c r="C94">
        <v>7.63</v>
      </c>
      <c r="D94">
        <f t="shared" si="1"/>
        <v>3.9563245527823749</v>
      </c>
    </row>
    <row r="95" spans="1:4">
      <c r="A95" t="s">
        <v>0</v>
      </c>
      <c r="B95">
        <v>69000</v>
      </c>
      <c r="C95">
        <v>16.2</v>
      </c>
      <c r="D95">
        <f t="shared" si="1"/>
        <v>3.6293340761946244</v>
      </c>
    </row>
    <row r="96" spans="1:4">
      <c r="A96" t="s">
        <v>0</v>
      </c>
      <c r="B96">
        <v>69000</v>
      </c>
      <c r="C96">
        <v>8</v>
      </c>
      <c r="D96">
        <f t="shared" si="1"/>
        <v>3.9357591037453119</v>
      </c>
    </row>
    <row r="97" spans="1:4">
      <c r="A97" t="s">
        <v>0</v>
      </c>
      <c r="B97">
        <v>69000</v>
      </c>
      <c r="C97">
        <v>7.89</v>
      </c>
      <c r="D97">
        <f t="shared" si="1"/>
        <v>3.941772087527835</v>
      </c>
    </row>
    <row r="98" spans="1:4">
      <c r="A98" t="s">
        <v>0</v>
      </c>
      <c r="B98">
        <v>69000</v>
      </c>
      <c r="C98">
        <v>5.56</v>
      </c>
      <c r="D98">
        <f t="shared" si="1"/>
        <v>4.0937742991551982</v>
      </c>
    </row>
    <row r="99" spans="1:4">
      <c r="A99" t="s">
        <v>0</v>
      </c>
      <c r="B99">
        <v>69000</v>
      </c>
      <c r="C99">
        <v>5.0999999999999996</v>
      </c>
      <c r="D99">
        <f t="shared" si="1"/>
        <v>4.131278914639319</v>
      </c>
    </row>
    <row r="100" spans="1:4">
      <c r="A100" t="s">
        <v>0</v>
      </c>
      <c r="B100">
        <v>69000</v>
      </c>
      <c r="C100">
        <v>4.7300000000000004</v>
      </c>
      <c r="D100">
        <f t="shared" si="1"/>
        <v>4.1639879499994441</v>
      </c>
    </row>
    <row r="101" spans="1:4">
      <c r="A101" t="s">
        <v>0</v>
      </c>
      <c r="B101">
        <v>69000</v>
      </c>
      <c r="C101">
        <v>8.84</v>
      </c>
      <c r="D101">
        <f t="shared" si="1"/>
        <v>3.8923968257241821</v>
      </c>
    </row>
    <row r="102" spans="1:4">
      <c r="A102" t="s">
        <v>0</v>
      </c>
      <c r="B102">
        <v>69000</v>
      </c>
      <c r="C102">
        <v>5.53</v>
      </c>
      <c r="D102">
        <f t="shared" si="1"/>
        <v>4.0961239594325569</v>
      </c>
    </row>
    <row r="103" spans="1:4">
      <c r="A103" t="s">
        <v>0</v>
      </c>
      <c r="B103">
        <v>69000</v>
      </c>
      <c r="C103">
        <v>6.54</v>
      </c>
      <c r="D103">
        <f t="shared" si="1"/>
        <v>4.023271342412988</v>
      </c>
    </row>
    <row r="104" spans="1:4">
      <c r="A104" t="s">
        <v>0</v>
      </c>
      <c r="B104">
        <v>69000</v>
      </c>
      <c r="C104">
        <v>6.99</v>
      </c>
      <c r="D104">
        <f t="shared" si="1"/>
        <v>3.9943719149915737</v>
      </c>
    </row>
    <row r="105" spans="1:4">
      <c r="A105" t="s">
        <v>0</v>
      </c>
      <c r="B105">
        <v>69000</v>
      </c>
      <c r="C105">
        <v>9.91</v>
      </c>
      <c r="D105">
        <f t="shared" si="1"/>
        <v>3.8427754362519799</v>
      </c>
    </row>
    <row r="106" spans="1:4">
      <c r="A106" t="s">
        <v>0</v>
      </c>
      <c r="B106">
        <v>69000</v>
      </c>
      <c r="C106">
        <v>9.02</v>
      </c>
      <c r="D106">
        <f t="shared" si="1"/>
        <v>3.8836425531953136</v>
      </c>
    </row>
    <row r="107" spans="1:4">
      <c r="A107" t="s">
        <v>0</v>
      </c>
      <c r="B107">
        <v>69000</v>
      </c>
      <c r="C107">
        <v>20.6</v>
      </c>
      <c r="D107">
        <f t="shared" si="1"/>
        <v>3.524981870368102</v>
      </c>
    </row>
    <row r="108" spans="1:4">
      <c r="A108" t="s">
        <v>0</v>
      </c>
      <c r="B108">
        <v>69000</v>
      </c>
      <c r="C108">
        <v>5.56</v>
      </c>
      <c r="D108">
        <f t="shared" si="1"/>
        <v>4.0937742991551982</v>
      </c>
    </row>
    <row r="109" spans="1:4">
      <c r="A109" t="s">
        <v>0</v>
      </c>
      <c r="B109">
        <v>69000</v>
      </c>
      <c r="C109">
        <v>6.28</v>
      </c>
      <c r="D109">
        <f t="shared" si="1"/>
        <v>4.0408894470000591</v>
      </c>
    </row>
    <row r="110" spans="1:4">
      <c r="A110" t="s">
        <v>0</v>
      </c>
      <c r="B110">
        <v>69000</v>
      </c>
      <c r="C110">
        <v>5.71</v>
      </c>
      <c r="D110">
        <f t="shared" si="1"/>
        <v>4.0822129824914075</v>
      </c>
    </row>
    <row r="111" spans="1:4">
      <c r="A111" t="s">
        <v>0</v>
      </c>
      <c r="B111">
        <v>69000</v>
      </c>
      <c r="C111">
        <v>6.67</v>
      </c>
      <c r="D111">
        <f t="shared" si="1"/>
        <v>4.0147232568207061</v>
      </c>
    </row>
    <row r="112" spans="1:4">
      <c r="A112" t="s">
        <v>0</v>
      </c>
      <c r="B112">
        <v>69000</v>
      </c>
      <c r="C112">
        <v>5.83</v>
      </c>
      <c r="D112">
        <f t="shared" si="1"/>
        <v>4.0731805359782411</v>
      </c>
    </row>
    <row r="113" spans="1:4">
      <c r="A113" t="s">
        <v>0</v>
      </c>
      <c r="B113">
        <v>69000</v>
      </c>
      <c r="C113">
        <v>6.28</v>
      </c>
      <c r="D113">
        <f t="shared" si="1"/>
        <v>4.0408894470000591</v>
      </c>
    </row>
    <row r="114" spans="1:4">
      <c r="A114" t="s">
        <v>0</v>
      </c>
      <c r="B114">
        <v>69000</v>
      </c>
      <c r="C114">
        <v>2.84</v>
      </c>
      <c r="D114">
        <f t="shared" si="1"/>
        <v>4.3855307506902177</v>
      </c>
    </row>
    <row r="115" spans="1:4">
      <c r="A115" t="s">
        <v>0</v>
      </c>
      <c r="B115">
        <v>69000</v>
      </c>
      <c r="C115">
        <v>7.89</v>
      </c>
      <c r="D115">
        <f t="shared" si="1"/>
        <v>3.941772087527835</v>
      </c>
    </row>
    <row r="116" spans="1:4">
      <c r="A116" t="s">
        <v>0</v>
      </c>
      <c r="B116">
        <v>69000</v>
      </c>
      <c r="C116">
        <v>6.9</v>
      </c>
      <c r="D116">
        <f t="shared" si="1"/>
        <v>4</v>
      </c>
    </row>
    <row r="117" spans="1:4">
      <c r="A117" t="s">
        <v>0</v>
      </c>
      <c r="B117">
        <v>69000</v>
      </c>
      <c r="C117">
        <v>5.56</v>
      </c>
      <c r="D117">
        <f t="shared" si="1"/>
        <v>4.0937742991551982</v>
      </c>
    </row>
    <row r="118" spans="1:4">
      <c r="A118" t="s">
        <v>0</v>
      </c>
      <c r="B118">
        <v>69000</v>
      </c>
      <c r="C118">
        <v>5.83</v>
      </c>
      <c r="D118">
        <f t="shared" si="1"/>
        <v>4.0731805359782411</v>
      </c>
    </row>
    <row r="119" spans="1:4">
      <c r="A119" t="s">
        <v>0</v>
      </c>
      <c r="B119">
        <v>69000</v>
      </c>
      <c r="C119">
        <v>10</v>
      </c>
      <c r="D119">
        <f t="shared" si="1"/>
        <v>3.8388490907372552</v>
      </c>
    </row>
    <row r="120" spans="1:4">
      <c r="A120" t="s">
        <v>0</v>
      </c>
      <c r="B120">
        <v>69000</v>
      </c>
      <c r="C120">
        <v>3.55</v>
      </c>
      <c r="D120">
        <f t="shared" si="1"/>
        <v>4.2886207376821615</v>
      </c>
    </row>
    <row r="121" spans="1:4">
      <c r="A121" t="s">
        <v>0</v>
      </c>
      <c r="B121">
        <v>69000</v>
      </c>
      <c r="C121">
        <v>6.15</v>
      </c>
      <c r="D121">
        <f t="shared" si="1"/>
        <v>4.0499739749618389</v>
      </c>
    </row>
    <row r="122" spans="1:4">
      <c r="A122" t="s">
        <v>0</v>
      </c>
      <c r="B122">
        <v>69000</v>
      </c>
      <c r="C122">
        <v>4.93</v>
      </c>
      <c r="D122">
        <f t="shared" si="1"/>
        <v>4.146002171460025</v>
      </c>
    </row>
    <row r="123" spans="1:4">
      <c r="A123" t="s">
        <v>0</v>
      </c>
      <c r="B123">
        <v>69000</v>
      </c>
      <c r="C123">
        <v>4.93</v>
      </c>
      <c r="D123">
        <f t="shared" si="1"/>
        <v>4.146002171460025</v>
      </c>
    </row>
    <row r="124" spans="1:4">
      <c r="A124" t="s">
        <v>0</v>
      </c>
      <c r="B124">
        <v>69000</v>
      </c>
      <c r="C124">
        <v>4.4000000000000004</v>
      </c>
      <c r="D124">
        <f t="shared" si="1"/>
        <v>4.1953964142510678</v>
      </c>
    </row>
    <row r="125" spans="1:4">
      <c r="A125" t="s">
        <v>0</v>
      </c>
      <c r="B125">
        <v>69000</v>
      </c>
      <c r="C125">
        <v>5.13</v>
      </c>
      <c r="D125">
        <f t="shared" si="1"/>
        <v>4.128731725625439</v>
      </c>
    </row>
    <row r="126" spans="1:4">
      <c r="A126" t="s">
        <v>0</v>
      </c>
      <c r="B126">
        <v>69000</v>
      </c>
      <c r="C126">
        <v>4.6399999999999997</v>
      </c>
      <c r="D126">
        <f t="shared" si="1"/>
        <v>4.1723311101823741</v>
      </c>
    </row>
    <row r="127" spans="1:4">
      <c r="A127" t="s">
        <v>0</v>
      </c>
      <c r="B127">
        <v>69000</v>
      </c>
      <c r="C127">
        <v>4.25</v>
      </c>
      <c r="D127">
        <f t="shared" si="1"/>
        <v>4.2104601606869441</v>
      </c>
    </row>
    <row r="128" spans="1:4">
      <c r="A128" t="s">
        <v>0</v>
      </c>
      <c r="B128">
        <v>69000</v>
      </c>
      <c r="C128">
        <v>6.8</v>
      </c>
      <c r="D128">
        <f t="shared" si="1"/>
        <v>4.0063401780310191</v>
      </c>
    </row>
    <row r="129" spans="1:4">
      <c r="A129" t="s">
        <v>0</v>
      </c>
      <c r="B129">
        <v>69000</v>
      </c>
      <c r="C129">
        <v>6.11</v>
      </c>
      <c r="D129">
        <f t="shared" si="1"/>
        <v>4.0528078804947008</v>
      </c>
    </row>
    <row r="130" spans="1:4">
      <c r="A130" t="s">
        <v>0</v>
      </c>
      <c r="B130">
        <v>69000</v>
      </c>
      <c r="C130">
        <v>5.91</v>
      </c>
      <c r="D130">
        <f t="shared" si="1"/>
        <v>4.0672616098559997</v>
      </c>
    </row>
    <row r="131" spans="1:4">
      <c r="A131" t="s">
        <v>0</v>
      </c>
      <c r="B131">
        <v>69000</v>
      </c>
      <c r="C131">
        <v>5.0599999999999996</v>
      </c>
      <c r="D131">
        <f t="shared" ref="D131:D194" si="2">LOG10(B131/C131)</f>
        <v>4.134698573897456</v>
      </c>
    </row>
    <row r="132" spans="1:4">
      <c r="A132" t="s">
        <v>0</v>
      </c>
      <c r="B132">
        <v>69000</v>
      </c>
      <c r="C132">
        <v>4.1100000000000003</v>
      </c>
      <c r="D132">
        <f t="shared" si="2"/>
        <v>4.2250072688611864</v>
      </c>
    </row>
    <row r="133" spans="1:4">
      <c r="A133" t="s">
        <v>0</v>
      </c>
      <c r="B133">
        <v>69000</v>
      </c>
      <c r="C133">
        <v>4.6100000000000003</v>
      </c>
      <c r="D133">
        <f t="shared" si="2"/>
        <v>4.1751481653476068</v>
      </c>
    </row>
    <row r="134" spans="1:4">
      <c r="A134" t="s">
        <v>0</v>
      </c>
      <c r="B134">
        <v>69000</v>
      </c>
      <c r="C134">
        <v>4.93</v>
      </c>
      <c r="D134">
        <f t="shared" si="2"/>
        <v>4.146002171460025</v>
      </c>
    </row>
    <row r="135" spans="1:4">
      <c r="A135" t="s">
        <v>0</v>
      </c>
      <c r="B135">
        <v>69000</v>
      </c>
      <c r="C135">
        <v>4.28</v>
      </c>
      <c r="D135">
        <f t="shared" si="2"/>
        <v>4.2074053217240834</v>
      </c>
    </row>
    <row r="136" spans="1:4">
      <c r="A136" t="s">
        <v>0</v>
      </c>
      <c r="B136">
        <v>69000</v>
      </c>
      <c r="C136">
        <v>5.17</v>
      </c>
      <c r="D136">
        <f t="shared" si="2"/>
        <v>4.1253585476433132</v>
      </c>
    </row>
    <row r="137" spans="1:4">
      <c r="A137" t="s">
        <v>0</v>
      </c>
      <c r="B137">
        <v>69000</v>
      </c>
      <c r="C137">
        <v>30.2</v>
      </c>
      <c r="D137">
        <f t="shared" si="2"/>
        <v>3.3588421477801047</v>
      </c>
    </row>
    <row r="138" spans="1:4">
      <c r="A138" t="s">
        <v>0</v>
      </c>
      <c r="B138">
        <v>69000</v>
      </c>
      <c r="C138">
        <v>27.8</v>
      </c>
      <c r="D138">
        <f t="shared" si="2"/>
        <v>3.394804294819179</v>
      </c>
    </row>
    <row r="139" spans="1:4">
      <c r="A139" t="s">
        <v>0</v>
      </c>
      <c r="B139">
        <v>69000</v>
      </c>
      <c r="C139">
        <v>31.6</v>
      </c>
      <c r="D139">
        <f t="shared" si="2"/>
        <v>3.3391620081188513</v>
      </c>
    </row>
    <row r="140" spans="1:4">
      <c r="A140" t="s">
        <v>0</v>
      </c>
      <c r="B140">
        <v>69000</v>
      </c>
      <c r="C140">
        <v>32.6</v>
      </c>
      <c r="D140">
        <f t="shared" si="2"/>
        <v>3.3256314906693163</v>
      </c>
    </row>
    <row r="141" spans="1:4">
      <c r="A141" t="s">
        <v>0</v>
      </c>
      <c r="B141">
        <v>69000</v>
      </c>
      <c r="C141">
        <v>33</v>
      </c>
      <c r="D141">
        <f t="shared" si="2"/>
        <v>3.3203351508593677</v>
      </c>
    </row>
    <row r="142" spans="1:4">
      <c r="A142" t="s">
        <v>0</v>
      </c>
      <c r="B142">
        <v>69000</v>
      </c>
      <c r="C142">
        <v>35</v>
      </c>
      <c r="D142">
        <f t="shared" si="2"/>
        <v>3.2947810463869796</v>
      </c>
    </row>
    <row r="143" spans="1:4">
      <c r="A143" t="s">
        <v>0</v>
      </c>
      <c r="B143">
        <v>69000</v>
      </c>
      <c r="C143">
        <v>37</v>
      </c>
      <c r="D143">
        <f t="shared" si="2"/>
        <v>3.2706473666702602</v>
      </c>
    </row>
    <row r="144" spans="1:4">
      <c r="A144" t="s">
        <v>0</v>
      </c>
      <c r="B144">
        <v>69000</v>
      </c>
      <c r="C144">
        <v>43.5</v>
      </c>
      <c r="D144">
        <f t="shared" si="2"/>
        <v>3.2003598337826178</v>
      </c>
    </row>
    <row r="145" spans="1:4">
      <c r="A145" t="s">
        <v>0</v>
      </c>
      <c r="B145">
        <v>69000</v>
      </c>
      <c r="C145">
        <v>47.5</v>
      </c>
      <c r="D145">
        <f t="shared" si="2"/>
        <v>3.1621554811123889</v>
      </c>
    </row>
    <row r="146" spans="1:4">
      <c r="A146" t="s">
        <v>0</v>
      </c>
      <c r="B146">
        <v>69000</v>
      </c>
      <c r="C146">
        <v>56.1</v>
      </c>
      <c r="D146">
        <f t="shared" si="2"/>
        <v>3.089886229481094</v>
      </c>
    </row>
    <row r="147" spans="1:4">
      <c r="A147" t="s">
        <v>0</v>
      </c>
      <c r="B147">
        <v>69000</v>
      </c>
      <c r="C147">
        <v>69.5</v>
      </c>
      <c r="D147">
        <f t="shared" si="2"/>
        <v>2.9968642861471415</v>
      </c>
    </row>
    <row r="148" spans="1:4">
      <c r="A148" t="s">
        <v>0</v>
      </c>
      <c r="B148">
        <v>179000</v>
      </c>
      <c r="C148">
        <v>852</v>
      </c>
      <c r="D148">
        <f t="shared" si="2"/>
        <v>2.3224134362131932</v>
      </c>
    </row>
    <row r="149" spans="1:4">
      <c r="A149" t="s">
        <v>0</v>
      </c>
      <c r="B149">
        <v>179000</v>
      </c>
      <c r="C149">
        <v>9.65</v>
      </c>
      <c r="D149">
        <f t="shared" si="2"/>
        <v>4.2683257176361007</v>
      </c>
    </row>
    <row r="150" spans="1:4">
      <c r="A150" t="s">
        <v>0</v>
      </c>
      <c r="B150">
        <v>179000</v>
      </c>
      <c r="C150">
        <v>10.199999999999999</v>
      </c>
      <c r="D150">
        <f t="shared" si="2"/>
        <v>4.2442528592179753</v>
      </c>
    </row>
    <row r="151" spans="1:4">
      <c r="A151" t="s">
        <v>0</v>
      </c>
      <c r="B151">
        <v>179000</v>
      </c>
      <c r="C151">
        <v>6.8</v>
      </c>
      <c r="D151">
        <f t="shared" si="2"/>
        <v>4.4203441182736567</v>
      </c>
    </row>
    <row r="152" spans="1:4">
      <c r="A152" t="s">
        <v>0</v>
      </c>
      <c r="B152">
        <v>179000</v>
      </c>
      <c r="C152">
        <v>6.58</v>
      </c>
      <c r="D152">
        <f t="shared" si="2"/>
        <v>4.4346271373659381</v>
      </c>
    </row>
    <row r="153" spans="1:4">
      <c r="A153" t="s">
        <v>0</v>
      </c>
      <c r="B153">
        <v>179000</v>
      </c>
      <c r="C153">
        <v>7.08</v>
      </c>
      <c r="D153">
        <f t="shared" si="2"/>
        <v>4.4028197732901244</v>
      </c>
    </row>
    <row r="154" spans="1:4">
      <c r="A154" t="s">
        <v>0</v>
      </c>
      <c r="B154">
        <v>179000</v>
      </c>
      <c r="C154">
        <v>7.84</v>
      </c>
      <c r="D154">
        <f t="shared" si="2"/>
        <v>4.3585369682954545</v>
      </c>
    </row>
    <row r="155" spans="1:4">
      <c r="A155" t="s">
        <v>0</v>
      </c>
      <c r="B155">
        <v>179000</v>
      </c>
      <c r="C155">
        <v>3240</v>
      </c>
      <c r="D155">
        <f t="shared" si="2"/>
        <v>1.7423080207732811</v>
      </c>
    </row>
    <row r="156" spans="1:4">
      <c r="A156" t="s">
        <v>0</v>
      </c>
      <c r="B156">
        <v>179000</v>
      </c>
      <c r="C156">
        <v>0.14399999999999999</v>
      </c>
      <c r="D156">
        <f t="shared" si="2"/>
        <v>6.094490538884644</v>
      </c>
    </row>
    <row r="157" spans="1:4">
      <c r="A157" t="s">
        <v>0</v>
      </c>
      <c r="B157">
        <v>179000</v>
      </c>
      <c r="C157">
        <v>0.14399999999999999</v>
      </c>
      <c r="D157">
        <f t="shared" si="2"/>
        <v>6.094490538884644</v>
      </c>
    </row>
    <row r="158" spans="1:4">
      <c r="A158" t="s">
        <v>0</v>
      </c>
      <c r="B158">
        <v>152000</v>
      </c>
      <c r="C158">
        <v>1160</v>
      </c>
      <c r="D158">
        <f t="shared" si="2"/>
        <v>2.117385598717854</v>
      </c>
    </row>
    <row r="159" spans="1:4">
      <c r="A159" t="s">
        <v>0</v>
      </c>
      <c r="B159">
        <v>152000</v>
      </c>
      <c r="C159">
        <v>0.14399999999999999</v>
      </c>
      <c r="D159">
        <f t="shared" si="2"/>
        <v>6.0234810958495233</v>
      </c>
    </row>
    <row r="160" spans="1:4">
      <c r="A160" t="s">
        <v>0</v>
      </c>
      <c r="B160">
        <v>34300</v>
      </c>
      <c r="C160">
        <v>11.3</v>
      </c>
      <c r="D160">
        <f t="shared" si="2"/>
        <v>3.4822156765593508</v>
      </c>
    </row>
    <row r="161" spans="1:4">
      <c r="A161" t="s">
        <v>0</v>
      </c>
      <c r="B161">
        <v>34300</v>
      </c>
      <c r="C161">
        <v>17</v>
      </c>
      <c r="D161">
        <f t="shared" si="2"/>
        <v>3.3048451986644967</v>
      </c>
    </row>
    <row r="162" spans="1:4">
      <c r="A162" t="s">
        <v>0</v>
      </c>
      <c r="B162">
        <v>34300</v>
      </c>
      <c r="C162">
        <v>17.899999999999999</v>
      </c>
      <c r="D162">
        <f t="shared" si="2"/>
        <v>3.2824410890628775</v>
      </c>
    </row>
    <row r="163" spans="1:4">
      <c r="A163" t="s">
        <v>0</v>
      </c>
      <c r="B163">
        <v>34300</v>
      </c>
      <c r="C163">
        <v>21.8</v>
      </c>
      <c r="D163">
        <f t="shared" si="2"/>
        <v>3.1968376264381657</v>
      </c>
    </row>
    <row r="164" spans="1:4">
      <c r="A164" t="s">
        <v>0</v>
      </c>
      <c r="B164">
        <v>34300</v>
      </c>
      <c r="C164">
        <v>23.1</v>
      </c>
      <c r="D164">
        <f t="shared" si="2"/>
        <v>3.1716821401506263</v>
      </c>
    </row>
    <row r="165" spans="1:4">
      <c r="A165" t="s">
        <v>0</v>
      </c>
      <c r="B165">
        <v>34300</v>
      </c>
      <c r="C165">
        <v>24</v>
      </c>
      <c r="D165">
        <f t="shared" si="2"/>
        <v>3.1550828783311644</v>
      </c>
    </row>
    <row r="166" spans="1:4">
      <c r="A166" t="s">
        <v>0</v>
      </c>
      <c r="B166">
        <v>34300</v>
      </c>
      <c r="C166">
        <v>25.1</v>
      </c>
      <c r="D166">
        <f t="shared" si="2"/>
        <v>3.1356203985617324</v>
      </c>
    </row>
    <row r="167" spans="1:4">
      <c r="A167" t="s">
        <v>0</v>
      </c>
      <c r="B167">
        <v>34300</v>
      </c>
      <c r="C167">
        <v>33.299999999999997</v>
      </c>
      <c r="D167">
        <f t="shared" si="2"/>
        <v>3.0128498865364506</v>
      </c>
    </row>
    <row r="168" spans="1:4">
      <c r="A168" t="s">
        <v>0</v>
      </c>
      <c r="B168">
        <v>34300</v>
      </c>
      <c r="C168">
        <v>216</v>
      </c>
      <c r="D168">
        <f t="shared" si="2"/>
        <v>2.2008403688918396</v>
      </c>
    </row>
    <row r="169" spans="1:4">
      <c r="A169" t="s">
        <v>0</v>
      </c>
      <c r="B169">
        <v>34300</v>
      </c>
      <c r="C169">
        <v>298</v>
      </c>
      <c r="D169">
        <f t="shared" si="2"/>
        <v>2.061077855966515</v>
      </c>
    </row>
    <row r="170" spans="1:4">
      <c r="A170" t="s">
        <v>0</v>
      </c>
      <c r="B170">
        <v>34300</v>
      </c>
      <c r="C170">
        <v>314</v>
      </c>
      <c r="D170">
        <f t="shared" si="2"/>
        <v>2.0383644719695555</v>
      </c>
    </row>
    <row r="171" spans="1:4">
      <c r="A171" t="s">
        <v>0</v>
      </c>
      <c r="B171">
        <v>34300</v>
      </c>
      <c r="C171">
        <v>47.1</v>
      </c>
      <c r="D171">
        <f t="shared" si="2"/>
        <v>2.8622732129138742</v>
      </c>
    </row>
    <row r="172" spans="1:4">
      <c r="A172" t="s">
        <v>0</v>
      </c>
      <c r="B172">
        <v>34300</v>
      </c>
      <c r="C172">
        <v>33.700000000000003</v>
      </c>
      <c r="D172">
        <f t="shared" si="2"/>
        <v>3.0076642191714318</v>
      </c>
    </row>
    <row r="173" spans="1:4">
      <c r="A173" t="s">
        <v>0</v>
      </c>
      <c r="B173">
        <v>34300</v>
      </c>
      <c r="C173">
        <v>72.7</v>
      </c>
      <c r="D173">
        <f t="shared" si="2"/>
        <v>2.6737597091837326</v>
      </c>
    </row>
    <row r="174" spans="1:4">
      <c r="A174" t="s">
        <v>0</v>
      </c>
      <c r="B174">
        <v>34300</v>
      </c>
      <c r="C174">
        <v>0.14399999999999999</v>
      </c>
      <c r="D174">
        <f t="shared" si="2"/>
        <v>5.3769316279475206</v>
      </c>
    </row>
    <row r="175" spans="1:4">
      <c r="A175" t="s">
        <v>0</v>
      </c>
      <c r="B175">
        <v>93100</v>
      </c>
      <c r="C175">
        <v>268</v>
      </c>
      <c r="D175">
        <f t="shared" si="2"/>
        <v>2.5408148869525538</v>
      </c>
    </row>
    <row r="176" spans="1:4">
      <c r="A176" t="s">
        <v>0</v>
      </c>
      <c r="B176">
        <v>93100</v>
      </c>
      <c r="C176">
        <v>301</v>
      </c>
      <c r="D176">
        <f t="shared" si="2"/>
        <v>2.4903831853874991</v>
      </c>
    </row>
    <row r="177" spans="1:4">
      <c r="A177" t="s">
        <v>0</v>
      </c>
      <c r="B177">
        <v>93100</v>
      </c>
      <c r="C177">
        <v>210</v>
      </c>
      <c r="D177">
        <f t="shared" si="2"/>
        <v>2.6467303862474232</v>
      </c>
    </row>
    <row r="178" spans="1:4">
      <c r="A178" t="s">
        <v>0</v>
      </c>
      <c r="B178">
        <v>93100</v>
      </c>
      <c r="C178">
        <v>216</v>
      </c>
      <c r="D178">
        <f t="shared" si="2"/>
        <v>2.6344959298304116</v>
      </c>
    </row>
    <row r="179" spans="1:4">
      <c r="A179" t="s">
        <v>0</v>
      </c>
      <c r="B179">
        <v>93100</v>
      </c>
      <c r="C179">
        <v>217</v>
      </c>
      <c r="D179">
        <f t="shared" si="2"/>
        <v>2.6324899471328131</v>
      </c>
    </row>
    <row r="180" spans="1:4">
      <c r="A180" t="s">
        <v>0</v>
      </c>
      <c r="B180">
        <v>93100</v>
      </c>
      <c r="C180">
        <v>0.14399999999999999</v>
      </c>
      <c r="D180">
        <f t="shared" si="2"/>
        <v>5.8105871888860934</v>
      </c>
    </row>
    <row r="181" spans="1:4">
      <c r="A181" t="s">
        <v>0</v>
      </c>
      <c r="B181">
        <v>378000</v>
      </c>
      <c r="C181">
        <v>960</v>
      </c>
      <c r="D181">
        <f t="shared" si="2"/>
        <v>2.5952205667976571</v>
      </c>
    </row>
    <row r="182" spans="1:4">
      <c r="A182" t="s">
        <v>0</v>
      </c>
      <c r="B182">
        <v>378000</v>
      </c>
      <c r="C182">
        <v>883</v>
      </c>
      <c r="D182">
        <f t="shared" si="2"/>
        <v>2.6315310962596565</v>
      </c>
    </row>
    <row r="183" spans="1:4">
      <c r="A183" t="s">
        <v>0</v>
      </c>
      <c r="B183">
        <v>378000</v>
      </c>
      <c r="C183">
        <v>899</v>
      </c>
      <c r="D183">
        <f t="shared" si="2"/>
        <v>2.6237321081039964</v>
      </c>
    </row>
    <row r="184" spans="1:4">
      <c r="A184" t="s">
        <v>0</v>
      </c>
      <c r="B184">
        <v>378000</v>
      </c>
      <c r="C184">
        <v>553</v>
      </c>
      <c r="D184">
        <f t="shared" si="2"/>
        <v>2.8347666685325272</v>
      </c>
    </row>
    <row r="185" spans="1:4">
      <c r="A185" t="s">
        <v>0</v>
      </c>
      <c r="B185">
        <v>378000</v>
      </c>
      <c r="C185">
        <v>650</v>
      </c>
      <c r="D185">
        <f t="shared" si="2"/>
        <v>2.7645784431943699</v>
      </c>
    </row>
    <row r="186" spans="1:4">
      <c r="A186" t="s">
        <v>0</v>
      </c>
      <c r="B186">
        <v>378000</v>
      </c>
      <c r="C186">
        <v>17.100000000000001</v>
      </c>
      <c r="D186">
        <f t="shared" si="2"/>
        <v>4.3444956894450719</v>
      </c>
    </row>
    <row r="187" spans="1:4">
      <c r="A187" t="s">
        <v>0</v>
      </c>
      <c r="B187">
        <v>378000</v>
      </c>
      <c r="C187">
        <v>22.1</v>
      </c>
      <c r="D187">
        <f t="shared" si="2"/>
        <v>4.2330995261521149</v>
      </c>
    </row>
    <row r="188" spans="1:4">
      <c r="A188" t="s">
        <v>0</v>
      </c>
      <c r="B188">
        <v>378000</v>
      </c>
      <c r="C188">
        <v>32.4</v>
      </c>
      <c r="D188">
        <f t="shared" si="2"/>
        <v>4.0669467896306131</v>
      </c>
    </row>
    <row r="189" spans="1:4">
      <c r="A189" t="s">
        <v>0</v>
      </c>
      <c r="B189">
        <v>378000</v>
      </c>
      <c r="C189">
        <v>34</v>
      </c>
      <c r="D189">
        <f t="shared" si="2"/>
        <v>4.0460128827949706</v>
      </c>
    </row>
    <row r="190" spans="1:4">
      <c r="A190" t="s">
        <v>0</v>
      </c>
      <c r="B190">
        <v>378000</v>
      </c>
      <c r="C190">
        <v>35.299999999999997</v>
      </c>
      <c r="D190">
        <f t="shared" si="2"/>
        <v>4.0297170944494027</v>
      </c>
    </row>
    <row r="191" spans="1:4">
      <c r="A191" t="s">
        <v>0</v>
      </c>
      <c r="B191">
        <v>378000</v>
      </c>
      <c r="C191">
        <v>47.5</v>
      </c>
      <c r="D191">
        <f t="shared" si="2"/>
        <v>3.9007981902123587</v>
      </c>
    </row>
    <row r="192" spans="1:4">
      <c r="A192" t="s">
        <v>0</v>
      </c>
      <c r="B192">
        <v>378000</v>
      </c>
      <c r="C192">
        <v>72.7</v>
      </c>
      <c r="D192">
        <f t="shared" si="2"/>
        <v>3.7159573889781874</v>
      </c>
    </row>
    <row r="193" spans="1:4">
      <c r="A193" t="s">
        <v>0</v>
      </c>
      <c r="B193">
        <v>378000</v>
      </c>
      <c r="C193">
        <v>59.6</v>
      </c>
      <c r="D193">
        <f t="shared" si="2"/>
        <v>3.802245540096989</v>
      </c>
    </row>
    <row r="194" spans="1:4">
      <c r="A194" t="s">
        <v>0</v>
      </c>
      <c r="B194">
        <v>378000</v>
      </c>
      <c r="C194">
        <v>847</v>
      </c>
      <c r="D194">
        <f t="shared" si="2"/>
        <v>2.6496083895065183</v>
      </c>
    </row>
    <row r="195" spans="1:4">
      <c r="A195" t="s">
        <v>0</v>
      </c>
      <c r="B195">
        <v>378000</v>
      </c>
      <c r="C195">
        <v>909</v>
      </c>
      <c r="D195">
        <f t="shared" ref="D195:D258" si="3">LOG10(B195/C195)</f>
        <v>2.6189279166152577</v>
      </c>
    </row>
    <row r="196" spans="1:4">
      <c r="A196" t="s">
        <v>0</v>
      </c>
      <c r="B196">
        <v>18300</v>
      </c>
      <c r="C196">
        <v>6.19</v>
      </c>
      <c r="D196">
        <f t="shared" si="3"/>
        <v>3.4707604407103116</v>
      </c>
    </row>
    <row r="197" spans="1:4">
      <c r="A197" t="s">
        <v>0</v>
      </c>
      <c r="B197">
        <v>18300</v>
      </c>
      <c r="C197">
        <v>5.64</v>
      </c>
      <c r="D197">
        <f t="shared" si="3"/>
        <v>3.5111719857470871</v>
      </c>
    </row>
    <row r="198" spans="1:4">
      <c r="A198" t="s">
        <v>0</v>
      </c>
      <c r="B198">
        <v>18300</v>
      </c>
      <c r="C198">
        <v>7.84</v>
      </c>
      <c r="D198">
        <f t="shared" si="3"/>
        <v>3.3681350270459909</v>
      </c>
    </row>
    <row r="199" spans="1:4">
      <c r="A199" t="s">
        <v>0</v>
      </c>
      <c r="B199">
        <v>18300</v>
      </c>
      <c r="C199">
        <v>8.9</v>
      </c>
      <c r="D199">
        <f t="shared" si="3"/>
        <v>3.3130610830855165</v>
      </c>
    </row>
    <row r="200" spans="1:4">
      <c r="A200" t="s">
        <v>0</v>
      </c>
      <c r="B200">
        <v>18300</v>
      </c>
      <c r="C200">
        <v>7.23</v>
      </c>
      <c r="D200">
        <f t="shared" si="3"/>
        <v>3.4033127924358988</v>
      </c>
    </row>
    <row r="201" spans="1:4">
      <c r="A201" t="s">
        <v>0</v>
      </c>
      <c r="B201">
        <v>18300</v>
      </c>
      <c r="C201">
        <v>167</v>
      </c>
      <c r="D201">
        <f t="shared" si="3"/>
        <v>2.039734618582846</v>
      </c>
    </row>
    <row r="202" spans="1:4">
      <c r="A202" t="s">
        <v>0</v>
      </c>
      <c r="B202">
        <v>31300</v>
      </c>
      <c r="C202">
        <v>1.95</v>
      </c>
      <c r="D202">
        <f t="shared" si="3"/>
        <v>4.20550972618393</v>
      </c>
    </row>
    <row r="203" spans="1:4">
      <c r="A203" t="s">
        <v>0</v>
      </c>
      <c r="B203">
        <v>31300</v>
      </c>
      <c r="C203">
        <v>2.27</v>
      </c>
      <c r="D203">
        <f t="shared" si="3"/>
        <v>4.1395184803533258</v>
      </c>
    </row>
    <row r="204" spans="1:4">
      <c r="A204" t="s">
        <v>0</v>
      </c>
      <c r="B204">
        <v>31300</v>
      </c>
      <c r="C204">
        <v>2.06</v>
      </c>
      <c r="D204">
        <f t="shared" si="3"/>
        <v>4.1816771171772951</v>
      </c>
    </row>
    <row r="205" spans="1:4">
      <c r="A205" t="s">
        <v>0</v>
      </c>
      <c r="B205">
        <v>31300</v>
      </c>
      <c r="C205">
        <v>2.37</v>
      </c>
      <c r="D205">
        <f t="shared" si="3"/>
        <v>4.1207959915363448</v>
      </c>
    </row>
    <row r="206" spans="1:4">
      <c r="A206" t="s">
        <v>0</v>
      </c>
      <c r="B206">
        <v>31300</v>
      </c>
      <c r="C206">
        <v>1.61</v>
      </c>
      <c r="D206">
        <f t="shared" si="3"/>
        <v>4.2887184615145983</v>
      </c>
    </row>
    <row r="207" spans="1:4">
      <c r="A207" t="s">
        <v>0</v>
      </c>
      <c r="B207">
        <v>31300</v>
      </c>
      <c r="C207">
        <v>2.2400000000000002</v>
      </c>
      <c r="D207">
        <f t="shared" si="3"/>
        <v>4.145296319212286</v>
      </c>
    </row>
    <row r="208" spans="1:4">
      <c r="A208" t="s">
        <v>0</v>
      </c>
      <c r="B208">
        <v>31300</v>
      </c>
      <c r="C208">
        <v>2.5299999999999998</v>
      </c>
      <c r="D208">
        <f t="shared" si="3"/>
        <v>4.0924238163706308</v>
      </c>
    </row>
    <row r="209" spans="1:4">
      <c r="A209" t="s">
        <v>0</v>
      </c>
      <c r="B209">
        <v>31300</v>
      </c>
      <c r="C209">
        <v>2.0099999999999998</v>
      </c>
      <c r="D209">
        <f t="shared" si="3"/>
        <v>4.1923482801259597</v>
      </c>
    </row>
    <row r="210" spans="1:4">
      <c r="A210" t="s">
        <v>0</v>
      </c>
      <c r="B210">
        <v>31300</v>
      </c>
      <c r="C210">
        <v>2.08</v>
      </c>
      <c r="D210">
        <f t="shared" si="3"/>
        <v>4.1774810025836873</v>
      </c>
    </row>
    <row r="211" spans="1:4">
      <c r="A211" t="s">
        <v>0</v>
      </c>
      <c r="B211">
        <v>31300</v>
      </c>
      <c r="C211">
        <v>96.8</v>
      </c>
      <c r="D211">
        <f t="shared" si="3"/>
        <v>2.5096689802380547</v>
      </c>
    </row>
    <row r="212" spans="1:4">
      <c r="A212" t="s">
        <v>0</v>
      </c>
      <c r="B212">
        <v>31300</v>
      </c>
      <c r="C212">
        <v>23.1</v>
      </c>
      <c r="D212">
        <f t="shared" si="3"/>
        <v>3.1319323576543043</v>
      </c>
    </row>
    <row r="213" spans="1:4">
      <c r="A213" t="s">
        <v>0</v>
      </c>
      <c r="B213">
        <v>31300</v>
      </c>
      <c r="C213">
        <v>22.5</v>
      </c>
      <c r="D213">
        <f t="shared" si="3"/>
        <v>3.1433618194350861</v>
      </c>
    </row>
    <row r="214" spans="1:4">
      <c r="A214" t="s">
        <v>0</v>
      </c>
      <c r="B214">
        <v>31300</v>
      </c>
      <c r="C214">
        <v>42.7</v>
      </c>
      <c r="D214">
        <f t="shared" si="3"/>
        <v>2.8651164625214247</v>
      </c>
    </row>
    <row r="215" spans="1:4">
      <c r="A215" t="s">
        <v>0</v>
      </c>
      <c r="B215">
        <v>31300</v>
      </c>
      <c r="C215">
        <v>37</v>
      </c>
      <c r="D215">
        <f t="shared" si="3"/>
        <v>2.9273426134794533</v>
      </c>
    </row>
    <row r="216" spans="1:4">
      <c r="A216" t="s">
        <v>0</v>
      </c>
      <c r="B216">
        <v>31300</v>
      </c>
      <c r="C216">
        <v>15.3</v>
      </c>
      <c r="D216">
        <f t="shared" si="3"/>
        <v>3.3108529067288495</v>
      </c>
    </row>
    <row r="217" spans="1:4">
      <c r="A217" t="s">
        <v>0</v>
      </c>
      <c r="B217">
        <v>31300</v>
      </c>
      <c r="C217">
        <v>17.899999999999999</v>
      </c>
      <c r="D217">
        <f t="shared" si="3"/>
        <v>3.2426913065665555</v>
      </c>
    </row>
    <row r="218" spans="1:4">
      <c r="A218" t="s">
        <v>0</v>
      </c>
      <c r="B218">
        <v>31300</v>
      </c>
      <c r="C218">
        <v>18.5</v>
      </c>
      <c r="D218">
        <f t="shared" si="3"/>
        <v>3.2283726091434346</v>
      </c>
    </row>
    <row r="219" spans="1:4">
      <c r="A219" t="s">
        <v>0</v>
      </c>
      <c r="B219">
        <v>31300</v>
      </c>
      <c r="C219">
        <v>18.899999999999999</v>
      </c>
      <c r="D219">
        <f t="shared" si="3"/>
        <v>3.2190825333732045</v>
      </c>
    </row>
    <row r="220" spans="1:4">
      <c r="A220" t="s">
        <v>0</v>
      </c>
      <c r="B220">
        <v>31300</v>
      </c>
      <c r="C220">
        <v>20.3</v>
      </c>
      <c r="D220">
        <f t="shared" si="3"/>
        <v>3.1880482996332353</v>
      </c>
    </row>
    <row r="221" spans="1:4">
      <c r="A221" t="s">
        <v>0</v>
      </c>
      <c r="B221">
        <v>31300</v>
      </c>
      <c r="C221">
        <v>21.2</v>
      </c>
      <c r="D221">
        <f t="shared" si="3"/>
        <v>3.1692084766176971</v>
      </c>
    </row>
    <row r="222" spans="1:4">
      <c r="A222" t="s">
        <v>0</v>
      </c>
      <c r="B222">
        <v>31300</v>
      </c>
      <c r="C222">
        <v>21.7</v>
      </c>
      <c r="D222">
        <f t="shared" si="3"/>
        <v>3.1590846036979192</v>
      </c>
    </row>
    <row r="223" spans="1:4">
      <c r="A223" t="s">
        <v>0</v>
      </c>
      <c r="B223">
        <v>31300</v>
      </c>
      <c r="C223">
        <v>21.9</v>
      </c>
      <c r="D223">
        <f t="shared" si="3"/>
        <v>3.1551002227063303</v>
      </c>
    </row>
    <row r="224" spans="1:4">
      <c r="A224" t="s">
        <v>0</v>
      </c>
      <c r="B224">
        <v>31300</v>
      </c>
      <c r="C224">
        <v>22.5</v>
      </c>
      <c r="D224">
        <f t="shared" si="3"/>
        <v>3.1433618194350861</v>
      </c>
    </row>
    <row r="225" spans="1:4">
      <c r="A225" t="s">
        <v>0</v>
      </c>
      <c r="B225">
        <v>31300</v>
      </c>
      <c r="C225">
        <v>23.8</v>
      </c>
      <c r="D225">
        <f t="shared" si="3"/>
        <v>3.1189673804899365</v>
      </c>
    </row>
    <row r="226" spans="1:4">
      <c r="A226" t="s">
        <v>0</v>
      </c>
      <c r="B226">
        <v>31300</v>
      </c>
      <c r="C226">
        <v>24.3</v>
      </c>
      <c r="D226">
        <f t="shared" si="3"/>
        <v>3.1099380639481362</v>
      </c>
    </row>
    <row r="227" spans="1:4">
      <c r="A227" t="s">
        <v>0</v>
      </c>
      <c r="B227">
        <v>31300</v>
      </c>
      <c r="C227">
        <v>24.9</v>
      </c>
      <c r="D227">
        <f t="shared" si="3"/>
        <v>3.099344990450712</v>
      </c>
    </row>
    <row r="228" spans="1:4">
      <c r="A228" t="s">
        <v>0</v>
      </c>
      <c r="B228">
        <v>31300</v>
      </c>
      <c r="C228">
        <v>25.1</v>
      </c>
      <c r="D228">
        <f t="shared" si="3"/>
        <v>3.0958706160654104</v>
      </c>
    </row>
    <row r="229" spans="1:4">
      <c r="A229" t="s">
        <v>0</v>
      </c>
      <c r="B229">
        <v>31300</v>
      </c>
      <c r="C229">
        <v>25.3</v>
      </c>
      <c r="D229">
        <f t="shared" si="3"/>
        <v>3.0924238163706308</v>
      </c>
    </row>
    <row r="230" spans="1:4">
      <c r="A230" t="s">
        <v>0</v>
      </c>
      <c r="B230">
        <v>31300</v>
      </c>
      <c r="C230">
        <v>25.3</v>
      </c>
      <c r="D230">
        <f t="shared" si="3"/>
        <v>3.0924238163706308</v>
      </c>
    </row>
    <row r="231" spans="1:4">
      <c r="A231" t="s">
        <v>0</v>
      </c>
      <c r="B231">
        <v>31300</v>
      </c>
      <c r="C231">
        <v>25.3</v>
      </c>
      <c r="D231">
        <f t="shared" si="3"/>
        <v>3.0924238163706308</v>
      </c>
    </row>
    <row r="232" spans="1:4">
      <c r="A232" t="s">
        <v>0</v>
      </c>
      <c r="B232">
        <v>31300</v>
      </c>
      <c r="C232">
        <v>26.2</v>
      </c>
      <c r="D232">
        <f t="shared" si="3"/>
        <v>3.0772430462267031</v>
      </c>
    </row>
    <row r="233" spans="1:4">
      <c r="A233" t="s">
        <v>0</v>
      </c>
      <c r="B233">
        <v>31300</v>
      </c>
      <c r="C233">
        <v>26.7</v>
      </c>
      <c r="D233">
        <f t="shared" si="3"/>
        <v>3.0690330761818734</v>
      </c>
    </row>
    <row r="234" spans="1:4">
      <c r="A234" t="s">
        <v>0</v>
      </c>
      <c r="B234">
        <v>31300</v>
      </c>
      <c r="C234">
        <v>27.5</v>
      </c>
      <c r="D234">
        <f t="shared" si="3"/>
        <v>3.0562116437161859</v>
      </c>
    </row>
    <row r="235" spans="1:4">
      <c r="A235" t="s">
        <v>0</v>
      </c>
      <c r="B235">
        <v>31300</v>
      </c>
      <c r="C235">
        <v>27.5</v>
      </c>
      <c r="D235">
        <f t="shared" si="3"/>
        <v>3.0562116437161859</v>
      </c>
    </row>
    <row r="236" spans="1:4">
      <c r="A236" t="s">
        <v>0</v>
      </c>
      <c r="B236">
        <v>31300</v>
      </c>
      <c r="C236">
        <v>27.7</v>
      </c>
      <c r="D236">
        <f t="shared" si="3"/>
        <v>3.0530645684820001</v>
      </c>
    </row>
    <row r="237" spans="1:4">
      <c r="A237" t="s">
        <v>0</v>
      </c>
      <c r="B237">
        <v>31300</v>
      </c>
      <c r="C237">
        <v>27.8</v>
      </c>
      <c r="D237">
        <f t="shared" si="3"/>
        <v>3.0514995416283721</v>
      </c>
    </row>
    <row r="238" spans="1:4">
      <c r="A238" t="s">
        <v>0</v>
      </c>
      <c r="B238">
        <v>31300</v>
      </c>
      <c r="C238">
        <v>28</v>
      </c>
      <c r="D238">
        <f t="shared" si="3"/>
        <v>3.0483863062042293</v>
      </c>
    </row>
    <row r="239" spans="1:4">
      <c r="A239" t="s">
        <v>0</v>
      </c>
      <c r="B239">
        <v>31300</v>
      </c>
      <c r="C239">
        <v>29.3</v>
      </c>
      <c r="D239">
        <f t="shared" si="3"/>
        <v>3.0286767171923392</v>
      </c>
    </row>
    <row r="240" spans="1:4">
      <c r="A240" t="s">
        <v>0</v>
      </c>
      <c r="B240">
        <v>31300</v>
      </c>
      <c r="C240">
        <v>29.8</v>
      </c>
      <c r="D240">
        <f t="shared" si="3"/>
        <v>3.0213280734701931</v>
      </c>
    </row>
    <row r="241" spans="1:4">
      <c r="A241" t="s">
        <v>0</v>
      </c>
      <c r="B241">
        <v>31300</v>
      </c>
      <c r="C241">
        <v>32.200000000000003</v>
      </c>
      <c r="D241">
        <f t="shared" si="3"/>
        <v>2.9876884658506175</v>
      </c>
    </row>
    <row r="242" spans="1:4">
      <c r="A242" t="s">
        <v>0</v>
      </c>
      <c r="B242">
        <v>31300</v>
      </c>
      <c r="C242">
        <v>32.5</v>
      </c>
      <c r="D242">
        <f t="shared" si="3"/>
        <v>2.9836609765675739</v>
      </c>
    </row>
    <row r="243" spans="1:4">
      <c r="A243" t="s">
        <v>0</v>
      </c>
      <c r="B243">
        <v>31300</v>
      </c>
      <c r="C243">
        <v>32.1</v>
      </c>
      <c r="D243">
        <f t="shared" si="3"/>
        <v>2.9890393051415765</v>
      </c>
    </row>
    <row r="244" spans="1:4">
      <c r="A244" t="s">
        <v>0</v>
      </c>
      <c r="B244">
        <v>31300</v>
      </c>
      <c r="C244">
        <v>33</v>
      </c>
      <c r="D244">
        <f t="shared" si="3"/>
        <v>2.9770303976685608</v>
      </c>
    </row>
    <row r="245" spans="1:4">
      <c r="A245" t="s">
        <v>0</v>
      </c>
      <c r="B245">
        <v>31300</v>
      </c>
      <c r="C245">
        <v>36.299999999999997</v>
      </c>
      <c r="D245">
        <f t="shared" si="3"/>
        <v>2.9356377125103359</v>
      </c>
    </row>
    <row r="246" spans="1:4">
      <c r="A246" t="s">
        <v>0</v>
      </c>
      <c r="B246">
        <v>31300</v>
      </c>
      <c r="C246">
        <v>39.799999999999997</v>
      </c>
      <c r="D246">
        <f t="shared" si="3"/>
        <v>2.8956612654727607</v>
      </c>
    </row>
    <row r="247" spans="1:4">
      <c r="A247" t="s">
        <v>0</v>
      </c>
      <c r="B247">
        <v>31300</v>
      </c>
      <c r="C247">
        <v>41.3</v>
      </c>
      <c r="D247">
        <f t="shared" si="3"/>
        <v>2.8795942858900476</v>
      </c>
    </row>
    <row r="248" spans="1:4">
      <c r="A248" t="s">
        <v>0</v>
      </c>
      <c r="B248">
        <v>31300</v>
      </c>
      <c r="C248">
        <v>41.3</v>
      </c>
      <c r="D248">
        <f t="shared" si="3"/>
        <v>2.8795942858900476</v>
      </c>
    </row>
    <row r="249" spans="1:4">
      <c r="A249" t="s">
        <v>0</v>
      </c>
      <c r="B249">
        <v>31300</v>
      </c>
      <c r="C249">
        <v>42</v>
      </c>
      <c r="D249">
        <f t="shared" si="3"/>
        <v>2.872295047148548</v>
      </c>
    </row>
    <row r="250" spans="1:4">
      <c r="A250" t="s">
        <v>0</v>
      </c>
      <c r="B250">
        <v>31300</v>
      </c>
      <c r="C250">
        <v>42</v>
      </c>
      <c r="D250">
        <f t="shared" si="3"/>
        <v>2.872295047148548</v>
      </c>
    </row>
    <row r="251" spans="1:4">
      <c r="A251" t="s">
        <v>0</v>
      </c>
      <c r="B251">
        <v>31300</v>
      </c>
      <c r="C251">
        <v>8.5599999999999996E-2</v>
      </c>
      <c r="D251">
        <f t="shared" si="3"/>
        <v>5.5630705728692948</v>
      </c>
    </row>
    <row r="252" spans="1:4">
      <c r="A252" t="s">
        <v>0</v>
      </c>
      <c r="B252">
        <v>87100</v>
      </c>
      <c r="C252">
        <v>38.5</v>
      </c>
      <c r="D252">
        <f t="shared" si="3"/>
        <v>3.3545574254991624</v>
      </c>
    </row>
    <row r="253" spans="1:4">
      <c r="A253" t="s">
        <v>0</v>
      </c>
      <c r="B253">
        <v>43300</v>
      </c>
      <c r="C253">
        <v>46</v>
      </c>
      <c r="D253">
        <f t="shared" si="3"/>
        <v>2.9737300646717912</v>
      </c>
    </row>
    <row r="254" spans="1:4">
      <c r="A254" t="s">
        <v>0</v>
      </c>
      <c r="B254">
        <v>43300</v>
      </c>
      <c r="C254">
        <v>4.5599999999999996</v>
      </c>
      <c r="D254">
        <f t="shared" si="3"/>
        <v>3.9775230536889303</v>
      </c>
    </row>
    <row r="255" spans="1:4">
      <c r="A255" t="s">
        <v>0</v>
      </c>
      <c r="B255">
        <v>43300</v>
      </c>
      <c r="C255">
        <v>4.72</v>
      </c>
      <c r="D255">
        <f t="shared" si="3"/>
        <v>3.9625458977192776</v>
      </c>
    </row>
    <row r="256" spans="1:4">
      <c r="A256" t="s">
        <v>0</v>
      </c>
      <c r="B256">
        <v>43300</v>
      </c>
      <c r="C256">
        <v>6.06</v>
      </c>
      <c r="D256">
        <f t="shared" si="3"/>
        <v>3.8540152721870791</v>
      </c>
    </row>
    <row r="257" spans="1:4">
      <c r="A257" t="s">
        <v>0</v>
      </c>
      <c r="B257">
        <v>43300</v>
      </c>
      <c r="C257">
        <v>6.32</v>
      </c>
      <c r="D257">
        <f t="shared" si="3"/>
        <v>3.8357708180709804</v>
      </c>
    </row>
    <row r="258" spans="1:4">
      <c r="A258" t="s">
        <v>0</v>
      </c>
      <c r="B258">
        <v>43300</v>
      </c>
      <c r="C258">
        <v>6.38</v>
      </c>
      <c r="D258">
        <f t="shared" si="3"/>
        <v>3.8316672176322033</v>
      </c>
    </row>
    <row r="259" spans="1:4">
      <c r="A259" t="s">
        <v>0</v>
      </c>
      <c r="B259">
        <v>43300</v>
      </c>
      <c r="C259">
        <v>6.92</v>
      </c>
      <c r="D259">
        <f t="shared" ref="D259:D322" si="4">LOG10(B259/C259)</f>
        <v>3.7963818018966076</v>
      </c>
    </row>
    <row r="260" spans="1:4">
      <c r="A260" t="s">
        <v>0</v>
      </c>
      <c r="B260">
        <v>43300</v>
      </c>
      <c r="C260">
        <v>7.65</v>
      </c>
      <c r="D260">
        <f t="shared" si="4"/>
        <v>3.7528264611997479</v>
      </c>
    </row>
    <row r="261" spans="1:4">
      <c r="A261" t="s">
        <v>0</v>
      </c>
      <c r="B261">
        <v>43300</v>
      </c>
      <c r="C261">
        <v>8.27</v>
      </c>
      <c r="D261">
        <f t="shared" si="4"/>
        <v>3.7189823868008189</v>
      </c>
    </row>
    <row r="262" spans="1:4">
      <c r="A262" t="s">
        <v>0</v>
      </c>
      <c r="B262">
        <v>43300</v>
      </c>
      <c r="C262">
        <v>8.43</v>
      </c>
      <c r="D262">
        <f t="shared" si="4"/>
        <v>3.7106603217286231</v>
      </c>
    </row>
    <row r="263" spans="1:4">
      <c r="A263" t="s">
        <v>0</v>
      </c>
      <c r="B263">
        <v>43300</v>
      </c>
      <c r="C263">
        <v>4.7699999999999996</v>
      </c>
      <c r="D263">
        <f t="shared" si="4"/>
        <v>3.9579695173132516</v>
      </c>
    </row>
    <row r="264" spans="1:4">
      <c r="A264" t="s">
        <v>0</v>
      </c>
      <c r="B264">
        <v>43300</v>
      </c>
      <c r="C264">
        <v>5.79</v>
      </c>
      <c r="D264">
        <f t="shared" si="4"/>
        <v>3.8738093326259291</v>
      </c>
    </row>
    <row r="265" spans="1:4">
      <c r="A265" t="s">
        <v>0</v>
      </c>
      <c r="B265">
        <v>43300</v>
      </c>
      <c r="C265">
        <v>7.18</v>
      </c>
      <c r="D265">
        <f t="shared" si="4"/>
        <v>3.7803634521110649</v>
      </c>
    </row>
    <row r="266" spans="1:4">
      <c r="A266" t="s">
        <v>0</v>
      </c>
      <c r="B266">
        <v>43300</v>
      </c>
      <c r="C266">
        <v>8</v>
      </c>
      <c r="D266">
        <f t="shared" si="4"/>
        <v>3.7333979093614218</v>
      </c>
    </row>
    <row r="267" spans="1:4">
      <c r="A267" t="s">
        <v>0</v>
      </c>
      <c r="B267">
        <v>43300</v>
      </c>
      <c r="C267">
        <v>8.16</v>
      </c>
      <c r="D267">
        <f t="shared" si="4"/>
        <v>3.7247977375995043</v>
      </c>
    </row>
    <row r="268" spans="1:4">
      <c r="A268" t="s">
        <v>0</v>
      </c>
      <c r="B268">
        <v>43300</v>
      </c>
      <c r="C268">
        <v>11.9</v>
      </c>
      <c r="D268">
        <f t="shared" si="4"/>
        <v>3.5609409349608345</v>
      </c>
    </row>
    <row r="269" spans="1:4">
      <c r="A269" t="s">
        <v>0</v>
      </c>
      <c r="B269">
        <v>43300</v>
      </c>
      <c r="C269">
        <v>12</v>
      </c>
      <c r="D269">
        <f t="shared" si="4"/>
        <v>3.5573066503057404</v>
      </c>
    </row>
    <row r="270" spans="1:4">
      <c r="A270" t="s">
        <v>0</v>
      </c>
      <c r="B270">
        <v>43300</v>
      </c>
      <c r="C270">
        <v>12.2</v>
      </c>
      <c r="D270">
        <f t="shared" si="4"/>
        <v>3.5501280656786172</v>
      </c>
    </row>
    <row r="271" spans="1:4">
      <c r="A271" t="s">
        <v>0</v>
      </c>
      <c r="B271">
        <v>43300</v>
      </c>
      <c r="C271">
        <v>12.7</v>
      </c>
      <c r="D271">
        <f t="shared" si="4"/>
        <v>3.5326841753974088</v>
      </c>
    </row>
    <row r="272" spans="1:4">
      <c r="A272" t="s">
        <v>0</v>
      </c>
      <c r="B272">
        <v>43300</v>
      </c>
      <c r="C272">
        <v>13</v>
      </c>
      <c r="D272">
        <f t="shared" si="4"/>
        <v>3.5225445440465286</v>
      </c>
    </row>
    <row r="273" spans="1:4">
      <c r="A273" t="s">
        <v>0</v>
      </c>
      <c r="B273">
        <v>43300</v>
      </c>
      <c r="C273">
        <v>13.3</v>
      </c>
      <c r="D273">
        <f t="shared" si="4"/>
        <v>3.5126362553862798</v>
      </c>
    </row>
    <row r="274" spans="1:4">
      <c r="A274" t="s">
        <v>0</v>
      </c>
      <c r="B274">
        <v>43300</v>
      </c>
      <c r="C274">
        <v>13.8</v>
      </c>
      <c r="D274">
        <f t="shared" si="4"/>
        <v>3.4966088099521291</v>
      </c>
    </row>
    <row r="275" spans="1:4">
      <c r="A275" t="s">
        <v>0</v>
      </c>
      <c r="B275">
        <v>43300</v>
      </c>
      <c r="C275">
        <v>14.7</v>
      </c>
      <c r="D275">
        <f t="shared" si="4"/>
        <v>3.4691705616051896</v>
      </c>
    </row>
    <row r="276" spans="1:4">
      <c r="A276" t="s">
        <v>0</v>
      </c>
      <c r="B276">
        <v>43300</v>
      </c>
      <c r="C276">
        <v>15.3</v>
      </c>
      <c r="D276">
        <f t="shared" si="4"/>
        <v>3.4517964655357667</v>
      </c>
    </row>
    <row r="277" spans="1:4">
      <c r="A277" t="s">
        <v>0</v>
      </c>
      <c r="B277">
        <v>43300</v>
      </c>
      <c r="C277">
        <v>15.4</v>
      </c>
      <c r="D277">
        <f t="shared" si="4"/>
        <v>3.4489671755169025</v>
      </c>
    </row>
    <row r="278" spans="1:4">
      <c r="A278" t="s">
        <v>0</v>
      </c>
      <c r="B278">
        <v>43300</v>
      </c>
      <c r="C278">
        <v>16.399999999999999</v>
      </c>
      <c r="D278">
        <f t="shared" si="4"/>
        <v>3.4216440483056676</v>
      </c>
    </row>
    <row r="279" spans="1:4">
      <c r="A279" t="s">
        <v>0</v>
      </c>
      <c r="B279">
        <v>43300</v>
      </c>
      <c r="C279">
        <v>16.899999999999999</v>
      </c>
      <c r="D279">
        <f t="shared" si="4"/>
        <v>3.4086011917396921</v>
      </c>
    </row>
    <row r="280" spans="1:4">
      <c r="A280" t="s">
        <v>0</v>
      </c>
      <c r="B280">
        <v>43300</v>
      </c>
      <c r="C280">
        <v>17</v>
      </c>
      <c r="D280">
        <f t="shared" si="4"/>
        <v>3.4060389749750914</v>
      </c>
    </row>
    <row r="281" spans="1:4">
      <c r="A281" t="s">
        <v>0</v>
      </c>
      <c r="B281">
        <v>43300</v>
      </c>
      <c r="C281">
        <v>17.3</v>
      </c>
      <c r="D281">
        <f t="shared" si="4"/>
        <v>3.3984417932245701</v>
      </c>
    </row>
    <row r="282" spans="1:4">
      <c r="A282" t="s">
        <v>0</v>
      </c>
      <c r="B282">
        <v>43300</v>
      </c>
      <c r="C282">
        <v>17.399999999999999</v>
      </c>
      <c r="D282">
        <f t="shared" si="4"/>
        <v>3.3959386480707656</v>
      </c>
    </row>
    <row r="283" spans="1:4">
      <c r="A283" t="s">
        <v>0</v>
      </c>
      <c r="B283">
        <v>43300</v>
      </c>
      <c r="C283">
        <v>18.3</v>
      </c>
      <c r="D283">
        <f t="shared" si="4"/>
        <v>3.3740368066229358</v>
      </c>
    </row>
    <row r="284" spans="1:4">
      <c r="A284" t="s">
        <v>0</v>
      </c>
      <c r="B284">
        <v>43300</v>
      </c>
      <c r="C284">
        <v>18.399999999999999</v>
      </c>
      <c r="D284">
        <f t="shared" si="4"/>
        <v>3.3716700733438292</v>
      </c>
    </row>
    <row r="285" spans="1:4">
      <c r="A285" t="s">
        <v>0</v>
      </c>
      <c r="B285">
        <v>43300</v>
      </c>
      <c r="C285">
        <v>19.100000000000001</v>
      </c>
      <c r="D285">
        <f t="shared" si="4"/>
        <v>3.3554545291056379</v>
      </c>
    </row>
    <row r="286" spans="1:4">
      <c r="A286" t="s">
        <v>0</v>
      </c>
      <c r="B286">
        <v>43300</v>
      </c>
      <c r="C286">
        <v>19.3</v>
      </c>
      <c r="D286">
        <f t="shared" si="4"/>
        <v>3.3509305873455917</v>
      </c>
    </row>
    <row r="287" spans="1:4">
      <c r="A287" t="s">
        <v>0</v>
      </c>
      <c r="B287">
        <v>43300</v>
      </c>
      <c r="C287">
        <v>19.8</v>
      </c>
      <c r="D287">
        <f t="shared" si="4"/>
        <v>3.3398227060918342</v>
      </c>
    </row>
    <row r="288" spans="1:4">
      <c r="A288" t="s">
        <v>0</v>
      </c>
      <c r="B288">
        <v>43300</v>
      </c>
      <c r="C288">
        <v>20.6</v>
      </c>
      <c r="D288">
        <f t="shared" si="4"/>
        <v>3.3226206759842118</v>
      </c>
    </row>
    <row r="289" spans="1:4">
      <c r="A289" t="s">
        <v>0</v>
      </c>
      <c r="B289">
        <v>43300</v>
      </c>
      <c r="C289">
        <v>22.5</v>
      </c>
      <c r="D289">
        <f t="shared" si="4"/>
        <v>3.2843053782420029</v>
      </c>
    </row>
    <row r="290" spans="1:4">
      <c r="A290" t="s">
        <v>0</v>
      </c>
      <c r="B290">
        <v>43300</v>
      </c>
      <c r="C290">
        <v>23.4</v>
      </c>
      <c r="D290">
        <f t="shared" si="4"/>
        <v>3.2672720389432226</v>
      </c>
    </row>
    <row r="291" spans="1:4">
      <c r="A291" t="s">
        <v>0</v>
      </c>
      <c r="B291">
        <v>157000</v>
      </c>
      <c r="C291">
        <v>852</v>
      </c>
      <c r="D291">
        <f t="shared" si="4"/>
        <v>2.2654600576425334</v>
      </c>
    </row>
    <row r="292" spans="1:4">
      <c r="A292" t="s">
        <v>0</v>
      </c>
      <c r="B292">
        <v>157000</v>
      </c>
      <c r="C292">
        <v>836</v>
      </c>
      <c r="D292">
        <f t="shared" si="4"/>
        <v>2.2736933749702173</v>
      </c>
    </row>
    <row r="293" spans="1:4">
      <c r="A293" t="s">
        <v>0</v>
      </c>
      <c r="B293">
        <v>157000</v>
      </c>
      <c r="C293">
        <v>12</v>
      </c>
      <c r="D293">
        <f t="shared" si="4"/>
        <v>4.1167184063616089</v>
      </c>
    </row>
    <row r="294" spans="1:4">
      <c r="A294" t="s">
        <v>0</v>
      </c>
      <c r="B294">
        <v>157000</v>
      </c>
      <c r="C294">
        <v>180</v>
      </c>
      <c r="D294">
        <f t="shared" si="4"/>
        <v>2.9406271473059276</v>
      </c>
    </row>
    <row r="295" spans="1:4">
      <c r="A295" t="s">
        <v>0</v>
      </c>
      <c r="B295">
        <v>157000</v>
      </c>
      <c r="C295">
        <v>136</v>
      </c>
      <c r="D295">
        <f t="shared" si="4"/>
        <v>3.0623607440390161</v>
      </c>
    </row>
    <row r="296" spans="1:4">
      <c r="A296" t="s">
        <v>0</v>
      </c>
      <c r="B296">
        <v>157000</v>
      </c>
      <c r="C296">
        <v>145</v>
      </c>
      <c r="D296">
        <f t="shared" si="4"/>
        <v>3.0345316501742587</v>
      </c>
    </row>
    <row r="297" spans="1:4">
      <c r="A297" t="s">
        <v>0</v>
      </c>
      <c r="B297">
        <v>157000</v>
      </c>
      <c r="C297">
        <v>1290</v>
      </c>
      <c r="D297">
        <f t="shared" si="4"/>
        <v>2.0853099421099848</v>
      </c>
    </row>
    <row r="298" spans="1:4">
      <c r="A298" t="s">
        <v>0</v>
      </c>
      <c r="B298">
        <v>228000</v>
      </c>
      <c r="C298">
        <v>826</v>
      </c>
      <c r="D298">
        <f t="shared" si="4"/>
        <v>2.4409547996800716</v>
      </c>
    </row>
    <row r="299" spans="1:4">
      <c r="A299" t="s">
        <v>0</v>
      </c>
      <c r="B299">
        <v>228000</v>
      </c>
      <c r="C299">
        <v>49.5</v>
      </c>
      <c r="D299">
        <f t="shared" si="4"/>
        <v>3.6633296480668851</v>
      </c>
    </row>
    <row r="300" spans="1:4">
      <c r="A300" t="s">
        <v>0</v>
      </c>
      <c r="B300">
        <v>228000</v>
      </c>
      <c r="C300">
        <v>53.9</v>
      </c>
      <c r="D300">
        <f t="shared" si="4"/>
        <v>3.6263460818137152</v>
      </c>
    </row>
    <row r="301" spans="1:4">
      <c r="A301" t="s">
        <v>0</v>
      </c>
      <c r="B301">
        <v>228000</v>
      </c>
      <c r="C301">
        <v>50.4</v>
      </c>
      <c r="D301">
        <f t="shared" si="4"/>
        <v>3.6555043105549285</v>
      </c>
    </row>
    <row r="302" spans="1:4">
      <c r="A302" t="s">
        <v>0</v>
      </c>
      <c r="B302">
        <v>228000</v>
      </c>
      <c r="C302">
        <v>59.8</v>
      </c>
      <c r="D302">
        <f t="shared" si="4"/>
        <v>3.5812336630120432</v>
      </c>
    </row>
    <row r="303" spans="1:4">
      <c r="A303" t="s">
        <v>0</v>
      </c>
      <c r="B303">
        <v>166000</v>
      </c>
      <c r="C303">
        <v>639</v>
      </c>
      <c r="D303">
        <f t="shared" si="4"/>
        <v>2.4146072298816548</v>
      </c>
    </row>
    <row r="304" spans="1:4">
      <c r="A304" t="s">
        <v>0</v>
      </c>
      <c r="B304">
        <v>166000</v>
      </c>
      <c r="C304">
        <v>639</v>
      </c>
      <c r="D304">
        <f t="shared" si="4"/>
        <v>2.4146072298816548</v>
      </c>
    </row>
    <row r="305" spans="1:4">
      <c r="A305" t="s">
        <v>0</v>
      </c>
      <c r="B305">
        <v>166000</v>
      </c>
      <c r="C305">
        <v>227</v>
      </c>
      <c r="D305">
        <f t="shared" si="4"/>
        <v>2.8640822308469325</v>
      </c>
    </row>
    <row r="306" spans="1:4">
      <c r="A306" t="s">
        <v>0</v>
      </c>
      <c r="B306">
        <v>166000</v>
      </c>
      <c r="C306">
        <v>42.5</v>
      </c>
      <c r="D306">
        <f t="shared" si="4"/>
        <v>3.5917191579897434</v>
      </c>
    </row>
    <row r="307" spans="1:4">
      <c r="A307" t="s">
        <v>0</v>
      </c>
      <c r="B307">
        <v>166000</v>
      </c>
      <c r="C307">
        <v>40.9</v>
      </c>
      <c r="D307">
        <f t="shared" si="4"/>
        <v>3.6083847800327131</v>
      </c>
    </row>
    <row r="308" spans="1:4">
      <c r="A308" t="s">
        <v>0</v>
      </c>
      <c r="B308">
        <v>166000</v>
      </c>
      <c r="C308">
        <v>25.4</v>
      </c>
      <c r="D308">
        <f t="shared" si="4"/>
        <v>3.8152743714201169</v>
      </c>
    </row>
    <row r="309" spans="1:4">
      <c r="A309" t="s">
        <v>0</v>
      </c>
      <c r="B309">
        <v>166000</v>
      </c>
      <c r="C309">
        <v>28.6</v>
      </c>
      <c r="D309">
        <f t="shared" si="4"/>
        <v>3.7637420549110119</v>
      </c>
    </row>
    <row r="310" spans="1:4">
      <c r="A310" t="s">
        <v>0</v>
      </c>
      <c r="B310">
        <v>166000</v>
      </c>
      <c r="C310">
        <v>28.9</v>
      </c>
      <c r="D310">
        <f t="shared" si="4"/>
        <v>3.7592102452835072</v>
      </c>
    </row>
    <row r="311" spans="1:4">
      <c r="A311" t="s">
        <v>0</v>
      </c>
      <c r="B311">
        <v>166000</v>
      </c>
      <c r="C311">
        <v>70</v>
      </c>
      <c r="D311">
        <f t="shared" si="4"/>
        <v>3.3750100480257981</v>
      </c>
    </row>
    <row r="312" spans="1:4">
      <c r="A312" t="s">
        <v>0</v>
      </c>
      <c r="B312">
        <v>166000</v>
      </c>
      <c r="C312">
        <v>28.2</v>
      </c>
      <c r="D312">
        <f t="shared" si="4"/>
        <v>3.7698589797206941</v>
      </c>
    </row>
    <row r="313" spans="1:4">
      <c r="A313" t="s">
        <v>0</v>
      </c>
      <c r="B313">
        <v>166000</v>
      </c>
      <c r="C313">
        <v>36.299999999999997</v>
      </c>
      <c r="D313">
        <f t="shared" si="4"/>
        <v>3.6602014630039426</v>
      </c>
    </row>
    <row r="314" spans="1:4">
      <c r="A314" t="s">
        <v>0</v>
      </c>
      <c r="B314">
        <v>166000</v>
      </c>
      <c r="C314">
        <v>49.5</v>
      </c>
      <c r="D314">
        <f t="shared" si="4"/>
        <v>3.5255028891064866</v>
      </c>
    </row>
    <row r="315" spans="1:4">
      <c r="A315" t="s">
        <v>0</v>
      </c>
      <c r="B315">
        <v>166000</v>
      </c>
      <c r="C315">
        <v>53.4</v>
      </c>
      <c r="D315">
        <f t="shared" si="4"/>
        <v>3.4925668310114988</v>
      </c>
    </row>
    <row r="316" spans="1:4">
      <c r="A316" t="s">
        <v>0</v>
      </c>
      <c r="B316">
        <v>166000</v>
      </c>
      <c r="C316">
        <v>67.900000000000006</v>
      </c>
      <c r="D316">
        <f t="shared" si="4"/>
        <v>3.3882383137595533</v>
      </c>
    </row>
    <row r="317" spans="1:4">
      <c r="A317" t="s">
        <v>0</v>
      </c>
      <c r="B317">
        <v>166000</v>
      </c>
      <c r="C317">
        <v>104</v>
      </c>
      <c r="D317">
        <f t="shared" si="4"/>
        <v>3.2030747487412747</v>
      </c>
    </row>
    <row r="318" spans="1:4">
      <c r="A318" t="s">
        <v>0</v>
      </c>
      <c r="B318">
        <v>166000</v>
      </c>
      <c r="C318">
        <v>21.7</v>
      </c>
      <c r="D318">
        <f t="shared" si="4"/>
        <v>3.8836483541915254</v>
      </c>
    </row>
    <row r="319" spans="1:4">
      <c r="A319" t="s">
        <v>0</v>
      </c>
      <c r="B319">
        <v>166000</v>
      </c>
      <c r="C319">
        <v>30.3</v>
      </c>
      <c r="D319">
        <f t="shared" si="4"/>
        <v>3.7386654595377502</v>
      </c>
    </row>
    <row r="320" spans="1:4">
      <c r="A320" t="s">
        <v>0</v>
      </c>
      <c r="B320">
        <v>166000</v>
      </c>
      <c r="C320">
        <v>32</v>
      </c>
      <c r="D320">
        <f t="shared" si="4"/>
        <v>3.7149581097201492</v>
      </c>
    </row>
    <row r="321" spans="1:4">
      <c r="A321" t="s">
        <v>0</v>
      </c>
      <c r="B321">
        <v>166000</v>
      </c>
      <c r="C321">
        <v>32.4</v>
      </c>
      <c r="D321">
        <f t="shared" si="4"/>
        <v>3.709563077833443</v>
      </c>
    </row>
    <row r="322" spans="1:4">
      <c r="A322" t="s">
        <v>0</v>
      </c>
      <c r="B322">
        <v>166000</v>
      </c>
      <c r="C322">
        <v>33.200000000000003</v>
      </c>
      <c r="D322">
        <f t="shared" si="4"/>
        <v>3.6989700043360187</v>
      </c>
    </row>
    <row r="323" spans="1:4">
      <c r="A323" t="s">
        <v>0</v>
      </c>
      <c r="B323">
        <v>166000</v>
      </c>
      <c r="C323">
        <v>61.4</v>
      </c>
      <c r="D323">
        <f t="shared" ref="D323:D386" si="5">LOG10(B323/C323)</f>
        <v>3.4319397168988877</v>
      </c>
    </row>
    <row r="324" spans="1:4">
      <c r="A324" t="s">
        <v>0</v>
      </c>
      <c r="B324">
        <v>166000</v>
      </c>
      <c r="C324">
        <v>743</v>
      </c>
      <c r="D324">
        <f t="shared" si="5"/>
        <v>2.34911927427948</v>
      </c>
    </row>
    <row r="325" spans="1:4">
      <c r="A325" t="s">
        <v>0</v>
      </c>
      <c r="B325">
        <v>202000</v>
      </c>
      <c r="C325">
        <v>16</v>
      </c>
      <c r="D325">
        <f t="shared" si="5"/>
        <v>4.1012313867906993</v>
      </c>
    </row>
    <row r="326" spans="1:4">
      <c r="A326" t="s">
        <v>0</v>
      </c>
      <c r="B326">
        <v>16400</v>
      </c>
      <c r="C326">
        <v>22.1</v>
      </c>
      <c r="D326">
        <f t="shared" si="5"/>
        <v>2.8704515743625874</v>
      </c>
    </row>
    <row r="327" spans="1:4">
      <c r="A327" t="s">
        <v>0</v>
      </c>
      <c r="B327">
        <v>16400</v>
      </c>
      <c r="C327">
        <v>29.6</v>
      </c>
      <c r="D327">
        <f t="shared" si="5"/>
        <v>2.7435521369887592</v>
      </c>
    </row>
    <row r="328" spans="1:4">
      <c r="A328" t="s">
        <v>0</v>
      </c>
      <c r="B328">
        <v>16400</v>
      </c>
      <c r="C328">
        <v>436</v>
      </c>
      <c r="D328">
        <f t="shared" si="5"/>
        <v>1.5753573587791119</v>
      </c>
    </row>
    <row r="329" spans="1:4">
      <c r="A329" t="s">
        <v>0</v>
      </c>
      <c r="B329">
        <v>16400</v>
      </c>
      <c r="C329">
        <v>389</v>
      </c>
      <c r="D329">
        <f t="shared" si="5"/>
        <v>1.6248942467219902</v>
      </c>
    </row>
    <row r="330" spans="1:4">
      <c r="A330" t="s">
        <v>0</v>
      </c>
      <c r="B330">
        <v>16400</v>
      </c>
      <c r="C330">
        <v>228</v>
      </c>
      <c r="D330">
        <f t="shared" si="5"/>
        <v>1.856909001047244</v>
      </c>
    </row>
    <row r="331" spans="1:4">
      <c r="A331" t="s">
        <v>0</v>
      </c>
      <c r="B331">
        <v>16400</v>
      </c>
      <c r="C331">
        <v>153</v>
      </c>
      <c r="D331">
        <f t="shared" si="5"/>
        <v>2.0301524172300991</v>
      </c>
    </row>
    <row r="332" spans="1:4">
      <c r="A332" t="s">
        <v>0</v>
      </c>
      <c r="B332">
        <v>15800</v>
      </c>
      <c r="C332">
        <v>19</v>
      </c>
      <c r="D332">
        <f t="shared" si="5"/>
        <v>2.9199034860015938</v>
      </c>
    </row>
    <row r="333" spans="1:4">
      <c r="A333" t="s">
        <v>0</v>
      </c>
      <c r="B333">
        <v>15800</v>
      </c>
      <c r="C333">
        <v>81.599999999999994</v>
      </c>
      <c r="D333">
        <f t="shared" si="5"/>
        <v>2.2869669282005614</v>
      </c>
    </row>
    <row r="334" spans="1:4">
      <c r="A334" t="s">
        <v>0</v>
      </c>
      <c r="B334">
        <v>15800</v>
      </c>
      <c r="C334">
        <v>28.9</v>
      </c>
      <c r="D334">
        <f t="shared" si="5"/>
        <v>2.7377592441978749</v>
      </c>
    </row>
    <row r="335" spans="1:4">
      <c r="A335" t="s">
        <v>0</v>
      </c>
      <c r="B335">
        <v>15800</v>
      </c>
      <c r="C335">
        <v>29.6</v>
      </c>
      <c r="D335">
        <f t="shared" si="5"/>
        <v>2.7273653758954839</v>
      </c>
    </row>
    <row r="336" spans="1:4">
      <c r="A336" t="s">
        <v>0</v>
      </c>
      <c r="B336">
        <v>15800</v>
      </c>
      <c r="C336">
        <v>32.299999999999997</v>
      </c>
      <c r="D336">
        <f t="shared" si="5"/>
        <v>2.6894545646233197</v>
      </c>
    </row>
    <row r="337" spans="1:4">
      <c r="A337" t="s">
        <v>0</v>
      </c>
      <c r="B337">
        <v>15800</v>
      </c>
      <c r="C337">
        <v>32.4</v>
      </c>
      <c r="D337">
        <f t="shared" si="5"/>
        <v>2.6881120767478106</v>
      </c>
    </row>
    <row r="338" spans="1:4">
      <c r="A338" t="s">
        <v>0</v>
      </c>
      <c r="B338">
        <v>15800</v>
      </c>
      <c r="C338">
        <v>32.4</v>
      </c>
      <c r="D338">
        <f t="shared" si="5"/>
        <v>2.6881120767478106</v>
      </c>
    </row>
    <row r="339" spans="1:4">
      <c r="A339" t="s">
        <v>0</v>
      </c>
      <c r="B339">
        <v>15800</v>
      </c>
      <c r="C339">
        <v>35.6</v>
      </c>
      <c r="D339">
        <f t="shared" si="5"/>
        <v>2.6472070889815473</v>
      </c>
    </row>
    <row r="340" spans="1:4">
      <c r="A340" t="s">
        <v>0</v>
      </c>
      <c r="B340">
        <v>15800</v>
      </c>
      <c r="C340">
        <v>36.6</v>
      </c>
      <c r="D340">
        <f t="shared" si="5"/>
        <v>2.6351760015600121</v>
      </c>
    </row>
    <row r="341" spans="1:4">
      <c r="A341" t="s">
        <v>0</v>
      </c>
      <c r="B341">
        <v>15800</v>
      </c>
      <c r="C341">
        <v>37.700000000000003</v>
      </c>
      <c r="D341">
        <f t="shared" si="5"/>
        <v>2.6223157367486296</v>
      </c>
    </row>
    <row r="342" spans="1:4">
      <c r="A342" t="s">
        <v>0</v>
      </c>
      <c r="B342">
        <v>15800</v>
      </c>
      <c r="C342">
        <v>40.200000000000003</v>
      </c>
      <c r="D342">
        <f t="shared" si="5"/>
        <v>2.5944310338699523</v>
      </c>
    </row>
    <row r="343" spans="1:4">
      <c r="A343" t="s">
        <v>0</v>
      </c>
      <c r="B343">
        <v>15800</v>
      </c>
      <c r="C343">
        <v>41.6</v>
      </c>
      <c r="D343">
        <f t="shared" si="5"/>
        <v>2.5795637563276799</v>
      </c>
    </row>
    <row r="344" spans="1:4">
      <c r="A344" t="s">
        <v>0</v>
      </c>
      <c r="B344">
        <v>15800</v>
      </c>
      <c r="C344">
        <v>42.4</v>
      </c>
      <c r="D344">
        <f t="shared" si="5"/>
        <v>2.5712912303616902</v>
      </c>
    </row>
    <row r="345" spans="1:4">
      <c r="A345" t="s">
        <v>0</v>
      </c>
      <c r="B345">
        <v>15800</v>
      </c>
      <c r="C345">
        <v>47.5</v>
      </c>
      <c r="D345">
        <f t="shared" si="5"/>
        <v>2.5219634773295563</v>
      </c>
    </row>
    <row r="346" spans="1:4">
      <c r="A346" t="s">
        <v>0</v>
      </c>
      <c r="B346">
        <v>15800</v>
      </c>
      <c r="C346">
        <v>53.4</v>
      </c>
      <c r="D346">
        <f t="shared" si="5"/>
        <v>2.4711158299258664</v>
      </c>
    </row>
    <row r="347" spans="1:4">
      <c r="A347" t="s">
        <v>0</v>
      </c>
      <c r="B347">
        <v>15800</v>
      </c>
      <c r="C347">
        <v>90.5</v>
      </c>
      <c r="D347">
        <f t="shared" si="5"/>
        <v>2.2420085077492193</v>
      </c>
    </row>
    <row r="348" spans="1:4">
      <c r="A348" t="s">
        <v>0</v>
      </c>
      <c r="B348">
        <v>15800</v>
      </c>
      <c r="C348">
        <v>11.4</v>
      </c>
      <c r="D348">
        <f t="shared" si="5"/>
        <v>3.1417522356179499</v>
      </c>
    </row>
    <row r="349" spans="1:4">
      <c r="A349" t="s">
        <v>0</v>
      </c>
      <c r="B349">
        <v>15800</v>
      </c>
      <c r="C349">
        <v>0.20499999999999999</v>
      </c>
      <c r="D349">
        <f t="shared" si="5"/>
        <v>4.886903225898668</v>
      </c>
    </row>
    <row r="350" spans="1:4">
      <c r="A350" t="s">
        <v>0</v>
      </c>
      <c r="B350">
        <v>15800</v>
      </c>
      <c r="C350">
        <v>0.193</v>
      </c>
      <c r="D350">
        <f t="shared" si="5"/>
        <v>4.9130997779466492</v>
      </c>
    </row>
    <row r="351" spans="1:4">
      <c r="A351" t="s">
        <v>0</v>
      </c>
      <c r="B351">
        <v>15800</v>
      </c>
      <c r="C351">
        <v>0.20399999999999999</v>
      </c>
      <c r="D351">
        <f t="shared" si="5"/>
        <v>4.8890269195285239</v>
      </c>
    </row>
    <row r="352" spans="1:4">
      <c r="A352" t="s">
        <v>0</v>
      </c>
      <c r="B352">
        <v>15800</v>
      </c>
      <c r="C352">
        <v>40.5</v>
      </c>
      <c r="D352">
        <f t="shared" si="5"/>
        <v>2.5912020637397539</v>
      </c>
    </row>
    <row r="353" spans="1:4">
      <c r="A353" t="s">
        <v>0</v>
      </c>
      <c r="B353">
        <v>15800</v>
      </c>
      <c r="C353">
        <v>27.6</v>
      </c>
      <c r="D353">
        <f t="shared" si="5"/>
        <v>2.7577480048892049</v>
      </c>
    </row>
    <row r="354" spans="1:4">
      <c r="A354" t="s">
        <v>0</v>
      </c>
      <c r="B354">
        <v>157000</v>
      </c>
      <c r="C354">
        <v>16.600000000000001</v>
      </c>
      <c r="D354">
        <f t="shared" si="5"/>
        <v>3.9757915643691786</v>
      </c>
    </row>
    <row r="355" spans="1:4">
      <c r="A355" t="s">
        <v>0</v>
      </c>
      <c r="B355">
        <v>157000</v>
      </c>
      <c r="C355">
        <v>204</v>
      </c>
      <c r="D355">
        <f t="shared" si="5"/>
        <v>2.8862694849833348</v>
      </c>
    </row>
    <row r="356" spans="1:4">
      <c r="A356" t="s">
        <v>0</v>
      </c>
      <c r="B356">
        <v>30400</v>
      </c>
      <c r="C356">
        <v>57.3</v>
      </c>
      <c r="D356">
        <f t="shared" si="5"/>
        <v>2.7247189616413636</v>
      </c>
    </row>
    <row r="357" spans="1:4">
      <c r="A357" t="s">
        <v>0</v>
      </c>
      <c r="B357">
        <v>30400</v>
      </c>
      <c r="C357">
        <v>18</v>
      </c>
      <c r="D357">
        <f t="shared" si="5"/>
        <v>3.2276010785054479</v>
      </c>
    </row>
    <row r="358" spans="1:4">
      <c r="A358" t="s">
        <v>0</v>
      </c>
      <c r="B358">
        <v>30400</v>
      </c>
      <c r="C358">
        <v>19.5</v>
      </c>
      <c r="D358">
        <f t="shared" si="5"/>
        <v>3.1928389722462356</v>
      </c>
    </row>
    <row r="359" spans="1:4">
      <c r="A359" t="s">
        <v>0</v>
      </c>
      <c r="B359">
        <v>30400</v>
      </c>
      <c r="C359">
        <v>11.5</v>
      </c>
      <c r="D359">
        <f t="shared" si="5"/>
        <v>3.4221757432551421</v>
      </c>
    </row>
    <row r="360" spans="1:4">
      <c r="A360" t="s">
        <v>0</v>
      </c>
      <c r="B360">
        <v>30400</v>
      </c>
      <c r="C360">
        <v>4.83</v>
      </c>
      <c r="D360">
        <f t="shared" si="5"/>
        <v>3.7989264528572417</v>
      </c>
    </row>
    <row r="361" spans="1:4">
      <c r="A361" t="s">
        <v>0</v>
      </c>
      <c r="B361">
        <v>30400</v>
      </c>
      <c r="C361">
        <v>2.0299999999999998</v>
      </c>
      <c r="D361">
        <f t="shared" si="5"/>
        <v>4.1753775456955404</v>
      </c>
    </row>
    <row r="362" spans="1:4">
      <c r="A362" t="s">
        <v>0</v>
      </c>
      <c r="B362">
        <v>30400</v>
      </c>
      <c r="C362">
        <v>21.6</v>
      </c>
      <c r="D362">
        <f t="shared" si="5"/>
        <v>3.1484198324578228</v>
      </c>
    </row>
    <row r="363" spans="1:4">
      <c r="A363" t="s">
        <v>0</v>
      </c>
      <c r="B363">
        <v>30400</v>
      </c>
      <c r="C363">
        <v>5.31</v>
      </c>
      <c r="D363">
        <f t="shared" si="5"/>
        <v>3.7577790625272849</v>
      </c>
    </row>
    <row r="364" spans="1:4">
      <c r="A364" t="s">
        <v>0</v>
      </c>
      <c r="B364">
        <v>30400</v>
      </c>
      <c r="C364">
        <v>5.53</v>
      </c>
      <c r="D364">
        <f t="shared" si="5"/>
        <v>3.7401484523040556</v>
      </c>
    </row>
    <row r="365" spans="1:4">
      <c r="A365" t="s">
        <v>0</v>
      </c>
      <c r="B365">
        <v>30400</v>
      </c>
      <c r="C365">
        <v>5.6</v>
      </c>
      <c r="D365">
        <f t="shared" si="5"/>
        <v>3.7346855566025532</v>
      </c>
    </row>
    <row r="366" spans="1:4">
      <c r="A366" t="s">
        <v>0</v>
      </c>
      <c r="B366">
        <v>30400</v>
      </c>
      <c r="C366">
        <v>6.49</v>
      </c>
      <c r="D366">
        <f t="shared" si="5"/>
        <v>3.6706288868083843</v>
      </c>
    </row>
    <row r="367" spans="1:4">
      <c r="A367" t="s">
        <v>0</v>
      </c>
      <c r="B367">
        <v>30400</v>
      </c>
      <c r="C367">
        <v>6.71</v>
      </c>
      <c r="D367">
        <f t="shared" si="5"/>
        <v>3.6561510634397618</v>
      </c>
    </row>
    <row r="368" spans="1:4">
      <c r="A368" t="s">
        <v>0</v>
      </c>
      <c r="B368">
        <v>30400</v>
      </c>
      <c r="C368">
        <v>6.99</v>
      </c>
      <c r="D368">
        <f t="shared" si="5"/>
        <v>3.6383964078630724</v>
      </c>
    </row>
    <row r="369" spans="1:4">
      <c r="A369" t="s">
        <v>0</v>
      </c>
      <c r="B369">
        <v>30400</v>
      </c>
      <c r="C369">
        <v>7.84</v>
      </c>
      <c r="D369">
        <f t="shared" si="5"/>
        <v>3.5885575209243155</v>
      </c>
    </row>
    <row r="370" spans="1:4">
      <c r="A370" t="s">
        <v>0</v>
      </c>
      <c r="B370">
        <v>30400</v>
      </c>
      <c r="C370">
        <v>8.61</v>
      </c>
      <c r="D370">
        <f t="shared" si="5"/>
        <v>3.5478704321550989</v>
      </c>
    </row>
    <row r="371" spans="1:4">
      <c r="A371" t="s">
        <v>0</v>
      </c>
      <c r="B371">
        <v>30400</v>
      </c>
      <c r="C371">
        <v>10.6</v>
      </c>
      <c r="D371">
        <f t="shared" si="5"/>
        <v>3.4575677183439835</v>
      </c>
    </row>
    <row r="372" spans="1:4">
      <c r="A372" t="s">
        <v>0</v>
      </c>
      <c r="B372">
        <v>30400</v>
      </c>
      <c r="C372">
        <v>11</v>
      </c>
      <c r="D372">
        <f t="shared" si="5"/>
        <v>3.4414808984505285</v>
      </c>
    </row>
    <row r="373" spans="1:4">
      <c r="A373" t="s">
        <v>0</v>
      </c>
      <c r="B373">
        <v>30400</v>
      </c>
      <c r="C373">
        <v>30.5</v>
      </c>
      <c r="D373">
        <f t="shared" si="5"/>
        <v>2.998573744261968</v>
      </c>
    </row>
    <row r="374" spans="1:4">
      <c r="A374" t="s">
        <v>0</v>
      </c>
      <c r="B374">
        <v>30400</v>
      </c>
      <c r="C374">
        <v>57.5</v>
      </c>
      <c r="D374">
        <f t="shared" si="5"/>
        <v>2.7232057389191233</v>
      </c>
    </row>
    <row r="375" spans="1:4">
      <c r="A375" t="s">
        <v>0</v>
      </c>
      <c r="B375">
        <v>30400</v>
      </c>
      <c r="C375">
        <v>154</v>
      </c>
      <c r="D375">
        <f t="shared" si="5"/>
        <v>2.2953528627722908</v>
      </c>
    </row>
    <row r="376" spans="1:4">
      <c r="A376" t="s">
        <v>0</v>
      </c>
      <c r="B376">
        <v>87100</v>
      </c>
      <c r="C376">
        <v>278</v>
      </c>
      <c r="D376">
        <f t="shared" si="5"/>
        <v>2.4959733590895867</v>
      </c>
    </row>
    <row r="377" spans="1:4">
      <c r="A377" t="s">
        <v>0</v>
      </c>
      <c r="B377">
        <v>87100</v>
      </c>
      <c r="C377">
        <v>268</v>
      </c>
      <c r="D377">
        <f t="shared" si="5"/>
        <v>2.5118833609788744</v>
      </c>
    </row>
    <row r="378" spans="1:4">
      <c r="A378" t="s">
        <v>0</v>
      </c>
      <c r="B378">
        <v>87100</v>
      </c>
      <c r="C378">
        <v>193</v>
      </c>
      <c r="D378">
        <f t="shared" si="5"/>
        <v>2.6544608459998895</v>
      </c>
    </row>
    <row r="379" spans="1:4">
      <c r="A379" t="s">
        <v>0</v>
      </c>
      <c r="B379">
        <v>87100</v>
      </c>
      <c r="C379">
        <v>278</v>
      </c>
      <c r="D379">
        <f t="shared" si="5"/>
        <v>2.4959733590895867</v>
      </c>
    </row>
    <row r="380" spans="1:4">
      <c r="A380" t="s">
        <v>0</v>
      </c>
      <c r="B380">
        <v>260000</v>
      </c>
      <c r="C380">
        <v>2020</v>
      </c>
      <c r="D380">
        <f t="shared" si="5"/>
        <v>2.1096219785241943</v>
      </c>
    </row>
    <row r="381" spans="1:4">
      <c r="A381" t="s">
        <v>0</v>
      </c>
      <c r="B381">
        <v>260000</v>
      </c>
      <c r="C381">
        <v>333</v>
      </c>
      <c r="D381">
        <f t="shared" si="5"/>
        <v>2.892529114464498</v>
      </c>
    </row>
    <row r="382" spans="1:4">
      <c r="A382" t="s">
        <v>0</v>
      </c>
      <c r="B382">
        <v>260000</v>
      </c>
      <c r="C382">
        <v>17</v>
      </c>
      <c r="D382">
        <f t="shared" si="5"/>
        <v>4.1845244265925441</v>
      </c>
    </row>
    <row r="383" spans="1:4">
      <c r="A383" t="s">
        <v>0</v>
      </c>
      <c r="B383">
        <v>260000</v>
      </c>
      <c r="C383">
        <v>19.8</v>
      </c>
      <c r="D383">
        <f t="shared" si="5"/>
        <v>4.1183081577092873</v>
      </c>
    </row>
    <row r="384" spans="1:4">
      <c r="A384" t="s">
        <v>0</v>
      </c>
      <c r="B384">
        <v>260000</v>
      </c>
      <c r="C384">
        <v>241</v>
      </c>
      <c r="D384">
        <f t="shared" si="5"/>
        <v>3.0329563053959494</v>
      </c>
    </row>
    <row r="385" spans="1:4">
      <c r="A385" t="s">
        <v>0</v>
      </c>
      <c r="B385">
        <v>260000</v>
      </c>
      <c r="C385">
        <v>419</v>
      </c>
      <c r="D385">
        <f t="shared" si="5"/>
        <v>2.7927593250045226</v>
      </c>
    </row>
    <row r="386" spans="1:4">
      <c r="A386" t="s">
        <v>0</v>
      </c>
      <c r="B386">
        <v>260000</v>
      </c>
      <c r="C386">
        <v>71.400000000000006</v>
      </c>
      <c r="D386">
        <f t="shared" si="5"/>
        <v>3.5612751361946438</v>
      </c>
    </row>
    <row r="387" spans="1:4">
      <c r="A387" t="s">
        <v>0</v>
      </c>
      <c r="B387">
        <v>260000</v>
      </c>
      <c r="C387">
        <v>1360</v>
      </c>
      <c r="D387">
        <f t="shared" ref="D387:D450" si="6">LOG10(B387/C387)</f>
        <v>2.2814344396006003</v>
      </c>
    </row>
    <row r="388" spans="1:4">
      <c r="A388" t="s">
        <v>0</v>
      </c>
      <c r="B388">
        <v>260000</v>
      </c>
      <c r="C388">
        <v>2080</v>
      </c>
      <c r="D388">
        <f t="shared" si="6"/>
        <v>2.0969100130080562</v>
      </c>
    </row>
    <row r="389" spans="1:4">
      <c r="A389" t="s">
        <v>0</v>
      </c>
      <c r="B389">
        <v>260000</v>
      </c>
      <c r="C389">
        <v>31</v>
      </c>
      <c r="D389">
        <f t="shared" si="6"/>
        <v>3.9236116541365451</v>
      </c>
    </row>
    <row r="390" spans="1:4">
      <c r="A390" t="s">
        <v>0</v>
      </c>
      <c r="B390">
        <v>260000</v>
      </c>
      <c r="C390">
        <v>148</v>
      </c>
      <c r="D390">
        <f t="shared" si="6"/>
        <v>3.2447116325758607</v>
      </c>
    </row>
    <row r="391" spans="1:4">
      <c r="A391" t="s">
        <v>0</v>
      </c>
      <c r="B391">
        <v>260000</v>
      </c>
      <c r="C391">
        <v>154</v>
      </c>
      <c r="D391">
        <f t="shared" si="6"/>
        <v>3.2274526271343551</v>
      </c>
    </row>
    <row r="392" spans="1:4">
      <c r="A392" t="s">
        <v>0</v>
      </c>
      <c r="B392">
        <v>260000</v>
      </c>
      <c r="C392">
        <v>2.11</v>
      </c>
      <c r="D392">
        <f t="shared" si="6"/>
        <v>5.0906908926731251</v>
      </c>
    </row>
    <row r="393" spans="1:4">
      <c r="A393" t="s">
        <v>0</v>
      </c>
      <c r="B393">
        <v>220000</v>
      </c>
      <c r="C393">
        <v>13.2</v>
      </c>
      <c r="D393">
        <f t="shared" si="6"/>
        <v>4.2218487496163561</v>
      </c>
    </row>
    <row r="394" spans="1:4">
      <c r="A394" t="s">
        <v>0</v>
      </c>
      <c r="B394">
        <v>210000</v>
      </c>
      <c r="C394">
        <v>3.82</v>
      </c>
      <c r="D394">
        <f t="shared" si="6"/>
        <v>4.7401559318222102</v>
      </c>
    </row>
    <row r="395" spans="1:4">
      <c r="A395" t="s">
        <v>0</v>
      </c>
      <c r="B395">
        <v>210000</v>
      </c>
      <c r="C395">
        <v>4.67</v>
      </c>
      <c r="D395">
        <f t="shared" si="6"/>
        <v>4.6529024141678068</v>
      </c>
    </row>
    <row r="396" spans="1:4">
      <c r="A396" t="s">
        <v>0</v>
      </c>
      <c r="B396">
        <v>210000</v>
      </c>
      <c r="C396">
        <v>6.01</v>
      </c>
      <c r="D396">
        <f t="shared" si="6"/>
        <v>4.5433448227311795</v>
      </c>
    </row>
    <row r="397" spans="1:4">
      <c r="A397" t="s">
        <v>0</v>
      </c>
      <c r="B397">
        <v>210000</v>
      </c>
      <c r="C397">
        <v>3.37</v>
      </c>
      <c r="D397">
        <f t="shared" si="6"/>
        <v>4.794589393862581</v>
      </c>
    </row>
    <row r="398" spans="1:4">
      <c r="A398" t="s">
        <v>0</v>
      </c>
      <c r="B398">
        <v>210000</v>
      </c>
      <c r="C398">
        <v>2.7</v>
      </c>
      <c r="D398">
        <f t="shared" si="6"/>
        <v>4.8908555305749317</v>
      </c>
    </row>
    <row r="399" spans="1:4">
      <c r="A399" t="s">
        <v>0</v>
      </c>
      <c r="B399">
        <v>210000</v>
      </c>
      <c r="C399">
        <v>4.32</v>
      </c>
      <c r="D399">
        <f t="shared" si="6"/>
        <v>4.6867355479190076</v>
      </c>
    </row>
    <row r="400" spans="1:4">
      <c r="A400" t="s">
        <v>0</v>
      </c>
      <c r="B400">
        <v>210000</v>
      </c>
      <c r="C400">
        <v>140</v>
      </c>
      <c r="D400">
        <f t="shared" si="6"/>
        <v>3.1760912590556813</v>
      </c>
    </row>
    <row r="401" spans="1:4">
      <c r="A401" t="s">
        <v>0</v>
      </c>
      <c r="B401">
        <v>210000</v>
      </c>
      <c r="C401">
        <v>28.7</v>
      </c>
      <c r="D401">
        <f t="shared" si="6"/>
        <v>3.8643373979999271</v>
      </c>
    </row>
    <row r="402" spans="1:4">
      <c r="A402" t="s">
        <v>0</v>
      </c>
      <c r="B402">
        <v>210000</v>
      </c>
      <c r="C402">
        <v>1790</v>
      </c>
      <c r="D402">
        <f t="shared" si="6"/>
        <v>2.0693662637540262</v>
      </c>
    </row>
    <row r="403" spans="1:4">
      <c r="A403" t="s">
        <v>0</v>
      </c>
      <c r="B403">
        <v>210000</v>
      </c>
      <c r="C403">
        <v>2810</v>
      </c>
      <c r="D403">
        <f t="shared" si="6"/>
        <v>1.8735129748288395</v>
      </c>
    </row>
    <row r="404" spans="1:4">
      <c r="A404" t="s">
        <v>0</v>
      </c>
      <c r="B404">
        <v>19700</v>
      </c>
      <c r="C404">
        <v>0.98599999999999999</v>
      </c>
      <c r="D404">
        <f t="shared" si="6"/>
        <v>4.3005893112203815</v>
      </c>
    </row>
    <row r="405" spans="1:4">
      <c r="A405" t="s">
        <v>0</v>
      </c>
      <c r="B405">
        <v>173000</v>
      </c>
      <c r="C405">
        <v>89.8</v>
      </c>
      <c r="D405">
        <f t="shared" si="6"/>
        <v>3.284769766461491</v>
      </c>
    </row>
    <row r="406" spans="1:4">
      <c r="A406" t="s">
        <v>0</v>
      </c>
      <c r="B406">
        <v>173000</v>
      </c>
      <c r="C406">
        <v>48.4</v>
      </c>
      <c r="D406">
        <f t="shared" si="6"/>
        <v>3.5532007414843831</v>
      </c>
    </row>
    <row r="407" spans="1:4">
      <c r="A407" t="s">
        <v>0</v>
      </c>
      <c r="B407">
        <v>173000</v>
      </c>
      <c r="C407">
        <v>16.399999999999999</v>
      </c>
      <c r="D407">
        <f t="shared" si="6"/>
        <v>4.023202255081098</v>
      </c>
    </row>
    <row r="408" spans="1:4">
      <c r="A408" t="s">
        <v>0</v>
      </c>
      <c r="B408">
        <v>173000</v>
      </c>
      <c r="C408">
        <v>16.5</v>
      </c>
      <c r="D408">
        <f t="shared" si="6"/>
        <v>4.0205621589148892</v>
      </c>
    </row>
    <row r="409" spans="1:4">
      <c r="A409" t="s">
        <v>0</v>
      </c>
      <c r="B409">
        <v>21900</v>
      </c>
      <c r="C409">
        <v>18.8</v>
      </c>
      <c r="D409">
        <f t="shared" si="6"/>
        <v>3.0662862655764385</v>
      </c>
    </row>
    <row r="410" spans="1:4">
      <c r="A410" t="s">
        <v>0</v>
      </c>
      <c r="B410">
        <v>21900</v>
      </c>
      <c r="C410">
        <v>19.399999999999999</v>
      </c>
      <c r="D410">
        <f t="shared" si="6"/>
        <v>3.0526423849098925</v>
      </c>
    </row>
    <row r="411" spans="1:4">
      <c r="A411" t="s">
        <v>0</v>
      </c>
      <c r="B411">
        <v>21900</v>
      </c>
      <c r="C411">
        <v>21</v>
      </c>
      <c r="D411">
        <f t="shared" si="6"/>
        <v>3.018224820106199</v>
      </c>
    </row>
    <row r="412" spans="1:4">
      <c r="A412" t="s">
        <v>0</v>
      </c>
      <c r="B412">
        <v>217000</v>
      </c>
      <c r="C412">
        <v>287</v>
      </c>
      <c r="D412">
        <f t="shared" si="6"/>
        <v>2.8785778371145372</v>
      </c>
    </row>
    <row r="413" spans="1:4">
      <c r="A413" t="s">
        <v>0</v>
      </c>
      <c r="B413">
        <v>28500</v>
      </c>
      <c r="C413">
        <v>43.6</v>
      </c>
      <c r="D413">
        <f t="shared" si="6"/>
        <v>2.8153583707399243</v>
      </c>
    </row>
    <row r="414" spans="1:4">
      <c r="A414" t="s">
        <v>0</v>
      </c>
      <c r="B414">
        <v>28500</v>
      </c>
      <c r="C414">
        <v>45.6</v>
      </c>
      <c r="D414">
        <f t="shared" si="6"/>
        <v>2.7958800173440754</v>
      </c>
    </row>
    <row r="415" spans="1:4">
      <c r="A415" t="s">
        <v>0</v>
      </c>
      <c r="B415">
        <v>28500</v>
      </c>
      <c r="C415">
        <v>59</v>
      </c>
      <c r="D415">
        <f t="shared" si="6"/>
        <v>2.683992848366366</v>
      </c>
    </row>
    <row r="416" spans="1:4">
      <c r="A416" t="s">
        <v>0</v>
      </c>
      <c r="B416">
        <v>28500</v>
      </c>
      <c r="C416">
        <v>5.21</v>
      </c>
      <c r="D416">
        <f t="shared" si="6"/>
        <v>3.7380071367089855</v>
      </c>
    </row>
    <row r="417" spans="1:4">
      <c r="A417" t="s">
        <v>0</v>
      </c>
      <c r="B417">
        <v>110000</v>
      </c>
      <c r="C417">
        <v>50.3</v>
      </c>
      <c r="D417">
        <f t="shared" si="6"/>
        <v>3.3398247001022976</v>
      </c>
    </row>
    <row r="418" spans="1:4">
      <c r="A418" t="s">
        <v>0</v>
      </c>
      <c r="B418">
        <v>110000</v>
      </c>
      <c r="C418">
        <v>6.08</v>
      </c>
      <c r="D418">
        <f t="shared" si="6"/>
        <v>4.2574891058854902</v>
      </c>
    </row>
    <row r="419" spans="1:4">
      <c r="A419" t="s">
        <v>0</v>
      </c>
      <c r="B419">
        <v>110000</v>
      </c>
      <c r="C419">
        <v>8.57</v>
      </c>
      <c r="D419">
        <f t="shared" si="6"/>
        <v>4.1084118632350268</v>
      </c>
    </row>
    <row r="420" spans="1:4">
      <c r="A420" t="s">
        <v>0</v>
      </c>
      <c r="B420">
        <v>110000</v>
      </c>
      <c r="C420">
        <v>8.94</v>
      </c>
      <c r="D420">
        <f t="shared" si="6"/>
        <v>4.0900551663623075</v>
      </c>
    </row>
    <row r="421" spans="1:4">
      <c r="A421" t="s">
        <v>0</v>
      </c>
      <c r="B421">
        <v>110000</v>
      </c>
      <c r="C421">
        <v>9.01</v>
      </c>
      <c r="D421">
        <f t="shared" si="6"/>
        <v>4.0866678941791621</v>
      </c>
    </row>
    <row r="422" spans="1:4">
      <c r="A422" t="s">
        <v>0</v>
      </c>
      <c r="B422">
        <v>110000</v>
      </c>
      <c r="C422">
        <v>9.6999999999999993</v>
      </c>
      <c r="D422">
        <f t="shared" si="6"/>
        <v>4.0546209508919802</v>
      </c>
    </row>
    <row r="423" spans="1:4">
      <c r="A423" t="s">
        <v>0</v>
      </c>
      <c r="B423">
        <v>110000</v>
      </c>
      <c r="C423">
        <v>6.41</v>
      </c>
      <c r="D423">
        <f t="shared" si="6"/>
        <v>4.2345346556394077</v>
      </c>
    </row>
    <row r="424" spans="1:4">
      <c r="A424" t="s">
        <v>0</v>
      </c>
      <c r="B424">
        <v>110000</v>
      </c>
      <c r="C424">
        <v>6.54</v>
      </c>
      <c r="D424">
        <f t="shared" si="6"/>
        <v>4.2258149368339577</v>
      </c>
    </row>
    <row r="425" spans="1:4">
      <c r="A425" t="s">
        <v>0</v>
      </c>
      <c r="B425">
        <v>110000</v>
      </c>
      <c r="C425">
        <v>7.33</v>
      </c>
      <c r="D425">
        <f t="shared" si="6"/>
        <v>4.1762887105170972</v>
      </c>
    </row>
    <row r="426" spans="1:4">
      <c r="A426" t="s">
        <v>0</v>
      </c>
      <c r="B426">
        <v>213000</v>
      </c>
      <c r="C426">
        <v>98.1</v>
      </c>
      <c r="D426">
        <f t="shared" si="6"/>
        <v>3.3367105960587891</v>
      </c>
    </row>
    <row r="427" spans="1:4">
      <c r="A427" t="s">
        <v>0</v>
      </c>
      <c r="B427">
        <v>213000</v>
      </c>
      <c r="C427">
        <v>82.4</v>
      </c>
      <c r="D427">
        <f t="shared" si="6"/>
        <v>3.4124523917416218</v>
      </c>
    </row>
    <row r="428" spans="1:4">
      <c r="A428" t="s">
        <v>0</v>
      </c>
      <c r="B428">
        <v>213000</v>
      </c>
      <c r="C428">
        <v>155</v>
      </c>
      <c r="D428">
        <f t="shared" si="6"/>
        <v>3.1380479052684462</v>
      </c>
    </row>
    <row r="429" spans="1:4">
      <c r="A429" t="s">
        <v>0</v>
      </c>
      <c r="B429">
        <v>213000</v>
      </c>
      <c r="C429">
        <v>113</v>
      </c>
      <c r="D429">
        <f t="shared" si="6"/>
        <v>3.2753011599553181</v>
      </c>
    </row>
    <row r="430" spans="1:4">
      <c r="A430" t="s">
        <v>0</v>
      </c>
      <c r="B430">
        <v>213000</v>
      </c>
      <c r="C430">
        <v>98.1</v>
      </c>
      <c r="D430">
        <f t="shared" si="6"/>
        <v>3.3367105960587891</v>
      </c>
    </row>
    <row r="431" spans="1:4">
      <c r="A431" t="s">
        <v>0</v>
      </c>
      <c r="B431">
        <v>213000</v>
      </c>
      <c r="C431">
        <v>20.6</v>
      </c>
      <c r="D431">
        <f t="shared" si="6"/>
        <v>4.0145123830695839</v>
      </c>
    </row>
    <row r="432" spans="1:4">
      <c r="A432" t="s">
        <v>0</v>
      </c>
      <c r="B432">
        <v>213000</v>
      </c>
      <c r="C432">
        <v>30.6</v>
      </c>
      <c r="D432">
        <f t="shared" si="6"/>
        <v>3.8426581769571575</v>
      </c>
    </row>
    <row r="433" spans="1:4">
      <c r="A433" t="s">
        <v>0</v>
      </c>
      <c r="B433">
        <v>213000</v>
      </c>
      <c r="C433">
        <v>36.4</v>
      </c>
      <c r="D433">
        <f t="shared" si="6"/>
        <v>3.7672782197896817</v>
      </c>
    </row>
    <row r="434" spans="1:4">
      <c r="A434" t="s">
        <v>0</v>
      </c>
      <c r="B434">
        <v>213000</v>
      </c>
      <c r="C434">
        <v>1240</v>
      </c>
      <c r="D434">
        <f t="shared" si="6"/>
        <v>2.2349579182765025</v>
      </c>
    </row>
    <row r="435" spans="1:4">
      <c r="A435" t="s">
        <v>0</v>
      </c>
      <c r="B435">
        <v>213000</v>
      </c>
      <c r="C435">
        <v>1950</v>
      </c>
      <c r="D435">
        <f t="shared" si="6"/>
        <v>2.0383449920762198</v>
      </c>
    </row>
    <row r="436" spans="1:4">
      <c r="A436" t="s">
        <v>0</v>
      </c>
      <c r="B436">
        <v>213000</v>
      </c>
      <c r="C436">
        <v>2540</v>
      </c>
      <c r="D436">
        <f t="shared" si="6"/>
        <v>1.9235458868187998</v>
      </c>
    </row>
    <row r="437" spans="1:4">
      <c r="A437" t="s">
        <v>0</v>
      </c>
      <c r="B437">
        <v>213000</v>
      </c>
      <c r="C437">
        <v>194</v>
      </c>
      <c r="D437">
        <f t="shared" si="6"/>
        <v>3.0405778735085116</v>
      </c>
    </row>
    <row r="438" spans="1:4">
      <c r="A438" t="s">
        <v>0</v>
      </c>
      <c r="B438">
        <v>213000</v>
      </c>
      <c r="C438">
        <v>63.9</v>
      </c>
      <c r="D438">
        <f t="shared" si="6"/>
        <v>3.5228787452803374</v>
      </c>
    </row>
    <row r="439" spans="1:4">
      <c r="A439" t="s">
        <v>0</v>
      </c>
      <c r="B439">
        <v>213000</v>
      </c>
      <c r="C439">
        <v>75.400000000000006</v>
      </c>
      <c r="D439">
        <f t="shared" si="6"/>
        <v>3.4510082575689638</v>
      </c>
    </row>
    <row r="440" spans="1:4">
      <c r="A440" t="s">
        <v>0</v>
      </c>
      <c r="B440">
        <v>213000</v>
      </c>
      <c r="C440">
        <v>110</v>
      </c>
      <c r="D440">
        <f t="shared" si="6"/>
        <v>3.2869869182805127</v>
      </c>
    </row>
    <row r="441" spans="1:4">
      <c r="A441" t="s">
        <v>0</v>
      </c>
      <c r="B441">
        <v>213000</v>
      </c>
      <c r="C441">
        <v>222</v>
      </c>
      <c r="D441">
        <f t="shared" si="6"/>
        <v>2.9820266289880992</v>
      </c>
    </row>
    <row r="442" spans="1:4">
      <c r="A442" t="s">
        <v>0</v>
      </c>
      <c r="B442">
        <v>213000</v>
      </c>
      <c r="C442">
        <v>234</v>
      </c>
      <c r="D442">
        <f t="shared" si="6"/>
        <v>2.9591637460285951</v>
      </c>
    </row>
    <row r="443" spans="1:4">
      <c r="A443" t="s">
        <v>0</v>
      </c>
      <c r="B443">
        <v>213000</v>
      </c>
      <c r="C443">
        <v>255</v>
      </c>
      <c r="D443">
        <f t="shared" si="6"/>
        <v>2.9218394230047826</v>
      </c>
    </row>
    <row r="444" spans="1:4">
      <c r="A444" t="s">
        <v>0</v>
      </c>
      <c r="B444">
        <v>213000</v>
      </c>
      <c r="C444">
        <v>74.599999999999994</v>
      </c>
      <c r="D444">
        <f t="shared" si="6"/>
        <v>3.455640775966069</v>
      </c>
    </row>
    <row r="445" spans="1:4">
      <c r="A445" t="s">
        <v>0</v>
      </c>
      <c r="B445">
        <v>213000</v>
      </c>
      <c r="C445">
        <v>150</v>
      </c>
      <c r="D445">
        <f t="shared" si="6"/>
        <v>3.1522883443830563</v>
      </c>
    </row>
    <row r="446" spans="1:4">
      <c r="A446" t="s">
        <v>0</v>
      </c>
      <c r="B446">
        <v>213000</v>
      </c>
      <c r="C446">
        <v>183</v>
      </c>
      <c r="D446">
        <f t="shared" si="6"/>
        <v>3.0659285137083083</v>
      </c>
    </row>
    <row r="447" spans="1:4">
      <c r="A447" t="s">
        <v>0</v>
      </c>
      <c r="B447">
        <v>213000</v>
      </c>
      <c r="C447">
        <v>206</v>
      </c>
      <c r="D447">
        <f t="shared" si="6"/>
        <v>3.0145123830695844</v>
      </c>
    </row>
    <row r="448" spans="1:4">
      <c r="A448" t="s">
        <v>0</v>
      </c>
      <c r="B448">
        <v>213000</v>
      </c>
      <c r="C448">
        <v>208</v>
      </c>
      <c r="D448">
        <f t="shared" si="6"/>
        <v>3.0103162684759761</v>
      </c>
    </row>
    <row r="449" spans="1:4">
      <c r="A449" t="s">
        <v>0</v>
      </c>
      <c r="B449">
        <v>213000</v>
      </c>
      <c r="C449">
        <v>274</v>
      </c>
      <c r="D449">
        <f t="shared" si="6"/>
        <v>2.8906290406183497</v>
      </c>
    </row>
    <row r="450" spans="1:4">
      <c r="A450" t="s">
        <v>0</v>
      </c>
      <c r="B450">
        <v>62500</v>
      </c>
      <c r="C450">
        <v>23.3</v>
      </c>
      <c r="D450">
        <f t="shared" si="6"/>
        <v>3.4285240963180561</v>
      </c>
    </row>
    <row r="451" spans="1:4">
      <c r="A451" t="s">
        <v>0</v>
      </c>
      <c r="B451">
        <v>115000</v>
      </c>
      <c r="C451">
        <v>42</v>
      </c>
      <c r="D451">
        <f t="shared" ref="D451:D514" si="7">LOG10(B451/C451)</f>
        <v>3.437448549955711</v>
      </c>
    </row>
    <row r="452" spans="1:4">
      <c r="A452" t="s">
        <v>0</v>
      </c>
      <c r="B452">
        <v>115000</v>
      </c>
      <c r="C452">
        <v>10.4</v>
      </c>
      <c r="D452">
        <f t="shared" si="7"/>
        <v>4.0436645010548311</v>
      </c>
    </row>
    <row r="453" spans="1:4">
      <c r="A453" t="s">
        <v>0</v>
      </c>
      <c r="B453">
        <v>115000</v>
      </c>
      <c r="C453">
        <v>11.2</v>
      </c>
      <c r="D453">
        <f t="shared" si="7"/>
        <v>4.0114798176834299</v>
      </c>
    </row>
    <row r="454" spans="1:4">
      <c r="A454" t="s">
        <v>0</v>
      </c>
      <c r="B454">
        <v>115000</v>
      </c>
      <c r="C454">
        <v>15</v>
      </c>
      <c r="D454">
        <f t="shared" si="7"/>
        <v>3.8846065812979305</v>
      </c>
    </row>
    <row r="455" spans="1:4">
      <c r="A455" t="s">
        <v>0</v>
      </c>
      <c r="B455">
        <v>115000</v>
      </c>
      <c r="C455">
        <v>18.399999999999999</v>
      </c>
      <c r="D455">
        <f t="shared" si="7"/>
        <v>3.7958800173440754</v>
      </c>
    </row>
    <row r="456" spans="1:4">
      <c r="A456" t="s">
        <v>0</v>
      </c>
      <c r="B456">
        <v>115000</v>
      </c>
      <c r="C456">
        <v>20.100000000000001</v>
      </c>
      <c r="D456">
        <f t="shared" si="7"/>
        <v>3.7575017829331228</v>
      </c>
    </row>
    <row r="457" spans="1:4">
      <c r="A457" t="s">
        <v>0</v>
      </c>
      <c r="B457">
        <v>115000</v>
      </c>
      <c r="C457">
        <v>418</v>
      </c>
      <c r="D457">
        <f t="shared" si="7"/>
        <v>2.4395215585785763</v>
      </c>
    </row>
    <row r="458" spans="1:4">
      <c r="A458" t="s">
        <v>0</v>
      </c>
      <c r="B458">
        <v>115000</v>
      </c>
      <c r="C458">
        <v>1270</v>
      </c>
      <c r="D458">
        <f t="shared" si="7"/>
        <v>1.9568941193976548</v>
      </c>
    </row>
    <row r="459" spans="1:4">
      <c r="A459" t="s">
        <v>0</v>
      </c>
      <c r="B459">
        <v>256000</v>
      </c>
      <c r="C459">
        <v>20</v>
      </c>
      <c r="D459">
        <f t="shared" si="7"/>
        <v>4.1072099696478688</v>
      </c>
    </row>
    <row r="460" spans="1:4">
      <c r="A460" t="s">
        <v>0</v>
      </c>
      <c r="B460">
        <v>256000</v>
      </c>
      <c r="C460">
        <v>27.7</v>
      </c>
      <c r="D460">
        <f t="shared" si="7"/>
        <v>3.9657601962474009</v>
      </c>
    </row>
    <row r="461" spans="1:4">
      <c r="A461" t="s">
        <v>0</v>
      </c>
      <c r="B461">
        <v>256000</v>
      </c>
      <c r="C461">
        <v>46.3</v>
      </c>
      <c r="D461">
        <f t="shared" si="7"/>
        <v>3.7426589742938963</v>
      </c>
    </row>
    <row r="462" spans="1:4">
      <c r="A462" t="s">
        <v>0</v>
      </c>
      <c r="B462">
        <v>256000</v>
      </c>
      <c r="C462">
        <v>47.5</v>
      </c>
      <c r="D462">
        <f t="shared" si="7"/>
        <v>3.7315463556869832</v>
      </c>
    </row>
    <row r="463" spans="1:4">
      <c r="A463" t="s">
        <v>0</v>
      </c>
      <c r="B463">
        <v>256000</v>
      </c>
      <c r="C463">
        <v>54.7</v>
      </c>
      <c r="D463">
        <f t="shared" si="7"/>
        <v>3.6702526389784187</v>
      </c>
    </row>
    <row r="464" spans="1:4">
      <c r="A464" t="s">
        <v>0</v>
      </c>
      <c r="B464">
        <v>256000</v>
      </c>
      <c r="C464">
        <v>29.3</v>
      </c>
      <c r="D464">
        <f t="shared" si="7"/>
        <v>3.94137234495774</v>
      </c>
    </row>
    <row r="465" spans="1:4">
      <c r="A465" t="s">
        <v>0</v>
      </c>
      <c r="B465">
        <v>256000</v>
      </c>
      <c r="C465">
        <v>530</v>
      </c>
      <c r="D465">
        <f t="shared" si="7"/>
        <v>2.6839640957110604</v>
      </c>
    </row>
    <row r="466" spans="1:4">
      <c r="A466" t="s">
        <v>0</v>
      </c>
      <c r="B466">
        <v>256000</v>
      </c>
      <c r="C466">
        <v>798</v>
      </c>
      <c r="D466">
        <f t="shared" si="7"/>
        <v>2.5062370739611199</v>
      </c>
    </row>
    <row r="467" spans="1:4">
      <c r="A467" t="s">
        <v>0</v>
      </c>
      <c r="B467">
        <v>256000</v>
      </c>
      <c r="C467">
        <v>433</v>
      </c>
      <c r="D467">
        <f t="shared" si="7"/>
        <v>2.771752068958484</v>
      </c>
    </row>
    <row r="468" spans="1:4">
      <c r="A468" t="s">
        <v>0</v>
      </c>
      <c r="B468">
        <v>256000</v>
      </c>
      <c r="C468">
        <v>714</v>
      </c>
      <c r="D468">
        <f t="shared" si="7"/>
        <v>2.5545417535356751</v>
      </c>
    </row>
    <row r="469" spans="1:4">
      <c r="A469" t="s">
        <v>0</v>
      </c>
      <c r="B469">
        <v>256000</v>
      </c>
      <c r="C469">
        <v>821</v>
      </c>
      <c r="D469">
        <f t="shared" si="7"/>
        <v>2.4938968081924089</v>
      </c>
    </row>
    <row r="470" spans="1:4">
      <c r="A470" t="s">
        <v>0</v>
      </c>
      <c r="B470">
        <v>256000</v>
      </c>
      <c r="C470">
        <v>832</v>
      </c>
      <c r="D470">
        <f t="shared" si="7"/>
        <v>2.4881166390211256</v>
      </c>
    </row>
    <row r="471" spans="1:4">
      <c r="A471" t="s">
        <v>0</v>
      </c>
      <c r="B471">
        <v>256000</v>
      </c>
      <c r="C471">
        <v>972</v>
      </c>
      <c r="D471">
        <f t="shared" si="7"/>
        <v>2.420573700385575</v>
      </c>
    </row>
    <row r="472" spans="1:4">
      <c r="A472" t="s">
        <v>0</v>
      </c>
      <c r="B472">
        <v>256000</v>
      </c>
      <c r="C472">
        <v>1220</v>
      </c>
      <c r="D472">
        <f t="shared" si="7"/>
        <v>2.3218801346371012</v>
      </c>
    </row>
    <row r="473" spans="1:4">
      <c r="A473" t="s">
        <v>0</v>
      </c>
      <c r="B473">
        <v>256000</v>
      </c>
      <c r="C473">
        <v>1420</v>
      </c>
      <c r="D473">
        <f t="shared" si="7"/>
        <v>2.2559516209287929</v>
      </c>
    </row>
    <row r="474" spans="1:4">
      <c r="A474" t="s">
        <v>0</v>
      </c>
      <c r="B474">
        <v>256000</v>
      </c>
      <c r="C474">
        <v>2180</v>
      </c>
      <c r="D474">
        <f t="shared" si="7"/>
        <v>2.069783471707245</v>
      </c>
    </row>
    <row r="475" spans="1:4">
      <c r="A475" t="s">
        <v>0</v>
      </c>
      <c r="B475">
        <v>199000</v>
      </c>
      <c r="C475">
        <v>36.9</v>
      </c>
      <c r="D475">
        <f t="shared" si="7"/>
        <v>3.7318267102506462</v>
      </c>
    </row>
    <row r="476" spans="1:4">
      <c r="A476" t="s">
        <v>0</v>
      </c>
      <c r="B476">
        <v>199000</v>
      </c>
      <c r="C476">
        <v>43.1</v>
      </c>
      <c r="D476">
        <f t="shared" si="7"/>
        <v>3.6643758062489749</v>
      </c>
    </row>
    <row r="477" spans="1:4">
      <c r="A477" t="s">
        <v>0</v>
      </c>
      <c r="B477">
        <v>28500</v>
      </c>
      <c r="C477">
        <v>37.700000000000003</v>
      </c>
      <c r="D477">
        <f t="shared" si="7"/>
        <v>2.8785035098027172</v>
      </c>
    </row>
    <row r="478" spans="1:4">
      <c r="A478" t="s">
        <v>0</v>
      </c>
      <c r="B478">
        <v>28500</v>
      </c>
      <c r="C478">
        <v>53</v>
      </c>
      <c r="D478">
        <f t="shared" si="7"/>
        <v>2.7305689904077211</v>
      </c>
    </row>
    <row r="479" spans="1:4">
      <c r="A479" t="s">
        <v>0</v>
      </c>
      <c r="B479">
        <v>28500</v>
      </c>
      <c r="C479">
        <v>68.900000000000006</v>
      </c>
      <c r="D479">
        <f t="shared" si="7"/>
        <v>2.6166256381008846</v>
      </c>
    </row>
    <row r="480" spans="1:4">
      <c r="A480" t="s">
        <v>0</v>
      </c>
      <c r="B480">
        <v>28500</v>
      </c>
      <c r="C480">
        <v>73.2</v>
      </c>
      <c r="D480">
        <f t="shared" si="7"/>
        <v>2.5903337789501184</v>
      </c>
    </row>
    <row r="481" spans="1:4">
      <c r="A481" t="s">
        <v>0</v>
      </c>
      <c r="B481">
        <v>28500</v>
      </c>
      <c r="C481">
        <v>100</v>
      </c>
      <c r="D481">
        <f t="shared" si="7"/>
        <v>2.4548448600085102</v>
      </c>
    </row>
    <row r="482" spans="1:4">
      <c r="A482" t="s">
        <v>0</v>
      </c>
      <c r="B482">
        <v>28500</v>
      </c>
      <c r="C482">
        <v>27.5</v>
      </c>
      <c r="D482">
        <f t="shared" si="7"/>
        <v>3.0155121661782474</v>
      </c>
    </row>
    <row r="483" spans="1:4">
      <c r="A483" t="s">
        <v>0</v>
      </c>
      <c r="B483">
        <v>127000</v>
      </c>
      <c r="C483">
        <v>1160</v>
      </c>
      <c r="D483">
        <f t="shared" si="7"/>
        <v>2.0393457317290382</v>
      </c>
    </row>
    <row r="484" spans="1:4">
      <c r="A484" t="s">
        <v>0</v>
      </c>
      <c r="B484">
        <v>127000</v>
      </c>
      <c r="C484">
        <v>985</v>
      </c>
      <c r="D484">
        <f t="shared" si="7"/>
        <v>2.1103674904583452</v>
      </c>
    </row>
    <row r="485" spans="1:4">
      <c r="A485" t="s">
        <v>0</v>
      </c>
      <c r="B485">
        <v>127000</v>
      </c>
      <c r="C485">
        <v>12</v>
      </c>
      <c r="D485">
        <f t="shared" si="7"/>
        <v>4.0246224749083321</v>
      </c>
    </row>
    <row r="486" spans="1:4">
      <c r="A486" t="s">
        <v>0</v>
      </c>
      <c r="B486">
        <v>127000</v>
      </c>
      <c r="C486">
        <v>20.5</v>
      </c>
      <c r="D486">
        <f t="shared" si="7"/>
        <v>3.7920498599002026</v>
      </c>
    </row>
    <row r="487" spans="1:4">
      <c r="A487" t="s">
        <v>0</v>
      </c>
      <c r="B487">
        <v>127000</v>
      </c>
      <c r="C487">
        <v>216</v>
      </c>
      <c r="D487">
        <f t="shared" si="7"/>
        <v>2.7693499698050261</v>
      </c>
    </row>
    <row r="488" spans="1:4">
      <c r="A488" t="s">
        <v>0</v>
      </c>
      <c r="B488">
        <v>127000</v>
      </c>
      <c r="C488">
        <v>216</v>
      </c>
      <c r="D488">
        <f t="shared" si="7"/>
        <v>2.7693499698050261</v>
      </c>
    </row>
    <row r="489" spans="1:4">
      <c r="A489" t="s">
        <v>0</v>
      </c>
      <c r="B489">
        <v>127000</v>
      </c>
      <c r="C489">
        <v>12.4</v>
      </c>
      <c r="D489">
        <f t="shared" si="7"/>
        <v>4.0103820357937217</v>
      </c>
    </row>
    <row r="490" spans="1:4">
      <c r="A490" t="s">
        <v>0</v>
      </c>
      <c r="B490">
        <v>127000</v>
      </c>
      <c r="C490">
        <v>146</v>
      </c>
      <c r="D490">
        <f t="shared" si="7"/>
        <v>2.9394508651715197</v>
      </c>
    </row>
    <row r="491" spans="1:4">
      <c r="A491" t="s">
        <v>0</v>
      </c>
      <c r="B491">
        <v>127000</v>
      </c>
      <c r="C491">
        <v>64.5</v>
      </c>
      <c r="D491">
        <f t="shared" si="7"/>
        <v>3.2942440063206893</v>
      </c>
    </row>
    <row r="492" spans="1:4">
      <c r="A492" t="s">
        <v>0</v>
      </c>
      <c r="B492">
        <v>127000</v>
      </c>
      <c r="C492">
        <v>54.5</v>
      </c>
      <c r="D492">
        <f t="shared" si="7"/>
        <v>3.3674072186793143</v>
      </c>
    </row>
    <row r="493" spans="1:4">
      <c r="A493" t="s">
        <v>0</v>
      </c>
      <c r="B493">
        <v>127000</v>
      </c>
      <c r="C493">
        <v>29.2</v>
      </c>
      <c r="D493">
        <f t="shared" si="7"/>
        <v>3.6384208695075384</v>
      </c>
    </row>
    <row r="494" spans="1:4">
      <c r="A494" t="s">
        <v>0</v>
      </c>
      <c r="B494">
        <v>127000</v>
      </c>
      <c r="C494">
        <v>40.9</v>
      </c>
      <c r="D494">
        <f t="shared" si="7"/>
        <v>3.4920804129486149</v>
      </c>
    </row>
    <row r="495" spans="1:4">
      <c r="A495" t="s">
        <v>0</v>
      </c>
      <c r="B495">
        <v>127000</v>
      </c>
      <c r="C495">
        <v>47.9</v>
      </c>
      <c r="D495">
        <f t="shared" si="7"/>
        <v>3.4234682075413936</v>
      </c>
    </row>
    <row r="496" spans="1:4">
      <c r="A496" t="s">
        <v>0</v>
      </c>
      <c r="B496">
        <v>127000</v>
      </c>
      <c r="C496">
        <v>42</v>
      </c>
      <c r="D496">
        <f t="shared" si="7"/>
        <v>3.4805544305580565</v>
      </c>
    </row>
    <row r="497" spans="1:4">
      <c r="A497" t="s">
        <v>0</v>
      </c>
      <c r="B497">
        <v>127000</v>
      </c>
      <c r="C497">
        <v>54.3</v>
      </c>
      <c r="D497">
        <f t="shared" si="7"/>
        <v>3.3690038913671101</v>
      </c>
    </row>
    <row r="498" spans="1:4">
      <c r="A498" t="s">
        <v>0</v>
      </c>
      <c r="B498">
        <v>127000</v>
      </c>
      <c r="C498">
        <v>59.9</v>
      </c>
      <c r="D498">
        <f t="shared" si="7"/>
        <v>3.3263768985666453</v>
      </c>
    </row>
    <row r="499" spans="1:4">
      <c r="A499" t="s">
        <v>0</v>
      </c>
      <c r="B499">
        <v>127000</v>
      </c>
      <c r="C499">
        <v>21.6</v>
      </c>
      <c r="D499">
        <f t="shared" si="7"/>
        <v>3.7693499698050261</v>
      </c>
    </row>
    <row r="500" spans="1:4">
      <c r="A500" t="s">
        <v>0</v>
      </c>
      <c r="B500">
        <v>127000</v>
      </c>
      <c r="C500">
        <v>24.7</v>
      </c>
      <c r="D500">
        <f t="shared" si="7"/>
        <v>3.711106767696291</v>
      </c>
    </row>
    <row r="501" spans="1:4">
      <c r="A501" t="s">
        <v>0</v>
      </c>
      <c r="B501">
        <v>127000</v>
      </c>
      <c r="C501">
        <v>26.7</v>
      </c>
      <c r="D501">
        <f t="shared" si="7"/>
        <v>3.6772924595913814</v>
      </c>
    </row>
    <row r="502" spans="1:4">
      <c r="A502" t="s">
        <v>0</v>
      </c>
      <c r="B502">
        <v>127000</v>
      </c>
      <c r="C502">
        <v>27.3</v>
      </c>
      <c r="D502">
        <f t="shared" si="7"/>
        <v>3.6676410739152008</v>
      </c>
    </row>
    <row r="503" spans="1:4">
      <c r="A503" t="s">
        <v>0</v>
      </c>
      <c r="B503">
        <v>127000</v>
      </c>
      <c r="C503">
        <v>27.9</v>
      </c>
      <c r="D503">
        <f t="shared" si="7"/>
        <v>3.6581995176823594</v>
      </c>
    </row>
    <row r="504" spans="1:4">
      <c r="A504" t="s">
        <v>0</v>
      </c>
      <c r="B504">
        <v>127000</v>
      </c>
      <c r="C504">
        <v>27.9</v>
      </c>
      <c r="D504">
        <f t="shared" si="7"/>
        <v>3.6581995176823594</v>
      </c>
    </row>
    <row r="505" spans="1:4">
      <c r="A505" t="s">
        <v>0</v>
      </c>
      <c r="B505">
        <v>127000</v>
      </c>
      <c r="C505">
        <v>30.7</v>
      </c>
      <c r="D505">
        <f t="shared" si="7"/>
        <v>3.6166653454787703</v>
      </c>
    </row>
    <row r="506" spans="1:4">
      <c r="A506" t="s">
        <v>0</v>
      </c>
      <c r="B506">
        <v>127000</v>
      </c>
      <c r="C506">
        <v>32.1</v>
      </c>
      <c r="D506">
        <f t="shared" si="7"/>
        <v>3.5972986885510849</v>
      </c>
    </row>
    <row r="507" spans="1:4">
      <c r="A507" t="s">
        <v>0</v>
      </c>
      <c r="B507">
        <v>127000</v>
      </c>
      <c r="C507">
        <v>32.9</v>
      </c>
      <c r="D507">
        <f t="shared" si="7"/>
        <v>3.5866078230059828</v>
      </c>
    </row>
    <row r="508" spans="1:4">
      <c r="A508" t="s">
        <v>0</v>
      </c>
      <c r="B508">
        <v>127000</v>
      </c>
      <c r="C508">
        <v>39.4</v>
      </c>
      <c r="D508">
        <f t="shared" si="7"/>
        <v>3.5083074991303826</v>
      </c>
    </row>
    <row r="509" spans="1:4">
      <c r="A509" t="s">
        <v>0</v>
      </c>
      <c r="B509">
        <v>127000</v>
      </c>
      <c r="C509">
        <v>44.3</v>
      </c>
      <c r="D509">
        <f t="shared" si="7"/>
        <v>3.4573999947328873</v>
      </c>
    </row>
    <row r="510" spans="1:4">
      <c r="A510" t="s">
        <v>0</v>
      </c>
      <c r="B510">
        <v>127000</v>
      </c>
      <c r="C510">
        <v>50.9</v>
      </c>
      <c r="D510">
        <f t="shared" si="7"/>
        <v>3.3970859386191981</v>
      </c>
    </row>
    <row r="511" spans="1:4">
      <c r="A511" t="s">
        <v>0</v>
      </c>
      <c r="B511">
        <v>127000</v>
      </c>
      <c r="C511">
        <v>180</v>
      </c>
      <c r="D511">
        <f t="shared" si="7"/>
        <v>2.8485312158526508</v>
      </c>
    </row>
    <row r="512" spans="1:4">
      <c r="A512" t="s">
        <v>0</v>
      </c>
      <c r="B512">
        <v>199000</v>
      </c>
      <c r="C512">
        <v>3.72</v>
      </c>
      <c r="D512">
        <f t="shared" si="7"/>
        <v>4.7283101365278091</v>
      </c>
    </row>
    <row r="513" spans="1:4">
      <c r="A513" t="s">
        <v>0</v>
      </c>
      <c r="B513">
        <v>199000</v>
      </c>
      <c r="C513">
        <v>6.88</v>
      </c>
      <c r="D513">
        <f t="shared" si="7"/>
        <v>4.4612646381741952</v>
      </c>
    </row>
    <row r="514" spans="1:4">
      <c r="A514" t="s">
        <v>0</v>
      </c>
      <c r="B514">
        <v>199000</v>
      </c>
      <c r="C514">
        <v>9.3800000000000008</v>
      </c>
      <c r="D514">
        <f t="shared" si="7"/>
        <v>4.3266502380306422</v>
      </c>
    </row>
    <row r="515" spans="1:4">
      <c r="A515" t="s">
        <v>0</v>
      </c>
      <c r="B515">
        <v>199000</v>
      </c>
      <c r="C515">
        <v>7.17</v>
      </c>
      <c r="D515">
        <f t="shared" ref="D515:D578" si="8">LOG10(B515/C515)</f>
        <v>4.4433339207419067</v>
      </c>
    </row>
    <row r="516" spans="1:4">
      <c r="A516" t="s">
        <v>0</v>
      </c>
      <c r="B516">
        <v>199000</v>
      </c>
      <c r="C516">
        <v>7.29</v>
      </c>
      <c r="D516">
        <f t="shared" si="8"/>
        <v>4.4361255480917317</v>
      </c>
    </row>
    <row r="517" spans="1:4">
      <c r="A517" t="s">
        <v>0</v>
      </c>
      <c r="B517">
        <v>199000</v>
      </c>
      <c r="C517">
        <v>5.12</v>
      </c>
      <c r="D517">
        <f t="shared" si="8"/>
        <v>4.589583115433876</v>
      </c>
    </row>
    <row r="518" spans="1:4">
      <c r="A518" t="s">
        <v>0</v>
      </c>
      <c r="B518">
        <v>199000</v>
      </c>
      <c r="C518">
        <v>23.3</v>
      </c>
      <c r="D518">
        <f t="shared" si="8"/>
        <v>3.9314971553836875</v>
      </c>
    </row>
    <row r="519" spans="1:4">
      <c r="A519" t="s">
        <v>0</v>
      </c>
      <c r="B519">
        <v>199000</v>
      </c>
      <c r="C519">
        <v>9.59</v>
      </c>
      <c r="D519">
        <f t="shared" si="8"/>
        <v>4.3170344692390428</v>
      </c>
    </row>
    <row r="520" spans="1:4">
      <c r="A520" t="s">
        <v>0</v>
      </c>
      <c r="B520">
        <v>199000</v>
      </c>
      <c r="C520">
        <v>7.84</v>
      </c>
      <c r="D520">
        <f t="shared" si="8"/>
        <v>4.4045370137252684</v>
      </c>
    </row>
    <row r="521" spans="1:4">
      <c r="A521" t="s">
        <v>0</v>
      </c>
      <c r="B521">
        <v>199000</v>
      </c>
      <c r="C521">
        <v>10.8</v>
      </c>
      <c r="D521">
        <f t="shared" si="8"/>
        <v>4.265429320922757</v>
      </c>
    </row>
    <row r="522" spans="1:4">
      <c r="A522" t="s">
        <v>0</v>
      </c>
      <c r="B522">
        <v>199000</v>
      </c>
      <c r="C522">
        <v>6.99</v>
      </c>
      <c r="D522">
        <f t="shared" si="8"/>
        <v>4.4543759006640249</v>
      </c>
    </row>
    <row r="523" spans="1:4">
      <c r="A523" t="s">
        <v>0</v>
      </c>
      <c r="B523">
        <v>199000</v>
      </c>
      <c r="C523">
        <v>9.4499999999999993</v>
      </c>
      <c r="D523">
        <f t="shared" si="8"/>
        <v>4.3234212679004438</v>
      </c>
    </row>
    <row r="524" spans="1:4">
      <c r="A524" t="s">
        <v>0</v>
      </c>
      <c r="B524">
        <v>199000</v>
      </c>
      <c r="C524">
        <v>6.27</v>
      </c>
      <c r="D524">
        <f t="shared" si="8"/>
        <v>4.5015855355789904</v>
      </c>
    </row>
    <row r="525" spans="1:4">
      <c r="A525" t="s">
        <v>0</v>
      </c>
      <c r="B525">
        <v>199000</v>
      </c>
      <c r="C525">
        <v>4.9000000000000004</v>
      </c>
      <c r="D525">
        <f t="shared" si="8"/>
        <v>4.6086569963811925</v>
      </c>
    </row>
    <row r="526" spans="1:4">
      <c r="A526" t="s">
        <v>0</v>
      </c>
      <c r="B526">
        <v>199000</v>
      </c>
      <c r="C526">
        <v>6.49</v>
      </c>
      <c r="D526">
        <f t="shared" si="8"/>
        <v>4.4866083796093372</v>
      </c>
    </row>
    <row r="527" spans="1:4">
      <c r="A527" t="s">
        <v>0</v>
      </c>
      <c r="B527">
        <v>199000</v>
      </c>
      <c r="C527">
        <v>7.29</v>
      </c>
      <c r="D527">
        <f t="shared" si="8"/>
        <v>4.4361255480917317</v>
      </c>
    </row>
    <row r="528" spans="1:4">
      <c r="A528" t="s">
        <v>0</v>
      </c>
      <c r="B528">
        <v>199000</v>
      </c>
      <c r="C528">
        <v>6.65</v>
      </c>
      <c r="D528">
        <f t="shared" si="8"/>
        <v>4.4760314311066018</v>
      </c>
    </row>
    <row r="529" spans="1:4">
      <c r="A529" t="s">
        <v>0</v>
      </c>
      <c r="B529">
        <v>199000</v>
      </c>
      <c r="C529">
        <v>5.9</v>
      </c>
      <c r="D529">
        <f t="shared" si="8"/>
        <v>4.5280010647675626</v>
      </c>
    </row>
    <row r="530" spans="1:4">
      <c r="A530" t="s">
        <v>0</v>
      </c>
      <c r="B530">
        <v>199000</v>
      </c>
      <c r="C530">
        <v>23.4</v>
      </c>
      <c r="D530">
        <f t="shared" si="8"/>
        <v>3.9296372189995639</v>
      </c>
    </row>
    <row r="531" spans="1:4">
      <c r="A531" t="s">
        <v>0</v>
      </c>
      <c r="B531">
        <v>199000</v>
      </c>
      <c r="C531">
        <v>30.7</v>
      </c>
      <c r="D531">
        <f t="shared" si="8"/>
        <v>3.8117147009325203</v>
      </c>
    </row>
    <row r="532" spans="1:4">
      <c r="A532" t="s">
        <v>0</v>
      </c>
      <c r="B532">
        <v>199000</v>
      </c>
      <c r="C532">
        <v>31</v>
      </c>
      <c r="D532">
        <f t="shared" si="8"/>
        <v>3.8074913825754337</v>
      </c>
    </row>
    <row r="533" spans="1:4">
      <c r="A533" t="s">
        <v>0</v>
      </c>
      <c r="B533">
        <v>199000</v>
      </c>
      <c r="C533">
        <v>61.3</v>
      </c>
      <c r="D533">
        <f t="shared" si="8"/>
        <v>3.5113926018912918</v>
      </c>
    </row>
    <row r="534" spans="1:4">
      <c r="A534" t="s">
        <v>0</v>
      </c>
      <c r="B534">
        <v>199000</v>
      </c>
      <c r="C534">
        <v>38</v>
      </c>
      <c r="D534">
        <f t="shared" si="8"/>
        <v>3.7190694797928963</v>
      </c>
    </row>
    <row r="535" spans="1:4">
      <c r="A535" t="s">
        <v>0</v>
      </c>
      <c r="B535">
        <v>199000</v>
      </c>
      <c r="C535">
        <v>39.799999999999997</v>
      </c>
      <c r="D535">
        <f t="shared" si="8"/>
        <v>3.6989700043360187</v>
      </c>
    </row>
    <row r="536" spans="1:4">
      <c r="A536" t="s">
        <v>0</v>
      </c>
      <c r="B536">
        <v>199000</v>
      </c>
      <c r="C536">
        <v>39.799999999999997</v>
      </c>
      <c r="D536">
        <f t="shared" si="8"/>
        <v>3.6989700043360187</v>
      </c>
    </row>
    <row r="537" spans="1:4">
      <c r="A537" t="s">
        <v>0</v>
      </c>
      <c r="B537">
        <v>199000</v>
      </c>
      <c r="C537">
        <v>45.9</v>
      </c>
      <c r="D537">
        <f t="shared" si="8"/>
        <v>3.6370403908724454</v>
      </c>
    </row>
    <row r="538" spans="1:4">
      <c r="A538" t="s">
        <v>0</v>
      </c>
      <c r="B538">
        <v>199000</v>
      </c>
      <c r="C538">
        <v>47.1</v>
      </c>
      <c r="D538">
        <f t="shared" si="8"/>
        <v>3.6258321692808106</v>
      </c>
    </row>
    <row r="539" spans="1:4">
      <c r="A539" t="s">
        <v>0</v>
      </c>
      <c r="B539">
        <v>199000</v>
      </c>
      <c r="C539">
        <v>56.1</v>
      </c>
      <c r="D539">
        <f t="shared" si="8"/>
        <v>3.5498902151535452</v>
      </c>
    </row>
    <row r="540" spans="1:4">
      <c r="A540" t="s">
        <v>0</v>
      </c>
      <c r="B540">
        <v>199000</v>
      </c>
      <c r="C540">
        <v>63.8</v>
      </c>
      <c r="D540">
        <f t="shared" si="8"/>
        <v>3.4940323976885446</v>
      </c>
    </row>
    <row r="541" spans="1:4">
      <c r="A541" t="s">
        <v>0</v>
      </c>
      <c r="B541">
        <v>199000</v>
      </c>
      <c r="C541">
        <v>67.400000000000006</v>
      </c>
      <c r="D541">
        <f t="shared" si="8"/>
        <v>3.470193179874387</v>
      </c>
    </row>
    <row r="542" spans="1:4">
      <c r="A542" t="s">
        <v>0</v>
      </c>
      <c r="B542">
        <v>199000</v>
      </c>
      <c r="C542">
        <v>68.400000000000006</v>
      </c>
      <c r="D542">
        <f t="shared" si="8"/>
        <v>3.4637969746895902</v>
      </c>
    </row>
    <row r="543" spans="1:4">
      <c r="A543" t="s">
        <v>0</v>
      </c>
      <c r="B543">
        <v>199000</v>
      </c>
      <c r="C543">
        <v>1040</v>
      </c>
      <c r="D543">
        <f t="shared" si="8"/>
        <v>2.2818197371109261</v>
      </c>
    </row>
    <row r="544" spans="1:4">
      <c r="A544" t="s">
        <v>0</v>
      </c>
      <c r="B544">
        <v>272000</v>
      </c>
      <c r="C544">
        <v>206</v>
      </c>
      <c r="D544">
        <f t="shared" si="8"/>
        <v>3.1207016836650454</v>
      </c>
    </row>
    <row r="545" spans="1:4">
      <c r="A545" t="s">
        <v>0</v>
      </c>
      <c r="B545">
        <v>272000</v>
      </c>
      <c r="C545">
        <v>127</v>
      </c>
      <c r="D545">
        <f t="shared" si="8"/>
        <v>3.3307651830782419</v>
      </c>
    </row>
    <row r="546" spans="1:4">
      <c r="A546" t="s">
        <v>0</v>
      </c>
      <c r="B546">
        <v>272000</v>
      </c>
      <c r="C546">
        <v>45.7</v>
      </c>
      <c r="D546">
        <f t="shared" si="8"/>
        <v>3.7746527039643483</v>
      </c>
    </row>
    <row r="547" spans="1:4">
      <c r="A547" t="s">
        <v>0</v>
      </c>
      <c r="B547">
        <v>272000</v>
      </c>
      <c r="C547">
        <v>33.9</v>
      </c>
      <c r="D547">
        <f t="shared" si="8"/>
        <v>3.9043692058311166</v>
      </c>
    </row>
    <row r="548" spans="1:4">
      <c r="A548" t="s">
        <v>0</v>
      </c>
      <c r="B548">
        <v>272000</v>
      </c>
      <c r="C548">
        <v>29.1</v>
      </c>
      <c r="D548">
        <f t="shared" si="8"/>
        <v>3.9706759150482913</v>
      </c>
    </row>
    <row r="549" spans="1:4">
      <c r="A549" t="s">
        <v>0</v>
      </c>
      <c r="B549">
        <v>272000</v>
      </c>
      <c r="C549">
        <v>29.8</v>
      </c>
      <c r="D549">
        <f t="shared" si="8"/>
        <v>3.9603526399579434</v>
      </c>
    </row>
    <row r="550" spans="1:4">
      <c r="A550" t="s">
        <v>0</v>
      </c>
      <c r="B550">
        <v>272000</v>
      </c>
      <c r="C550">
        <v>29.9</v>
      </c>
      <c r="D550">
        <f t="shared" si="8"/>
        <v>3.9588977157097691</v>
      </c>
    </row>
    <row r="551" spans="1:4">
      <c r="A551" t="s">
        <v>0</v>
      </c>
      <c r="B551">
        <v>272000</v>
      </c>
      <c r="C551">
        <v>37</v>
      </c>
      <c r="D551">
        <f t="shared" si="8"/>
        <v>3.8663671799672037</v>
      </c>
    </row>
    <row r="552" spans="1:4">
      <c r="A552" t="s">
        <v>0</v>
      </c>
      <c r="B552">
        <v>272000</v>
      </c>
      <c r="C552">
        <v>37.299999999999997</v>
      </c>
      <c r="D552">
        <f t="shared" si="8"/>
        <v>3.8628600722255113</v>
      </c>
    </row>
    <row r="553" spans="1:4">
      <c r="A553" t="s">
        <v>0</v>
      </c>
      <c r="B553">
        <v>272000</v>
      </c>
      <c r="C553">
        <v>39.4</v>
      </c>
      <c r="D553">
        <f t="shared" si="8"/>
        <v>3.8390726822086245</v>
      </c>
    </row>
    <row r="554" spans="1:4">
      <c r="A554" t="s">
        <v>0</v>
      </c>
      <c r="B554">
        <v>272000</v>
      </c>
      <c r="C554">
        <v>41.3</v>
      </c>
      <c r="D554">
        <f t="shared" si="8"/>
        <v>3.8186188523777975</v>
      </c>
    </row>
    <row r="555" spans="1:4">
      <c r="A555" t="s">
        <v>0</v>
      </c>
      <c r="B555">
        <v>272000</v>
      </c>
      <c r="C555">
        <v>44.3</v>
      </c>
      <c r="D555">
        <f t="shared" si="8"/>
        <v>3.7881651778111292</v>
      </c>
    </row>
    <row r="556" spans="1:4">
      <c r="A556" t="s">
        <v>0</v>
      </c>
      <c r="B556">
        <v>272000</v>
      </c>
      <c r="C556">
        <v>46.7</v>
      </c>
      <c r="D556">
        <f t="shared" si="8"/>
        <v>3.7652520234680864</v>
      </c>
    </row>
    <row r="557" spans="1:4">
      <c r="A557" t="s">
        <v>0</v>
      </c>
      <c r="B557">
        <v>272000</v>
      </c>
      <c r="C557">
        <v>46.7</v>
      </c>
      <c r="D557">
        <f t="shared" si="8"/>
        <v>3.7652520234680864</v>
      </c>
    </row>
    <row r="558" spans="1:4">
      <c r="A558" t="s">
        <v>0</v>
      </c>
      <c r="B558">
        <v>272000</v>
      </c>
      <c r="C558">
        <v>46.7</v>
      </c>
      <c r="D558">
        <f t="shared" si="8"/>
        <v>3.7652520234680864</v>
      </c>
    </row>
    <row r="559" spans="1:4">
      <c r="A559" t="s">
        <v>0</v>
      </c>
      <c r="B559">
        <v>272000</v>
      </c>
      <c r="C559">
        <v>47.9</v>
      </c>
      <c r="D559">
        <f t="shared" si="8"/>
        <v>3.7542333906196355</v>
      </c>
    </row>
    <row r="560" spans="1:4">
      <c r="A560" t="s">
        <v>0</v>
      </c>
      <c r="B560">
        <v>272000</v>
      </c>
      <c r="C560">
        <v>56.6</v>
      </c>
      <c r="D560">
        <f t="shared" si="8"/>
        <v>3.6817524728459272</v>
      </c>
    </row>
    <row r="561" spans="1:4">
      <c r="A561" t="s">
        <v>0</v>
      </c>
      <c r="B561">
        <v>272000</v>
      </c>
      <c r="C561">
        <v>64.8</v>
      </c>
      <c r="D561">
        <f t="shared" si="8"/>
        <v>3.6229938981636054</v>
      </c>
    </row>
    <row r="562" spans="1:4">
      <c r="A562" t="s">
        <v>0</v>
      </c>
      <c r="B562">
        <v>272000</v>
      </c>
      <c r="C562">
        <v>71.599999999999994</v>
      </c>
      <c r="D562">
        <f t="shared" si="8"/>
        <v>3.5796558817263433</v>
      </c>
    </row>
    <row r="563" spans="1:4">
      <c r="A563" t="s">
        <v>0</v>
      </c>
      <c r="B563">
        <v>272000</v>
      </c>
      <c r="C563">
        <v>48.5</v>
      </c>
      <c r="D563">
        <f t="shared" si="8"/>
        <v>3.7488271654319352</v>
      </c>
    </row>
    <row r="564" spans="1:4">
      <c r="A564" t="s">
        <v>0</v>
      </c>
      <c r="B564">
        <v>272000</v>
      </c>
      <c r="C564">
        <v>7.44</v>
      </c>
      <c r="D564">
        <f t="shared" si="8"/>
        <v>4.5629959684883197</v>
      </c>
    </row>
    <row r="565" spans="1:4">
      <c r="A565" t="s">
        <v>0</v>
      </c>
      <c r="B565">
        <v>272000</v>
      </c>
      <c r="C565">
        <v>306</v>
      </c>
      <c r="D565">
        <f t="shared" si="8"/>
        <v>2.9488474775526186</v>
      </c>
    </row>
    <row r="566" spans="1:4">
      <c r="A566" t="s">
        <v>0</v>
      </c>
      <c r="B566">
        <v>272000</v>
      </c>
      <c r="C566">
        <v>4590</v>
      </c>
      <c r="D566">
        <f t="shared" si="8"/>
        <v>1.7727562184969374</v>
      </c>
    </row>
    <row r="567" spans="1:4">
      <c r="A567" t="s">
        <v>0</v>
      </c>
      <c r="B567">
        <v>138000</v>
      </c>
      <c r="C567">
        <v>245</v>
      </c>
      <c r="D567">
        <f t="shared" si="8"/>
        <v>2.7507130020367039</v>
      </c>
    </row>
    <row r="568" spans="1:4">
      <c r="A568" t="s">
        <v>0</v>
      </c>
      <c r="B568">
        <v>138000</v>
      </c>
      <c r="C568">
        <v>52.2</v>
      </c>
      <c r="D568">
        <f t="shared" si="8"/>
        <v>3.4222085833989744</v>
      </c>
    </row>
    <row r="569" spans="1:4">
      <c r="A569" t="s">
        <v>0</v>
      </c>
      <c r="B569">
        <v>138000</v>
      </c>
      <c r="C569">
        <v>107</v>
      </c>
      <c r="D569">
        <f t="shared" si="8"/>
        <v>3.1104953087160268</v>
      </c>
    </row>
    <row r="570" spans="1:4">
      <c r="A570" t="s">
        <v>0</v>
      </c>
      <c r="B570">
        <v>141000</v>
      </c>
      <c r="C570">
        <v>15.6</v>
      </c>
      <c r="D570">
        <f t="shared" si="8"/>
        <v>3.9560945143009185</v>
      </c>
    </row>
    <row r="571" spans="1:4">
      <c r="A571" t="s">
        <v>0</v>
      </c>
      <c r="B571">
        <v>141000</v>
      </c>
      <c r="C571">
        <v>10.5</v>
      </c>
      <c r="D571">
        <f t="shared" si="8"/>
        <v>4.1280298135854423</v>
      </c>
    </row>
    <row r="572" spans="1:4">
      <c r="A572" t="s">
        <v>0</v>
      </c>
      <c r="B572">
        <v>141000</v>
      </c>
      <c r="C572">
        <v>12.9</v>
      </c>
      <c r="D572">
        <f t="shared" si="8"/>
        <v>4.0386294023561309</v>
      </c>
    </row>
    <row r="573" spans="1:4">
      <c r="A573" t="s">
        <v>0</v>
      </c>
      <c r="B573">
        <v>141000</v>
      </c>
      <c r="C573">
        <v>14.2</v>
      </c>
      <c r="D573">
        <f t="shared" si="8"/>
        <v>3.9969307682723234</v>
      </c>
    </row>
    <row r="574" spans="1:4">
      <c r="A574" t="s">
        <v>0</v>
      </c>
      <c r="B574">
        <v>141000</v>
      </c>
      <c r="C574">
        <v>16.600000000000001</v>
      </c>
      <c r="D574">
        <f t="shared" si="8"/>
        <v>3.9291110246153247</v>
      </c>
    </row>
    <row r="575" spans="1:4">
      <c r="A575" t="s">
        <v>0</v>
      </c>
      <c r="B575">
        <v>141000</v>
      </c>
      <c r="C575">
        <v>14.8</v>
      </c>
      <c r="D575">
        <f t="shared" si="8"/>
        <v>3.9789573972604226</v>
      </c>
    </row>
    <row r="576" spans="1:4">
      <c r="A576" t="s">
        <v>0</v>
      </c>
      <c r="B576">
        <v>141000</v>
      </c>
      <c r="C576">
        <v>9.09</v>
      </c>
      <c r="D576">
        <f t="shared" si="8"/>
        <v>4.1906552294334123</v>
      </c>
    </row>
    <row r="577" spans="1:4">
      <c r="A577" t="s">
        <v>0</v>
      </c>
      <c r="B577">
        <v>141000</v>
      </c>
      <c r="C577">
        <v>13.6</v>
      </c>
      <c r="D577">
        <f t="shared" si="8"/>
        <v>4.0156802042851627</v>
      </c>
    </row>
    <row r="578" spans="1:4">
      <c r="A578" t="s">
        <v>0</v>
      </c>
      <c r="B578">
        <v>141000</v>
      </c>
      <c r="C578">
        <v>19.3</v>
      </c>
      <c r="D578">
        <f t="shared" si="8"/>
        <v>3.8636618036476063</v>
      </c>
    </row>
    <row r="579" spans="1:4">
      <c r="A579" t="s">
        <v>0</v>
      </c>
      <c r="B579">
        <v>141000</v>
      </c>
      <c r="C579">
        <v>9.74</v>
      </c>
      <c r="D579">
        <f t="shared" ref="D579:D642" si="9">LOG10(B579/C579)</f>
        <v>4.160660155776764</v>
      </c>
    </row>
    <row r="580" spans="1:4">
      <c r="A580" t="s">
        <v>0</v>
      </c>
      <c r="B580">
        <v>141000</v>
      </c>
      <c r="C580">
        <v>12.8</v>
      </c>
      <c r="D580">
        <f t="shared" si="9"/>
        <v>4.0420091430075118</v>
      </c>
    </row>
    <row r="581" spans="1:4">
      <c r="A581" t="s">
        <v>0</v>
      </c>
      <c r="B581">
        <v>141000</v>
      </c>
      <c r="C581">
        <v>12.6</v>
      </c>
      <c r="D581">
        <f t="shared" si="9"/>
        <v>4.0488485675378172</v>
      </c>
    </row>
    <row r="582" spans="1:4">
      <c r="A582" t="s">
        <v>0</v>
      </c>
      <c r="B582">
        <v>141000</v>
      </c>
      <c r="C582">
        <v>12.4</v>
      </c>
      <c r="D582">
        <f t="shared" si="9"/>
        <v>4.055797427493145</v>
      </c>
    </row>
    <row r="583" spans="1:4">
      <c r="A583" t="s">
        <v>0</v>
      </c>
      <c r="B583">
        <v>141000</v>
      </c>
      <c r="C583">
        <v>8.75</v>
      </c>
      <c r="D583">
        <f t="shared" si="9"/>
        <v>4.2072110596330665</v>
      </c>
    </row>
    <row r="584" spans="1:4">
      <c r="A584" t="s">
        <v>0</v>
      </c>
      <c r="B584">
        <v>141000</v>
      </c>
      <c r="C584">
        <v>18.600000000000001</v>
      </c>
      <c r="D584">
        <f t="shared" si="9"/>
        <v>3.8797061684374636</v>
      </c>
    </row>
    <row r="585" spans="1:4">
      <c r="A585" t="s">
        <v>0</v>
      </c>
      <c r="B585">
        <v>141000</v>
      </c>
      <c r="C585">
        <v>12.6</v>
      </c>
      <c r="D585">
        <f t="shared" si="9"/>
        <v>4.0488485675378172</v>
      </c>
    </row>
    <row r="586" spans="1:4">
      <c r="A586" t="s">
        <v>0</v>
      </c>
      <c r="B586">
        <v>141000</v>
      </c>
      <c r="C586">
        <v>18.5</v>
      </c>
      <c r="D586">
        <f t="shared" si="9"/>
        <v>3.882047384252366</v>
      </c>
    </row>
    <row r="587" spans="1:4">
      <c r="A587" t="s">
        <v>0</v>
      </c>
      <c r="B587">
        <v>141000</v>
      </c>
      <c r="C587">
        <v>15.3</v>
      </c>
      <c r="D587">
        <f t="shared" si="9"/>
        <v>3.9645276818377813</v>
      </c>
    </row>
    <row r="588" spans="1:4">
      <c r="A588" t="s">
        <v>0</v>
      </c>
      <c r="B588">
        <v>141000</v>
      </c>
      <c r="C588">
        <v>17.399999999999999</v>
      </c>
      <c r="D588">
        <f t="shared" si="9"/>
        <v>3.9086698643727802</v>
      </c>
    </row>
    <row r="589" spans="1:4">
      <c r="A589" t="s">
        <v>0</v>
      </c>
      <c r="B589">
        <v>141000</v>
      </c>
      <c r="C589">
        <v>19.8</v>
      </c>
      <c r="D589">
        <f t="shared" si="9"/>
        <v>3.8525539223938488</v>
      </c>
    </row>
    <row r="590" spans="1:4">
      <c r="A590" t="s">
        <v>0</v>
      </c>
      <c r="B590">
        <v>141000</v>
      </c>
      <c r="C590">
        <v>17.3</v>
      </c>
      <c r="D590">
        <f t="shared" si="9"/>
        <v>3.9111730095265846</v>
      </c>
    </row>
    <row r="591" spans="1:4">
      <c r="A591" t="s">
        <v>0</v>
      </c>
      <c r="B591">
        <v>141000</v>
      </c>
      <c r="C591">
        <v>10.1</v>
      </c>
      <c r="D591">
        <f t="shared" si="9"/>
        <v>4.1448977388727375</v>
      </c>
    </row>
    <row r="592" spans="1:4">
      <c r="A592" t="s">
        <v>0</v>
      </c>
      <c r="B592">
        <v>141000</v>
      </c>
      <c r="C592">
        <v>24.1</v>
      </c>
      <c r="D592">
        <f t="shared" si="9"/>
        <v>3.7672020700805113</v>
      </c>
    </row>
    <row r="593" spans="1:4">
      <c r="A593" t="s">
        <v>0</v>
      </c>
      <c r="B593">
        <v>141000</v>
      </c>
      <c r="C593">
        <v>24.2</v>
      </c>
      <c r="D593">
        <f t="shared" si="9"/>
        <v>3.7654037466749486</v>
      </c>
    </row>
    <row r="594" spans="1:4">
      <c r="A594" t="s">
        <v>0</v>
      </c>
      <c r="B594">
        <v>141000</v>
      </c>
      <c r="C594">
        <v>11</v>
      </c>
      <c r="D594">
        <f t="shared" si="9"/>
        <v>4.1078264274971552</v>
      </c>
    </row>
    <row r="595" spans="1:4">
      <c r="A595" t="s">
        <v>0</v>
      </c>
      <c r="B595">
        <v>141000</v>
      </c>
      <c r="C595">
        <v>8.5500000000000007</v>
      </c>
      <c r="D595">
        <f t="shared" si="9"/>
        <v>4.2172529979272069</v>
      </c>
    </row>
    <row r="596" spans="1:4">
      <c r="A596" t="s">
        <v>0</v>
      </c>
      <c r="B596">
        <v>141000</v>
      </c>
      <c r="C596">
        <v>8.9600000000000009</v>
      </c>
      <c r="D596">
        <f t="shared" si="9"/>
        <v>4.1969111029932549</v>
      </c>
    </row>
    <row r="597" spans="1:4">
      <c r="A597" t="s">
        <v>0</v>
      </c>
      <c r="B597">
        <v>141000</v>
      </c>
      <c r="C597">
        <v>5.41</v>
      </c>
      <c r="D597">
        <f t="shared" si="9"/>
        <v>4.4160218475488104</v>
      </c>
    </row>
    <row r="598" spans="1:4">
      <c r="A598" t="s">
        <v>0</v>
      </c>
      <c r="B598">
        <v>141000</v>
      </c>
      <c r="C598">
        <v>13.5</v>
      </c>
      <c r="D598">
        <f t="shared" si="9"/>
        <v>4.018885344160374</v>
      </c>
    </row>
    <row r="599" spans="1:4">
      <c r="A599" t="s">
        <v>0</v>
      </c>
      <c r="B599">
        <v>141000</v>
      </c>
      <c r="C599">
        <v>12.7</v>
      </c>
      <c r="D599">
        <f t="shared" si="9"/>
        <v>4.0454153916994233</v>
      </c>
    </row>
    <row r="600" spans="1:4">
      <c r="A600" t="s">
        <v>0</v>
      </c>
      <c r="B600">
        <v>141000</v>
      </c>
      <c r="C600">
        <v>273</v>
      </c>
      <c r="D600">
        <f t="shared" si="9"/>
        <v>2.7130564656146237</v>
      </c>
    </row>
    <row r="601" spans="1:4">
      <c r="A601" t="s">
        <v>0</v>
      </c>
      <c r="B601">
        <v>141000</v>
      </c>
      <c r="C601">
        <v>248</v>
      </c>
      <c r="D601">
        <f t="shared" si="9"/>
        <v>2.7547674318291637</v>
      </c>
    </row>
    <row r="602" spans="1:4">
      <c r="A602" t="s">
        <v>0</v>
      </c>
      <c r="B602">
        <v>141000</v>
      </c>
      <c r="C602">
        <v>95.7</v>
      </c>
      <c r="D602">
        <f t="shared" si="9"/>
        <v>3.1683071748785361</v>
      </c>
    </row>
    <row r="603" spans="1:4">
      <c r="A603" t="s">
        <v>0</v>
      </c>
      <c r="B603">
        <v>141000</v>
      </c>
      <c r="C603">
        <v>40.200000000000003</v>
      </c>
      <c r="D603">
        <f t="shared" si="9"/>
        <v>3.5449930595709098</v>
      </c>
    </row>
    <row r="604" spans="1:4">
      <c r="A604" t="s">
        <v>0</v>
      </c>
      <c r="B604">
        <v>141000</v>
      </c>
      <c r="C604">
        <v>45.1</v>
      </c>
      <c r="D604">
        <f t="shared" si="9"/>
        <v>3.4950425707774193</v>
      </c>
    </row>
    <row r="605" spans="1:4">
      <c r="A605" t="s">
        <v>0</v>
      </c>
      <c r="B605">
        <v>141000</v>
      </c>
      <c r="C605">
        <v>71.599999999999994</v>
      </c>
      <c r="D605">
        <f t="shared" si="9"/>
        <v>3.2943060903475243</v>
      </c>
    </row>
    <row r="606" spans="1:4">
      <c r="A606" t="s">
        <v>0</v>
      </c>
      <c r="B606">
        <v>141000</v>
      </c>
      <c r="C606">
        <v>65.8</v>
      </c>
      <c r="D606">
        <f t="shared" si="9"/>
        <v>3.3309932190414244</v>
      </c>
    </row>
    <row r="607" spans="1:4">
      <c r="A607" t="s">
        <v>0</v>
      </c>
      <c r="B607">
        <v>40900</v>
      </c>
      <c r="C607">
        <v>16</v>
      </c>
      <c r="D607">
        <f t="shared" si="9"/>
        <v>3.4076033253514169</v>
      </c>
    </row>
    <row r="608" spans="1:4">
      <c r="A608" t="s">
        <v>0</v>
      </c>
      <c r="B608">
        <v>40900</v>
      </c>
      <c r="C608">
        <v>17.100000000000001</v>
      </c>
      <c r="D608">
        <f t="shared" si="9"/>
        <v>3.3787271976151878</v>
      </c>
    </row>
    <row r="609" spans="1:4">
      <c r="A609" t="s">
        <v>0</v>
      </c>
      <c r="B609">
        <v>40900</v>
      </c>
      <c r="C609">
        <v>19.100000000000001</v>
      </c>
      <c r="D609">
        <f t="shared" si="9"/>
        <v>3.3306899407596142</v>
      </c>
    </row>
    <row r="610" spans="1:4">
      <c r="A610" t="s">
        <v>0</v>
      </c>
      <c r="B610">
        <v>40900</v>
      </c>
      <c r="C610">
        <v>21.6</v>
      </c>
      <c r="D610">
        <f t="shared" si="9"/>
        <v>3.2772695568564107</v>
      </c>
    </row>
    <row r="611" spans="1:4">
      <c r="A611" t="s">
        <v>0</v>
      </c>
      <c r="B611">
        <v>40900</v>
      </c>
      <c r="C611">
        <v>24.9</v>
      </c>
      <c r="D611">
        <f t="shared" si="9"/>
        <v>3.2155239609116055</v>
      </c>
    </row>
    <row r="612" spans="1:4">
      <c r="A612" t="s">
        <v>0</v>
      </c>
      <c r="B612">
        <v>40900</v>
      </c>
      <c r="C612">
        <v>29.8</v>
      </c>
      <c r="D612">
        <f t="shared" si="9"/>
        <v>3.1375070439310866</v>
      </c>
    </row>
    <row r="613" spans="1:4">
      <c r="A613" t="s">
        <v>0</v>
      </c>
      <c r="B613">
        <v>40900</v>
      </c>
      <c r="C613">
        <v>92.3</v>
      </c>
      <c r="D613">
        <f t="shared" si="9"/>
        <v>2.6465216069814299</v>
      </c>
    </row>
    <row r="614" spans="1:4">
      <c r="A614" t="s">
        <v>0</v>
      </c>
      <c r="B614">
        <v>40900</v>
      </c>
      <c r="C614">
        <v>42.9</v>
      </c>
      <c r="D614">
        <f t="shared" si="9"/>
        <v>2.9792660158226174</v>
      </c>
    </row>
    <row r="615" spans="1:4">
      <c r="A615" t="s">
        <v>0</v>
      </c>
      <c r="B615">
        <v>40900</v>
      </c>
      <c r="C615">
        <v>36.6</v>
      </c>
      <c r="D615">
        <f t="shared" si="9"/>
        <v>3.0482422226129313</v>
      </c>
    </row>
    <row r="616" spans="1:4">
      <c r="A616" t="s">
        <v>0</v>
      </c>
      <c r="B616">
        <v>40900</v>
      </c>
      <c r="C616">
        <v>62.3</v>
      </c>
      <c r="D616">
        <f t="shared" si="9"/>
        <v>2.8172352613481721</v>
      </c>
    </row>
    <row r="617" spans="1:4">
      <c r="A617" t="s">
        <v>0</v>
      </c>
      <c r="B617">
        <v>22600</v>
      </c>
      <c r="C617">
        <v>0.53</v>
      </c>
      <c r="D617">
        <f t="shared" si="9"/>
        <v>4.629832569546612</v>
      </c>
    </row>
    <row r="618" spans="1:4">
      <c r="A618" t="s">
        <v>0</v>
      </c>
      <c r="B618">
        <v>22600</v>
      </c>
      <c r="C618">
        <v>0.50700000000000001</v>
      </c>
      <c r="D618">
        <f t="shared" si="9"/>
        <v>4.6491004798140647</v>
      </c>
    </row>
    <row r="619" spans="1:4">
      <c r="A619" t="s">
        <v>0</v>
      </c>
      <c r="B619">
        <v>17000</v>
      </c>
      <c r="C619">
        <v>9.7100000000000009</v>
      </c>
      <c r="D619">
        <f t="shared" si="9"/>
        <v>3.243229691470269</v>
      </c>
    </row>
    <row r="620" spans="1:4">
      <c r="A620" t="s">
        <v>0</v>
      </c>
      <c r="B620">
        <v>17000</v>
      </c>
      <c r="C620">
        <v>18.5</v>
      </c>
      <c r="D620">
        <f t="shared" si="9"/>
        <v>2.9632771929752599</v>
      </c>
    </row>
    <row r="621" spans="1:4">
      <c r="A621" t="s">
        <v>0</v>
      </c>
      <c r="B621">
        <v>17000</v>
      </c>
      <c r="C621">
        <v>16.899999999999999</v>
      </c>
      <c r="D621">
        <f t="shared" si="9"/>
        <v>3.0025622167646007</v>
      </c>
    </row>
    <row r="622" spans="1:4">
      <c r="A622" t="s">
        <v>0</v>
      </c>
      <c r="B622">
        <v>17000</v>
      </c>
      <c r="C622">
        <v>23.6</v>
      </c>
      <c r="D622">
        <f t="shared" si="9"/>
        <v>2.8575369184081674</v>
      </c>
    </row>
    <row r="623" spans="1:4">
      <c r="A623" t="s">
        <v>0</v>
      </c>
      <c r="B623">
        <v>17000</v>
      </c>
      <c r="C623">
        <v>20.2</v>
      </c>
      <c r="D623">
        <f t="shared" si="9"/>
        <v>2.9250975519316502</v>
      </c>
    </row>
    <row r="624" spans="1:4">
      <c r="A624" t="s">
        <v>0</v>
      </c>
      <c r="B624">
        <v>17000</v>
      </c>
      <c r="C624">
        <v>18.899999999999999</v>
      </c>
      <c r="D624">
        <f t="shared" si="9"/>
        <v>2.9539871172050298</v>
      </c>
    </row>
    <row r="625" spans="1:4">
      <c r="A625" t="s">
        <v>0</v>
      </c>
      <c r="B625">
        <v>202000</v>
      </c>
      <c r="C625">
        <v>707</v>
      </c>
      <c r="D625">
        <f t="shared" si="9"/>
        <v>2.4559319556497243</v>
      </c>
    </row>
    <row r="626" spans="1:4">
      <c r="A626" t="s">
        <v>0</v>
      </c>
      <c r="B626">
        <v>202000</v>
      </c>
      <c r="C626">
        <v>4.99</v>
      </c>
      <c r="D626">
        <f t="shared" si="9"/>
        <v>4.6072508238232341</v>
      </c>
    </row>
    <row r="627" spans="1:4">
      <c r="A627" t="s">
        <v>0</v>
      </c>
      <c r="B627">
        <v>202000</v>
      </c>
      <c r="C627">
        <v>25.6</v>
      </c>
      <c r="D627">
        <f t="shared" si="9"/>
        <v>3.8971114041347743</v>
      </c>
    </row>
    <row r="628" spans="1:4">
      <c r="A628" t="s">
        <v>0</v>
      </c>
      <c r="B628">
        <v>202000</v>
      </c>
      <c r="C628">
        <v>28.2</v>
      </c>
      <c r="D628">
        <f t="shared" si="9"/>
        <v>3.8551022611272625</v>
      </c>
    </row>
    <row r="629" spans="1:4">
      <c r="A629" t="s">
        <v>0</v>
      </c>
      <c r="B629">
        <v>202000</v>
      </c>
      <c r="C629">
        <v>28.5</v>
      </c>
      <c r="D629">
        <f t="shared" si="9"/>
        <v>3.8505065094381137</v>
      </c>
    </row>
    <row r="630" spans="1:4">
      <c r="A630" t="s">
        <v>0</v>
      </c>
      <c r="B630">
        <v>202000</v>
      </c>
      <c r="C630">
        <v>30.4</v>
      </c>
      <c r="D630">
        <f t="shared" si="9"/>
        <v>3.82247778583787</v>
      </c>
    </row>
    <row r="631" spans="1:4">
      <c r="A631" t="s">
        <v>0</v>
      </c>
      <c r="B631">
        <v>202000</v>
      </c>
      <c r="C631">
        <v>31.5</v>
      </c>
      <c r="D631">
        <f t="shared" si="9"/>
        <v>3.8070408156570235</v>
      </c>
    </row>
    <row r="632" spans="1:4">
      <c r="A632" t="s">
        <v>0</v>
      </c>
      <c r="B632">
        <v>202000</v>
      </c>
      <c r="C632">
        <v>32.6</v>
      </c>
      <c r="D632">
        <f t="shared" si="9"/>
        <v>3.792133769378685</v>
      </c>
    </row>
    <row r="633" spans="1:4">
      <c r="A633" t="s">
        <v>0</v>
      </c>
      <c r="B633">
        <v>202000</v>
      </c>
      <c r="C633">
        <v>32.700000000000003</v>
      </c>
      <c r="D633">
        <f t="shared" si="9"/>
        <v>3.7908036167863375</v>
      </c>
    </row>
    <row r="634" spans="1:4">
      <c r="A634" t="s">
        <v>0</v>
      </c>
      <c r="B634">
        <v>202000</v>
      </c>
      <c r="C634">
        <v>33.200000000000003</v>
      </c>
      <c r="D634">
        <f t="shared" si="9"/>
        <v>3.7842132857425876</v>
      </c>
    </row>
    <row r="635" spans="1:4">
      <c r="A635" t="s">
        <v>0</v>
      </c>
      <c r="B635">
        <v>202000</v>
      </c>
      <c r="C635">
        <v>34.299999999999997</v>
      </c>
      <c r="D635">
        <f t="shared" si="9"/>
        <v>3.7700572494038536</v>
      </c>
    </row>
    <row r="636" spans="1:4">
      <c r="A636" t="s">
        <v>0</v>
      </c>
      <c r="B636">
        <v>202000</v>
      </c>
      <c r="C636">
        <v>49.1</v>
      </c>
      <c r="D636">
        <f t="shared" si="9"/>
        <v>3.6142698773236552</v>
      </c>
    </row>
    <row r="637" spans="1:4">
      <c r="A637" t="s">
        <v>0</v>
      </c>
      <c r="B637">
        <v>202000</v>
      </c>
      <c r="C637">
        <v>70.5</v>
      </c>
      <c r="D637">
        <f t="shared" si="9"/>
        <v>3.457162252455225</v>
      </c>
    </row>
    <row r="638" spans="1:4">
      <c r="A638" t="s">
        <v>0</v>
      </c>
      <c r="B638">
        <v>202000</v>
      </c>
      <c r="C638">
        <v>77.2</v>
      </c>
      <c r="D638">
        <f t="shared" si="9"/>
        <v>3.4177340691108875</v>
      </c>
    </row>
    <row r="639" spans="1:4">
      <c r="A639" t="s">
        <v>0</v>
      </c>
      <c r="B639">
        <v>202000</v>
      </c>
      <c r="C639">
        <v>85.5</v>
      </c>
      <c r="D639">
        <f t="shared" si="9"/>
        <v>3.3733852547184511</v>
      </c>
    </row>
    <row r="640" spans="1:4">
      <c r="A640" t="s">
        <v>0</v>
      </c>
      <c r="B640">
        <v>202000</v>
      </c>
      <c r="C640">
        <v>104</v>
      </c>
      <c r="D640">
        <f t="shared" si="9"/>
        <v>3.2883180301478436</v>
      </c>
    </row>
    <row r="641" spans="1:4">
      <c r="A641" t="s">
        <v>0</v>
      </c>
      <c r="B641">
        <v>202000</v>
      </c>
      <c r="C641">
        <v>123</v>
      </c>
      <c r="D641">
        <f t="shared" si="9"/>
        <v>3.2154462580072258</v>
      </c>
    </row>
    <row r="642" spans="1:4">
      <c r="A642" t="s">
        <v>0</v>
      </c>
      <c r="B642">
        <v>202000</v>
      </c>
      <c r="C642">
        <v>22.4</v>
      </c>
      <c r="D642">
        <f t="shared" si="9"/>
        <v>3.9551033511124611</v>
      </c>
    </row>
    <row r="643" spans="1:4">
      <c r="A643" t="s">
        <v>0</v>
      </c>
      <c r="B643">
        <v>202000</v>
      </c>
      <c r="C643">
        <v>38.700000000000003</v>
      </c>
      <c r="D643">
        <f t="shared" ref="D643:D706" si="10">LOG10(B643/C643)</f>
        <v>3.7176404044277125</v>
      </c>
    </row>
    <row r="644" spans="1:4">
      <c r="A644" t="s">
        <v>0</v>
      </c>
      <c r="B644">
        <v>202000</v>
      </c>
      <c r="C644">
        <v>44.3</v>
      </c>
      <c r="D644">
        <f t="shared" si="10"/>
        <v>3.6589476432235544</v>
      </c>
    </row>
    <row r="645" spans="1:4">
      <c r="A645" t="s">
        <v>0</v>
      </c>
      <c r="B645">
        <v>202000</v>
      </c>
      <c r="C645">
        <v>62.3</v>
      </c>
      <c r="D645">
        <f t="shared" si="10"/>
        <v>3.5108633227874542</v>
      </c>
    </row>
    <row r="646" spans="1:4">
      <c r="A646" t="s">
        <v>0</v>
      </c>
      <c r="B646">
        <v>202000</v>
      </c>
      <c r="C646">
        <v>66.8</v>
      </c>
      <c r="D646">
        <f t="shared" si="10"/>
        <v>3.4805749069710781</v>
      </c>
    </row>
    <row r="647" spans="1:4">
      <c r="A647" t="s">
        <v>0</v>
      </c>
      <c r="B647">
        <v>202000</v>
      </c>
      <c r="C647">
        <v>148</v>
      </c>
      <c r="D647">
        <f t="shared" si="10"/>
        <v>3.1350896540516664</v>
      </c>
    </row>
    <row r="648" spans="1:4">
      <c r="A648" t="s">
        <v>0</v>
      </c>
      <c r="B648">
        <v>202000</v>
      </c>
      <c r="C648">
        <v>561</v>
      </c>
      <c r="D648">
        <f t="shared" si="10"/>
        <v>2.5563885081904623</v>
      </c>
    </row>
    <row r="649" spans="1:4">
      <c r="A649" t="s">
        <v>0</v>
      </c>
      <c r="B649">
        <v>202000</v>
      </c>
      <c r="C649">
        <v>1070</v>
      </c>
      <c r="D649">
        <f t="shared" si="10"/>
        <v>2.2759675917614142</v>
      </c>
    </row>
    <row r="650" spans="1:4">
      <c r="A650" t="s">
        <v>0</v>
      </c>
      <c r="B650">
        <v>202000</v>
      </c>
      <c r="C650">
        <v>1430</v>
      </c>
      <c r="D650">
        <f t="shared" si="10"/>
        <v>2.150015331981562</v>
      </c>
    </row>
    <row r="651" spans="1:4">
      <c r="A651" t="s">
        <v>0</v>
      </c>
      <c r="B651">
        <v>19000</v>
      </c>
      <c r="C651">
        <v>22.6</v>
      </c>
      <c r="D651">
        <f t="shared" si="10"/>
        <v>2.9246451618054281</v>
      </c>
    </row>
    <row r="652" spans="1:4">
      <c r="A652" t="s">
        <v>0</v>
      </c>
      <c r="B652">
        <v>19000</v>
      </c>
      <c r="C652">
        <v>27</v>
      </c>
      <c r="D652">
        <f t="shared" si="10"/>
        <v>2.8473898367938415</v>
      </c>
    </row>
    <row r="653" spans="1:4">
      <c r="A653" t="s">
        <v>0</v>
      </c>
      <c r="B653">
        <v>19000</v>
      </c>
      <c r="C653">
        <v>27.8</v>
      </c>
      <c r="D653">
        <f t="shared" si="10"/>
        <v>2.8347088050347526</v>
      </c>
    </row>
    <row r="654" spans="1:4">
      <c r="A654" t="s">
        <v>0</v>
      </c>
      <c r="B654">
        <v>19000</v>
      </c>
      <c r="C654">
        <v>28.1</v>
      </c>
      <c r="D654">
        <f t="shared" si="10"/>
        <v>2.8300472810477491</v>
      </c>
    </row>
    <row r="655" spans="1:4">
      <c r="A655" t="s">
        <v>0</v>
      </c>
      <c r="B655">
        <v>19000</v>
      </c>
      <c r="C655">
        <v>28.9</v>
      </c>
      <c r="D655">
        <f t="shared" si="10"/>
        <v>2.8178557581962811</v>
      </c>
    </row>
    <row r="656" spans="1:4">
      <c r="A656" t="s">
        <v>0</v>
      </c>
      <c r="B656">
        <v>19000</v>
      </c>
      <c r="C656">
        <v>29.1</v>
      </c>
      <c r="D656">
        <f t="shared" si="10"/>
        <v>2.8148606119669215</v>
      </c>
    </row>
    <row r="657" spans="1:4">
      <c r="A657" t="s">
        <v>0</v>
      </c>
      <c r="B657">
        <v>19000</v>
      </c>
      <c r="C657">
        <v>29.8</v>
      </c>
      <c r="D657">
        <f t="shared" si="10"/>
        <v>2.8045373368765736</v>
      </c>
    </row>
    <row r="658" spans="1:4">
      <c r="A658" t="s">
        <v>0</v>
      </c>
      <c r="B658">
        <v>19000</v>
      </c>
      <c r="C658">
        <v>30.3</v>
      </c>
      <c r="D658">
        <f t="shared" si="10"/>
        <v>2.7973109724505241</v>
      </c>
    </row>
    <row r="659" spans="1:4">
      <c r="A659" t="s">
        <v>0</v>
      </c>
      <c r="B659">
        <v>19000</v>
      </c>
      <c r="C659">
        <v>31.3</v>
      </c>
      <c r="D659">
        <f t="shared" si="10"/>
        <v>2.7832092634063805</v>
      </c>
    </row>
    <row r="660" spans="1:4">
      <c r="A660" t="s">
        <v>0</v>
      </c>
      <c r="B660">
        <v>19000</v>
      </c>
      <c r="C660">
        <v>32.200000000000003</v>
      </c>
      <c r="D660">
        <f t="shared" si="10"/>
        <v>2.7708977292569981</v>
      </c>
    </row>
    <row r="661" spans="1:4">
      <c r="A661" t="s">
        <v>0</v>
      </c>
      <c r="B661">
        <v>19000</v>
      </c>
      <c r="C661">
        <v>33.299999999999997</v>
      </c>
      <c r="D661">
        <f t="shared" si="10"/>
        <v>2.7563093674465091</v>
      </c>
    </row>
    <row r="662" spans="1:4">
      <c r="A662" t="s">
        <v>0</v>
      </c>
      <c r="B662">
        <v>19000</v>
      </c>
      <c r="C662">
        <v>45.5</v>
      </c>
      <c r="D662">
        <f t="shared" si="10"/>
        <v>2.6207422042957167</v>
      </c>
    </row>
    <row r="663" spans="1:4">
      <c r="A663" t="s">
        <v>0</v>
      </c>
      <c r="B663">
        <v>19000</v>
      </c>
      <c r="C663">
        <v>54.7</v>
      </c>
      <c r="D663">
        <f t="shared" si="10"/>
        <v>2.540766274619398</v>
      </c>
    </row>
    <row r="664" spans="1:4">
      <c r="A664" t="s">
        <v>0</v>
      </c>
      <c r="B664">
        <v>19000</v>
      </c>
      <c r="C664">
        <v>57.5</v>
      </c>
      <c r="D664">
        <f t="shared" si="10"/>
        <v>2.5190857562631983</v>
      </c>
    </row>
    <row r="665" spans="1:4">
      <c r="A665" t="s">
        <v>0</v>
      </c>
      <c r="B665">
        <v>19000</v>
      </c>
      <c r="C665">
        <v>68.900000000000006</v>
      </c>
      <c r="D665">
        <f t="shared" si="10"/>
        <v>2.4405343790452032</v>
      </c>
    </row>
    <row r="666" spans="1:4">
      <c r="A666" t="s">
        <v>0</v>
      </c>
      <c r="B666">
        <v>19000</v>
      </c>
      <c r="C666">
        <v>80.099999999999994</v>
      </c>
      <c r="D666">
        <f t="shared" si="10"/>
        <v>2.3751210848685913</v>
      </c>
    </row>
    <row r="667" spans="1:4">
      <c r="A667" t="s">
        <v>0</v>
      </c>
      <c r="B667">
        <v>19000</v>
      </c>
      <c r="C667">
        <v>330</v>
      </c>
      <c r="D667">
        <f t="shared" si="10"/>
        <v>1.7602396610749416</v>
      </c>
    </row>
    <row r="668" spans="1:4">
      <c r="A668" t="s">
        <v>0</v>
      </c>
      <c r="B668">
        <v>19000</v>
      </c>
      <c r="C668">
        <v>51.4</v>
      </c>
      <c r="D668">
        <f t="shared" si="10"/>
        <v>2.5677904819575534</v>
      </c>
    </row>
    <row r="669" spans="1:4">
      <c r="A669" t="s">
        <v>0</v>
      </c>
      <c r="B669">
        <v>19000</v>
      </c>
      <c r="C669">
        <v>59.1</v>
      </c>
      <c r="D669">
        <f t="shared" si="10"/>
        <v>2.5071661200715738</v>
      </c>
    </row>
    <row r="670" spans="1:4">
      <c r="A670" t="s">
        <v>0</v>
      </c>
      <c r="B670">
        <v>19000</v>
      </c>
      <c r="C670">
        <v>0.109</v>
      </c>
      <c r="D670">
        <f t="shared" si="10"/>
        <v>5.2413271030122051</v>
      </c>
    </row>
    <row r="671" spans="1:4">
      <c r="A671" t="s">
        <v>0</v>
      </c>
      <c r="B671">
        <v>17700</v>
      </c>
      <c r="C671">
        <v>59.6</v>
      </c>
      <c r="D671">
        <f t="shared" si="10"/>
        <v>2.4727270066215703</v>
      </c>
    </row>
    <row r="672" spans="1:4">
      <c r="A672" t="s">
        <v>0</v>
      </c>
      <c r="B672">
        <v>91000</v>
      </c>
      <c r="C672">
        <v>7.14</v>
      </c>
      <c r="D672">
        <f t="shared" si="10"/>
        <v>4.105343180544919</v>
      </c>
    </row>
    <row r="673" spans="1:4">
      <c r="A673" t="s">
        <v>0</v>
      </c>
      <c r="B673">
        <v>91000</v>
      </c>
      <c r="C673">
        <v>273</v>
      </c>
      <c r="D673">
        <f t="shared" si="10"/>
        <v>2.5228787452803374</v>
      </c>
    </row>
    <row r="674" spans="1:4">
      <c r="A674" t="s">
        <v>0</v>
      </c>
      <c r="B674">
        <v>91000</v>
      </c>
      <c r="C674">
        <v>847</v>
      </c>
      <c r="D674">
        <f t="shared" si="10"/>
        <v>2.0311579819903867</v>
      </c>
    </row>
    <row r="675" spans="1:4">
      <c r="A675" t="s">
        <v>0</v>
      </c>
      <c r="B675">
        <v>166000</v>
      </c>
      <c r="C675">
        <v>204</v>
      </c>
      <c r="D675">
        <f t="shared" si="10"/>
        <v>2.9104779206141562</v>
      </c>
    </row>
    <row r="676" spans="1:4">
      <c r="A676" t="s">
        <v>0</v>
      </c>
      <c r="B676">
        <v>166000</v>
      </c>
      <c r="C676">
        <v>216</v>
      </c>
      <c r="D676">
        <f t="shared" si="10"/>
        <v>2.8856543368891243</v>
      </c>
    </row>
    <row r="677" spans="1:4">
      <c r="A677" t="s">
        <v>0</v>
      </c>
      <c r="B677">
        <v>166000</v>
      </c>
      <c r="C677">
        <v>216</v>
      </c>
      <c r="D677">
        <f t="shared" si="10"/>
        <v>2.8856543368891243</v>
      </c>
    </row>
    <row r="678" spans="1:4">
      <c r="A678" t="s">
        <v>0</v>
      </c>
      <c r="B678">
        <v>166000</v>
      </c>
      <c r="C678">
        <v>278</v>
      </c>
      <c r="D678">
        <f t="shared" si="10"/>
        <v>2.7760632921219788</v>
      </c>
    </row>
    <row r="679" spans="1:4">
      <c r="A679" t="s">
        <v>0</v>
      </c>
      <c r="B679">
        <v>152000</v>
      </c>
      <c r="C679">
        <v>117</v>
      </c>
      <c r="D679">
        <f t="shared" si="10"/>
        <v>3.1136577261986109</v>
      </c>
    </row>
    <row r="680" spans="1:4">
      <c r="A680" t="s">
        <v>0</v>
      </c>
      <c r="B680">
        <v>152000</v>
      </c>
      <c r="C680">
        <v>28.8</v>
      </c>
      <c r="D680">
        <f t="shared" si="10"/>
        <v>3.7224511001855416</v>
      </c>
    </row>
    <row r="681" spans="1:4">
      <c r="A681" t="s">
        <v>0</v>
      </c>
      <c r="B681">
        <v>152000</v>
      </c>
      <c r="C681">
        <v>29.1</v>
      </c>
      <c r="D681">
        <f t="shared" si="10"/>
        <v>3.7179505989588653</v>
      </c>
    </row>
    <row r="682" spans="1:4">
      <c r="A682" t="s">
        <v>0</v>
      </c>
      <c r="B682">
        <v>152000</v>
      </c>
      <c r="C682">
        <v>31.6</v>
      </c>
      <c r="D682">
        <f t="shared" si="10"/>
        <v>3.6821565053263687</v>
      </c>
    </row>
    <row r="683" spans="1:4">
      <c r="A683" t="s">
        <v>0</v>
      </c>
      <c r="B683">
        <v>152000</v>
      </c>
      <c r="C683">
        <v>48.3</v>
      </c>
      <c r="D683">
        <f t="shared" si="10"/>
        <v>3.4978964571932605</v>
      </c>
    </row>
    <row r="684" spans="1:4">
      <c r="A684" t="s">
        <v>0</v>
      </c>
      <c r="B684">
        <v>152000</v>
      </c>
      <c r="C684">
        <v>172</v>
      </c>
      <c r="D684">
        <f t="shared" si="10"/>
        <v>2.9463151410372235</v>
      </c>
    </row>
    <row r="685" spans="1:4">
      <c r="A685" t="s">
        <v>0</v>
      </c>
      <c r="B685">
        <v>152000</v>
      </c>
      <c r="C685">
        <v>652</v>
      </c>
      <c r="D685">
        <f t="shared" si="10"/>
        <v>2.3675959922128524</v>
      </c>
    </row>
    <row r="686" spans="1:4">
      <c r="A686" t="s">
        <v>0</v>
      </c>
      <c r="B686">
        <v>152000</v>
      </c>
      <c r="C686">
        <v>2110</v>
      </c>
      <c r="D686">
        <f t="shared" si="10"/>
        <v>1.8575611326470798</v>
      </c>
    </row>
    <row r="687" spans="1:4">
      <c r="A687" t="s">
        <v>0</v>
      </c>
      <c r="B687">
        <v>152000</v>
      </c>
      <c r="C687">
        <v>2390</v>
      </c>
      <c r="D687">
        <f t="shared" si="10"/>
        <v>1.8034456869966349</v>
      </c>
    </row>
    <row r="688" spans="1:4">
      <c r="A688" t="s">
        <v>0</v>
      </c>
      <c r="B688">
        <v>152000</v>
      </c>
      <c r="C688">
        <v>2790</v>
      </c>
      <c r="D688">
        <f t="shared" si="10"/>
        <v>1.736239384671175</v>
      </c>
    </row>
    <row r="689" spans="1:4">
      <c r="A689" t="s">
        <v>0</v>
      </c>
      <c r="B689">
        <v>152000</v>
      </c>
      <c r="C689">
        <v>275</v>
      </c>
      <c r="D689">
        <f t="shared" si="10"/>
        <v>2.7425108941145098</v>
      </c>
    </row>
    <row r="690" spans="1:4">
      <c r="A690" t="s">
        <v>0</v>
      </c>
      <c r="B690">
        <v>152000</v>
      </c>
      <c r="C690">
        <v>598</v>
      </c>
      <c r="D690">
        <f t="shared" si="10"/>
        <v>2.4051424039563618</v>
      </c>
    </row>
    <row r="691" spans="1:4">
      <c r="A691" t="s">
        <v>0</v>
      </c>
      <c r="B691">
        <v>152000</v>
      </c>
      <c r="C691">
        <v>2480</v>
      </c>
      <c r="D691">
        <f t="shared" si="10"/>
        <v>1.7873919071185562</v>
      </c>
    </row>
    <row r="692" spans="1:4">
      <c r="A692" t="s">
        <v>0</v>
      </c>
      <c r="B692">
        <v>152000</v>
      </c>
      <c r="C692">
        <v>214</v>
      </c>
      <c r="D692">
        <f t="shared" si="10"/>
        <v>2.8514298145955816</v>
      </c>
    </row>
    <row r="693" spans="1:4">
      <c r="A693" t="s">
        <v>0</v>
      </c>
      <c r="B693">
        <v>152000</v>
      </c>
      <c r="C693">
        <v>486</v>
      </c>
      <c r="D693">
        <f t="shared" si="10"/>
        <v>2.4952073186824792</v>
      </c>
    </row>
    <row r="694" spans="1:4">
      <c r="A694" t="s">
        <v>0</v>
      </c>
      <c r="B694">
        <v>20400</v>
      </c>
      <c r="C694">
        <v>21.9</v>
      </c>
      <c r="D694">
        <f t="shared" si="10"/>
        <v>2.9691860525857803</v>
      </c>
    </row>
    <row r="695" spans="1:4">
      <c r="A695" t="s">
        <v>0</v>
      </c>
      <c r="B695">
        <v>20400</v>
      </c>
      <c r="C695">
        <v>25.2</v>
      </c>
      <c r="D695">
        <f t="shared" si="10"/>
        <v>2.9082296266443546</v>
      </c>
    </row>
    <row r="696" spans="1:4">
      <c r="A696" t="s">
        <v>0</v>
      </c>
      <c r="B696">
        <v>20400</v>
      </c>
      <c r="C696">
        <v>29</v>
      </c>
      <c r="D696">
        <f t="shared" si="10"/>
        <v>2.8472321695269427</v>
      </c>
    </row>
    <row r="697" spans="1:4">
      <c r="A697" t="s">
        <v>0</v>
      </c>
      <c r="B697">
        <v>20400</v>
      </c>
      <c r="C697">
        <v>37.299999999999997</v>
      </c>
      <c r="D697">
        <f t="shared" si="10"/>
        <v>2.737921335617211</v>
      </c>
    </row>
    <row r="698" spans="1:4">
      <c r="A698" t="s">
        <v>0</v>
      </c>
      <c r="B698">
        <v>20400</v>
      </c>
      <c r="C698">
        <v>47.9</v>
      </c>
      <c r="D698">
        <f t="shared" si="10"/>
        <v>2.6292946540113356</v>
      </c>
    </row>
    <row r="699" spans="1:4">
      <c r="A699" t="s">
        <v>0</v>
      </c>
      <c r="B699">
        <v>20400</v>
      </c>
      <c r="C699">
        <v>48.3</v>
      </c>
      <c r="D699">
        <f t="shared" si="10"/>
        <v>2.6256830366743866</v>
      </c>
    </row>
    <row r="700" spans="1:4">
      <c r="A700" t="s">
        <v>0</v>
      </c>
      <c r="B700">
        <v>20400</v>
      </c>
      <c r="C700">
        <v>49.5</v>
      </c>
      <c r="D700">
        <f t="shared" si="10"/>
        <v>2.6150249684923299</v>
      </c>
    </row>
    <row r="701" spans="1:4">
      <c r="A701" t="s">
        <v>0</v>
      </c>
      <c r="B701">
        <v>20400</v>
      </c>
      <c r="C701">
        <v>68.400000000000006</v>
      </c>
      <c r="D701">
        <f t="shared" si="10"/>
        <v>2.4745740657057826</v>
      </c>
    </row>
    <row r="702" spans="1:4">
      <c r="A702" t="s">
        <v>0</v>
      </c>
      <c r="B702">
        <v>20400</v>
      </c>
      <c r="C702">
        <v>76.599999999999994</v>
      </c>
      <c r="D702">
        <f t="shared" si="10"/>
        <v>2.4254013977932947</v>
      </c>
    </row>
    <row r="703" spans="1:4">
      <c r="A703" t="s">
        <v>0</v>
      </c>
      <c r="B703">
        <v>20400</v>
      </c>
      <c r="C703">
        <v>79.5</v>
      </c>
      <c r="D703">
        <f t="shared" si="10"/>
        <v>2.4092630387694283</v>
      </c>
    </row>
    <row r="704" spans="1:4">
      <c r="A704" t="s">
        <v>0</v>
      </c>
      <c r="B704">
        <v>20400</v>
      </c>
      <c r="C704">
        <v>85.5</v>
      </c>
      <c r="D704">
        <f t="shared" si="10"/>
        <v>2.377664052697726</v>
      </c>
    </row>
    <row r="705" spans="1:4">
      <c r="A705" t="s">
        <v>0</v>
      </c>
      <c r="B705">
        <v>20400</v>
      </c>
      <c r="C705">
        <v>87.4</v>
      </c>
      <c r="D705">
        <f t="shared" si="10"/>
        <v>2.3681187347914956</v>
      </c>
    </row>
    <row r="706" spans="1:4">
      <c r="A706" t="s">
        <v>0</v>
      </c>
      <c r="B706">
        <v>20400</v>
      </c>
      <c r="C706">
        <v>89.2</v>
      </c>
      <c r="D706">
        <f t="shared" si="10"/>
        <v>2.3592653130497756</v>
      </c>
    </row>
    <row r="707" spans="1:4">
      <c r="A707" t="s">
        <v>0</v>
      </c>
      <c r="B707">
        <v>20400</v>
      </c>
      <c r="C707">
        <v>103</v>
      </c>
      <c r="D707">
        <f t="shared" ref="D707:D770" si="11">LOG10(B707/C707)</f>
        <v>2.2967929427207268</v>
      </c>
    </row>
    <row r="708" spans="1:4">
      <c r="A708" t="s">
        <v>0</v>
      </c>
      <c r="B708">
        <v>20400</v>
      </c>
      <c r="C708">
        <v>65.599999999999994</v>
      </c>
      <c r="D708">
        <f t="shared" si="11"/>
        <v>2.4927263280502383</v>
      </c>
    </row>
    <row r="709" spans="1:4">
      <c r="A709" t="s">
        <v>0</v>
      </c>
      <c r="B709">
        <v>20400</v>
      </c>
      <c r="C709">
        <v>55</v>
      </c>
      <c r="D709">
        <f t="shared" si="11"/>
        <v>2.5692674779316551</v>
      </c>
    </row>
    <row r="710" spans="1:4">
      <c r="A710" t="s">
        <v>0</v>
      </c>
      <c r="B710">
        <v>20400</v>
      </c>
      <c r="C710">
        <v>214</v>
      </c>
      <c r="D710">
        <f t="shared" si="11"/>
        <v>1.9792163940767078</v>
      </c>
    </row>
    <row r="711" spans="1:4">
      <c r="A711" t="s">
        <v>0</v>
      </c>
      <c r="B711">
        <v>23400</v>
      </c>
      <c r="C711">
        <v>46.1</v>
      </c>
      <c r="D711">
        <f t="shared" si="11"/>
        <v>2.7055149320204945</v>
      </c>
    </row>
    <row r="712" spans="1:4">
      <c r="A712" t="s">
        <v>0</v>
      </c>
      <c r="B712">
        <v>138000</v>
      </c>
      <c r="C712">
        <v>216</v>
      </c>
      <c r="D712">
        <f t="shared" si="11"/>
        <v>2.8054253352503058</v>
      </c>
    </row>
    <row r="713" spans="1:4">
      <c r="A713" t="s">
        <v>0</v>
      </c>
      <c r="B713">
        <v>138000</v>
      </c>
      <c r="C713">
        <v>216</v>
      </c>
      <c r="D713">
        <f t="shared" si="11"/>
        <v>2.8054253352503058</v>
      </c>
    </row>
    <row r="714" spans="1:4">
      <c r="A714" t="s">
        <v>0</v>
      </c>
      <c r="B714">
        <v>138000</v>
      </c>
      <c r="C714">
        <v>25.3</v>
      </c>
      <c r="D714">
        <f t="shared" si="11"/>
        <v>3.7367585652254185</v>
      </c>
    </row>
    <row r="715" spans="1:4">
      <c r="A715" t="s">
        <v>0</v>
      </c>
      <c r="B715">
        <v>138000</v>
      </c>
      <c r="C715">
        <v>31.4</v>
      </c>
      <c r="D715">
        <f t="shared" si="11"/>
        <v>3.6429494383280216</v>
      </c>
    </row>
    <row r="716" spans="1:4">
      <c r="A716" t="s">
        <v>0</v>
      </c>
      <c r="B716">
        <v>138000</v>
      </c>
      <c r="C716">
        <v>31.9</v>
      </c>
      <c r="D716">
        <f t="shared" si="11"/>
        <v>3.6360884033440555</v>
      </c>
    </row>
    <row r="717" spans="1:4">
      <c r="A717" t="s">
        <v>0</v>
      </c>
      <c r="B717">
        <v>138000</v>
      </c>
      <c r="C717">
        <v>40.5</v>
      </c>
      <c r="D717">
        <f t="shared" si="11"/>
        <v>3.5324240631865678</v>
      </c>
    </row>
    <row r="718" spans="1:4">
      <c r="A718" t="s">
        <v>0</v>
      </c>
      <c r="B718">
        <v>138000</v>
      </c>
      <c r="C718">
        <v>48.3</v>
      </c>
      <c r="D718">
        <f t="shared" si="11"/>
        <v>3.4559319556497243</v>
      </c>
    </row>
    <row r="719" spans="1:4">
      <c r="A719" t="s">
        <v>0</v>
      </c>
      <c r="B719">
        <v>138000</v>
      </c>
      <c r="C719">
        <v>70</v>
      </c>
      <c r="D719">
        <f t="shared" si="11"/>
        <v>3.2947810463869796</v>
      </c>
    </row>
    <row r="720" spans="1:4">
      <c r="A720" t="s">
        <v>0</v>
      </c>
      <c r="B720">
        <v>138000</v>
      </c>
      <c r="C720">
        <v>75.5</v>
      </c>
      <c r="D720">
        <f t="shared" si="11"/>
        <v>3.2619321347720485</v>
      </c>
    </row>
    <row r="721" spans="1:4">
      <c r="A721" t="s">
        <v>0</v>
      </c>
      <c r="B721">
        <v>152000</v>
      </c>
      <c r="C721">
        <v>903</v>
      </c>
      <c r="D721">
        <f t="shared" si="11"/>
        <v>2.2261558376312669</v>
      </c>
    </row>
    <row r="722" spans="1:4">
      <c r="A722" t="s">
        <v>0</v>
      </c>
      <c r="B722">
        <v>152000</v>
      </c>
      <c r="C722">
        <v>296</v>
      </c>
      <c r="D722">
        <f t="shared" si="11"/>
        <v>2.7105518768858339</v>
      </c>
    </row>
    <row r="723" spans="1:4">
      <c r="A723" t="s">
        <v>0</v>
      </c>
      <c r="B723">
        <v>152000</v>
      </c>
      <c r="C723">
        <v>296</v>
      </c>
      <c r="D723">
        <f t="shared" si="11"/>
        <v>2.7105518768858339</v>
      </c>
    </row>
    <row r="724" spans="1:4">
      <c r="A724" t="s">
        <v>0</v>
      </c>
      <c r="B724">
        <v>152000</v>
      </c>
      <c r="C724">
        <v>238</v>
      </c>
      <c r="D724">
        <f t="shared" si="11"/>
        <v>2.8052666308882608</v>
      </c>
    </row>
    <row r="725" spans="1:4">
      <c r="A725" t="s">
        <v>0</v>
      </c>
      <c r="B725">
        <v>152000</v>
      </c>
      <c r="C725">
        <v>238</v>
      </c>
      <c r="D725">
        <f t="shared" si="11"/>
        <v>2.8052666308882608</v>
      </c>
    </row>
    <row r="726" spans="1:4">
      <c r="A726" t="s">
        <v>0</v>
      </c>
      <c r="B726">
        <v>152000</v>
      </c>
      <c r="C726">
        <v>248</v>
      </c>
      <c r="D726">
        <f t="shared" si="11"/>
        <v>2.7873919071185562</v>
      </c>
    </row>
    <row r="727" spans="1:4">
      <c r="A727" t="s">
        <v>0</v>
      </c>
      <c r="B727">
        <v>152000</v>
      </c>
      <c r="C727">
        <v>181</v>
      </c>
      <c r="D727">
        <f t="shared" si="11"/>
        <v>2.9241650130755881</v>
      </c>
    </row>
    <row r="728" spans="1:4">
      <c r="A728" t="s">
        <v>0</v>
      </c>
      <c r="B728">
        <v>152000</v>
      </c>
      <c r="C728">
        <v>15.5</v>
      </c>
      <c r="D728">
        <f t="shared" si="11"/>
        <v>3.9915118897744812</v>
      </c>
    </row>
    <row r="729" spans="1:4">
      <c r="A729" t="s">
        <v>0</v>
      </c>
      <c r="B729">
        <v>152000</v>
      </c>
      <c r="C729">
        <v>27.9</v>
      </c>
      <c r="D729">
        <f t="shared" si="11"/>
        <v>3.7362393846711752</v>
      </c>
    </row>
    <row r="730" spans="1:4">
      <c r="A730" t="s">
        <v>0</v>
      </c>
      <c r="B730">
        <v>152000</v>
      </c>
      <c r="C730">
        <v>33.200000000000003</v>
      </c>
      <c r="D730">
        <f t="shared" si="11"/>
        <v>3.6607055042407364</v>
      </c>
    </row>
    <row r="731" spans="1:4">
      <c r="A731" t="s">
        <v>0</v>
      </c>
      <c r="B731">
        <v>152000</v>
      </c>
      <c r="C731">
        <v>260</v>
      </c>
      <c r="D731">
        <f t="shared" si="11"/>
        <v>2.7668702399739544</v>
      </c>
    </row>
    <row r="732" spans="1:4">
      <c r="A732" t="s">
        <v>0</v>
      </c>
      <c r="B732">
        <v>37500</v>
      </c>
      <c r="C732">
        <v>38.6</v>
      </c>
      <c r="D732">
        <f t="shared" si="11"/>
        <v>2.9874439630559637</v>
      </c>
    </row>
    <row r="733" spans="1:4">
      <c r="A733" t="s">
        <v>0</v>
      </c>
      <c r="B733">
        <v>37500</v>
      </c>
      <c r="C733">
        <v>33.1</v>
      </c>
      <c r="D733">
        <f t="shared" si="11"/>
        <v>3.054203273952</v>
      </c>
    </row>
    <row r="734" spans="1:4">
      <c r="A734" t="s">
        <v>0</v>
      </c>
      <c r="B734">
        <v>37500</v>
      </c>
      <c r="C734">
        <v>59.4</v>
      </c>
      <c r="D734">
        <f t="shared" si="11"/>
        <v>2.8002448227465253</v>
      </c>
    </row>
    <row r="735" spans="1:4">
      <c r="A735" t="s">
        <v>0</v>
      </c>
      <c r="B735">
        <v>37500</v>
      </c>
      <c r="C735">
        <v>70.5</v>
      </c>
      <c r="D735">
        <f t="shared" si="11"/>
        <v>2.72584215073632</v>
      </c>
    </row>
    <row r="736" spans="1:4">
      <c r="A736" t="s">
        <v>0</v>
      </c>
      <c r="B736">
        <v>37500</v>
      </c>
      <c r="C736">
        <v>116</v>
      </c>
      <c r="D736">
        <f t="shared" si="11"/>
        <v>2.5095732785008003</v>
      </c>
    </row>
    <row r="737" spans="1:4">
      <c r="A737" t="s">
        <v>0</v>
      </c>
      <c r="B737">
        <v>277000</v>
      </c>
      <c r="C737">
        <v>1070</v>
      </c>
      <c r="D737">
        <f t="shared" si="11"/>
        <v>2.4130959913792389</v>
      </c>
    </row>
    <row r="738" spans="1:4">
      <c r="A738" t="s">
        <v>0</v>
      </c>
      <c r="B738">
        <v>277000</v>
      </c>
      <c r="C738">
        <v>33.799999999999997</v>
      </c>
      <c r="D738">
        <f t="shared" si="11"/>
        <v>3.9135630687867939</v>
      </c>
    </row>
    <row r="739" spans="1:4">
      <c r="A739" t="s">
        <v>0</v>
      </c>
      <c r="B739">
        <v>277000</v>
      </c>
      <c r="C739">
        <v>298</v>
      </c>
      <c r="D739">
        <f t="shared" si="11"/>
        <v>2.9682635049881934</v>
      </c>
    </row>
    <row r="740" spans="1:4">
      <c r="A740" t="s">
        <v>0</v>
      </c>
      <c r="B740">
        <v>277000</v>
      </c>
      <c r="C740">
        <v>359</v>
      </c>
      <c r="D740">
        <f t="shared" si="11"/>
        <v>2.8873853204861293</v>
      </c>
    </row>
    <row r="741" spans="1:4">
      <c r="A741" t="s">
        <v>0</v>
      </c>
      <c r="B741">
        <v>277000</v>
      </c>
      <c r="C741">
        <v>22.1</v>
      </c>
      <c r="D741">
        <f t="shared" si="11"/>
        <v>4.098087495379338</v>
      </c>
    </row>
    <row r="742" spans="1:4">
      <c r="A742" t="s">
        <v>0</v>
      </c>
      <c r="B742">
        <v>277000</v>
      </c>
      <c r="C742">
        <v>24.7</v>
      </c>
      <c r="D742">
        <f t="shared" si="11"/>
        <v>4.0497828158047833</v>
      </c>
    </row>
    <row r="743" spans="1:4">
      <c r="A743" t="s">
        <v>0</v>
      </c>
      <c r="B743">
        <v>277000</v>
      </c>
      <c r="C743">
        <v>29.1</v>
      </c>
      <c r="D743">
        <f t="shared" si="11"/>
        <v>3.9785867800785413</v>
      </c>
    </row>
    <row r="744" spans="1:4">
      <c r="A744" t="s">
        <v>0</v>
      </c>
      <c r="B744">
        <v>277000</v>
      </c>
      <c r="C744">
        <v>29.3</v>
      </c>
      <c r="D744">
        <f t="shared" si="11"/>
        <v>3.9756121487103391</v>
      </c>
    </row>
    <row r="745" spans="1:4">
      <c r="A745" t="s">
        <v>0</v>
      </c>
      <c r="B745">
        <v>277000</v>
      </c>
      <c r="C745">
        <v>32.6</v>
      </c>
      <c r="D745">
        <f t="shared" si="11"/>
        <v>3.9292621689965097</v>
      </c>
    </row>
    <row r="746" spans="1:4">
      <c r="A746" t="s">
        <v>0</v>
      </c>
      <c r="B746">
        <v>277000</v>
      </c>
      <c r="C746">
        <v>32.700000000000003</v>
      </c>
      <c r="D746">
        <f t="shared" si="11"/>
        <v>3.9279320164041622</v>
      </c>
    </row>
    <row r="747" spans="1:4">
      <c r="A747" t="s">
        <v>0</v>
      </c>
      <c r="B747">
        <v>277000</v>
      </c>
      <c r="C747">
        <v>33.1</v>
      </c>
      <c r="D747">
        <f t="shared" si="11"/>
        <v>3.9226517752887298</v>
      </c>
    </row>
    <row r="748" spans="1:4">
      <c r="A748" t="s">
        <v>0</v>
      </c>
      <c r="B748">
        <v>277000</v>
      </c>
      <c r="C748">
        <v>33.700000000000003</v>
      </c>
      <c r="D748">
        <f t="shared" si="11"/>
        <v>3.9148498681931101</v>
      </c>
    </row>
    <row r="749" spans="1:4">
      <c r="A749" t="s">
        <v>0</v>
      </c>
      <c r="B749">
        <v>277000</v>
      </c>
      <c r="C749">
        <v>34.6</v>
      </c>
      <c r="D749">
        <f t="shared" si="11"/>
        <v>3.9034036702716719</v>
      </c>
    </row>
    <row r="750" spans="1:4">
      <c r="A750" t="s">
        <v>0</v>
      </c>
      <c r="B750">
        <v>277000</v>
      </c>
      <c r="C750">
        <v>52.1</v>
      </c>
      <c r="D750">
        <f t="shared" si="11"/>
        <v>3.725642045764924</v>
      </c>
    </row>
    <row r="751" spans="1:4">
      <c r="A751" t="s">
        <v>0</v>
      </c>
      <c r="B751">
        <v>277000</v>
      </c>
      <c r="C751">
        <v>59.9</v>
      </c>
      <c r="D751">
        <f t="shared" si="11"/>
        <v>3.6650529466751371</v>
      </c>
    </row>
    <row r="752" spans="1:4">
      <c r="A752" t="s">
        <v>0</v>
      </c>
      <c r="B752">
        <v>277000</v>
      </c>
      <c r="C752">
        <v>59.8</v>
      </c>
      <c r="D752">
        <f t="shared" si="11"/>
        <v>3.6657785850760378</v>
      </c>
    </row>
    <row r="753" spans="1:4">
      <c r="A753" t="s">
        <v>0</v>
      </c>
      <c r="B753">
        <v>277000</v>
      </c>
      <c r="C753">
        <v>392</v>
      </c>
      <c r="D753">
        <f t="shared" si="11"/>
        <v>2.8491937020439915</v>
      </c>
    </row>
    <row r="754" spans="1:4">
      <c r="A754" t="s">
        <v>0</v>
      </c>
      <c r="B754">
        <v>81300</v>
      </c>
      <c r="C754">
        <v>38.5</v>
      </c>
      <c r="D754">
        <f t="shared" si="11"/>
        <v>3.3246298160855674</v>
      </c>
    </row>
    <row r="755" spans="1:4">
      <c r="A755" t="s">
        <v>0</v>
      </c>
      <c r="B755">
        <v>81300</v>
      </c>
      <c r="C755">
        <v>46.1</v>
      </c>
      <c r="D755">
        <f t="shared" si="11"/>
        <v>3.24638962020442</v>
      </c>
    </row>
    <row r="756" spans="1:4">
      <c r="A756" t="s">
        <v>0</v>
      </c>
      <c r="B756">
        <v>81300</v>
      </c>
      <c r="C756">
        <v>43.4</v>
      </c>
      <c r="D756">
        <f t="shared" si="11"/>
        <v>3.2726008160815576</v>
      </c>
    </row>
    <row r="757" spans="1:4">
      <c r="A757" t="s">
        <v>0</v>
      </c>
      <c r="B757">
        <v>81300</v>
      </c>
      <c r="C757">
        <v>24.1</v>
      </c>
      <c r="D757">
        <f t="shared" si="11"/>
        <v>3.5280735030191996</v>
      </c>
    </row>
    <row r="758" spans="1:4">
      <c r="A758" t="s">
        <v>0</v>
      </c>
      <c r="B758">
        <v>81300</v>
      </c>
      <c r="C758">
        <v>20.9</v>
      </c>
      <c r="D758">
        <f t="shared" si="11"/>
        <v>3.5899442594830142</v>
      </c>
    </row>
    <row r="759" spans="1:4">
      <c r="A759" t="s">
        <v>0</v>
      </c>
      <c r="B759">
        <v>81300</v>
      </c>
      <c r="C759">
        <v>90.8</v>
      </c>
      <c r="D759">
        <f t="shared" si="11"/>
        <v>2.952004697072983</v>
      </c>
    </row>
    <row r="760" spans="1:4">
      <c r="A760" t="s">
        <v>0</v>
      </c>
      <c r="B760">
        <v>21100</v>
      </c>
      <c r="C760">
        <v>4.9000000000000004</v>
      </c>
      <c r="D760">
        <f t="shared" si="11"/>
        <v>3.6340863752691788</v>
      </c>
    </row>
    <row r="761" spans="1:4">
      <c r="A761" t="s">
        <v>0</v>
      </c>
      <c r="B761">
        <v>21100</v>
      </c>
      <c r="C761">
        <v>6.65</v>
      </c>
      <c r="D761">
        <f t="shared" si="11"/>
        <v>3.5014608099945881</v>
      </c>
    </row>
    <row r="762" spans="1:4">
      <c r="A762" t="s">
        <v>0</v>
      </c>
      <c r="B762">
        <v>21100</v>
      </c>
      <c r="C762">
        <v>4.9400000000000004</v>
      </c>
      <c r="D762">
        <f t="shared" si="11"/>
        <v>3.6305555063740456</v>
      </c>
    </row>
    <row r="763" spans="1:4">
      <c r="A763" t="s">
        <v>0</v>
      </c>
      <c r="B763">
        <v>21100</v>
      </c>
      <c r="C763">
        <v>5.81</v>
      </c>
      <c r="D763">
        <f t="shared" si="11"/>
        <v>3.560106322907362</v>
      </c>
    </row>
    <row r="764" spans="1:4">
      <c r="A764" t="s">
        <v>0</v>
      </c>
      <c r="B764">
        <v>21100</v>
      </c>
      <c r="C764">
        <v>6.79</v>
      </c>
      <c r="D764">
        <f t="shared" si="11"/>
        <v>3.4924126810171909</v>
      </c>
    </row>
    <row r="765" spans="1:4">
      <c r="A765" t="s">
        <v>0</v>
      </c>
      <c r="B765">
        <v>21100</v>
      </c>
      <c r="C765">
        <v>7.43</v>
      </c>
      <c r="D765">
        <f t="shared" si="11"/>
        <v>3.4532936415371176</v>
      </c>
    </row>
    <row r="766" spans="1:4">
      <c r="A766" t="s">
        <v>0</v>
      </c>
      <c r="B766">
        <v>21100</v>
      </c>
      <c r="C766">
        <v>9.39</v>
      </c>
      <c r="D766">
        <f t="shared" si="11"/>
        <v>3.3516168630315817</v>
      </c>
    </row>
    <row r="767" spans="1:4">
      <c r="A767" t="s">
        <v>0</v>
      </c>
      <c r="B767">
        <v>21100</v>
      </c>
      <c r="C767">
        <v>10.8</v>
      </c>
      <c r="D767">
        <f t="shared" si="11"/>
        <v>3.2908586998107427</v>
      </c>
    </row>
    <row r="768" spans="1:4">
      <c r="A768" t="s">
        <v>0</v>
      </c>
      <c r="B768">
        <v>21100</v>
      </c>
      <c r="C768">
        <v>11.8</v>
      </c>
      <c r="D768">
        <f t="shared" si="11"/>
        <v>3.2524004479915671</v>
      </c>
    </row>
    <row r="769" spans="1:4">
      <c r="A769" t="s">
        <v>0</v>
      </c>
      <c r="B769">
        <v>21100</v>
      </c>
      <c r="C769">
        <v>12.7</v>
      </c>
      <c r="D769">
        <f t="shared" si="11"/>
        <v>3.2204787343417358</v>
      </c>
    </row>
    <row r="770" spans="1:4">
      <c r="A770" t="s">
        <v>0</v>
      </c>
      <c r="B770">
        <v>21100</v>
      </c>
      <c r="C770">
        <v>14.2</v>
      </c>
      <c r="D770">
        <f t="shared" si="11"/>
        <v>3.1719941109146363</v>
      </c>
    </row>
    <row r="771" spans="1:4">
      <c r="A771" t="s">
        <v>0</v>
      </c>
      <c r="B771">
        <v>21100</v>
      </c>
      <c r="C771">
        <v>16.3</v>
      </c>
      <c r="D771">
        <f t="shared" ref="D771:D828" si="12">LOG10(B771/C771)</f>
        <v>3.1120948508937349</v>
      </c>
    </row>
    <row r="772" spans="1:4">
      <c r="A772" t="s">
        <v>0</v>
      </c>
      <c r="B772">
        <v>21100</v>
      </c>
      <c r="C772">
        <v>18.600000000000001</v>
      </c>
      <c r="D772">
        <f t="shared" si="12"/>
        <v>3.0547695110797761</v>
      </c>
    </row>
    <row r="773" spans="1:4">
      <c r="A773" t="s">
        <v>0</v>
      </c>
      <c r="B773">
        <v>21100</v>
      </c>
      <c r="C773">
        <v>20.3</v>
      </c>
      <c r="D773">
        <f t="shared" si="12"/>
        <v>3.0167864173844796</v>
      </c>
    </row>
    <row r="774" spans="1:4">
      <c r="A774" t="s">
        <v>0</v>
      </c>
      <c r="B774">
        <v>21100</v>
      </c>
      <c r="C774">
        <v>40.299999999999997</v>
      </c>
      <c r="D774">
        <f t="shared" si="12"/>
        <v>2.718977409156583</v>
      </c>
    </row>
    <row r="775" spans="1:4">
      <c r="A775" t="s">
        <v>0</v>
      </c>
      <c r="B775">
        <v>130000</v>
      </c>
      <c r="C775">
        <v>69.5</v>
      </c>
      <c r="D775">
        <f t="shared" si="12"/>
        <v>3.2719585477167228</v>
      </c>
    </row>
    <row r="776" spans="1:4">
      <c r="A776" t="s">
        <v>0</v>
      </c>
      <c r="B776">
        <v>130000</v>
      </c>
      <c r="C776">
        <v>35.299999999999997</v>
      </c>
      <c r="D776">
        <f t="shared" si="12"/>
        <v>3.5661686469190141</v>
      </c>
    </row>
    <row r="777" spans="1:4">
      <c r="A777" t="s">
        <v>0</v>
      </c>
      <c r="B777">
        <v>130000</v>
      </c>
      <c r="C777">
        <v>641</v>
      </c>
      <c r="D777">
        <f t="shared" si="12"/>
        <v>2.3070853227880193</v>
      </c>
    </row>
    <row r="778" spans="1:4">
      <c r="A778" t="s">
        <v>0</v>
      </c>
      <c r="B778">
        <v>130000</v>
      </c>
      <c r="C778">
        <v>411</v>
      </c>
      <c r="D778">
        <f t="shared" si="12"/>
        <v>2.5001015304307677</v>
      </c>
    </row>
    <row r="779" spans="1:4">
      <c r="A779" t="s">
        <v>0</v>
      </c>
      <c r="B779">
        <v>155000</v>
      </c>
      <c r="C779">
        <v>7.23</v>
      </c>
      <c r="D779">
        <f t="shared" si="12"/>
        <v>4.3311934008757609</v>
      </c>
    </row>
    <row r="780" spans="1:4">
      <c r="A780" t="s">
        <v>0</v>
      </c>
      <c r="B780">
        <v>155000</v>
      </c>
      <c r="C780">
        <v>33.700000000000003</v>
      </c>
      <c r="D780">
        <f t="shared" si="12"/>
        <v>3.6627017972989528</v>
      </c>
    </row>
    <row r="781" spans="1:4">
      <c r="A781" t="s">
        <v>0</v>
      </c>
      <c r="B781">
        <v>155000</v>
      </c>
      <c r="C781">
        <v>39.1</v>
      </c>
      <c r="D781">
        <f t="shared" si="12"/>
        <v>3.5981549407744247</v>
      </c>
    </row>
    <row r="782" spans="1:4">
      <c r="A782" t="s">
        <v>0</v>
      </c>
      <c r="B782">
        <v>155000</v>
      </c>
      <c r="C782">
        <v>45.9</v>
      </c>
      <c r="D782">
        <f t="shared" si="12"/>
        <v>3.5285190126330304</v>
      </c>
    </row>
    <row r="783" spans="1:4">
      <c r="A783" t="s">
        <v>0</v>
      </c>
      <c r="B783">
        <v>155000</v>
      </c>
      <c r="C783">
        <v>2330</v>
      </c>
      <c r="D783">
        <f t="shared" si="12"/>
        <v>1.8229757771442725</v>
      </c>
    </row>
    <row r="784" spans="1:4">
      <c r="A784" t="s">
        <v>0</v>
      </c>
      <c r="B784">
        <v>155000</v>
      </c>
      <c r="C784">
        <v>290</v>
      </c>
      <c r="D784">
        <f t="shared" si="12"/>
        <v>2.7279337002713353</v>
      </c>
    </row>
    <row r="785" spans="1:4">
      <c r="A785" t="s">
        <v>0</v>
      </c>
      <c r="B785">
        <v>19700</v>
      </c>
      <c r="C785">
        <v>6.76</v>
      </c>
      <c r="D785">
        <f t="shared" si="12"/>
        <v>3.464519530219957</v>
      </c>
    </row>
    <row r="786" spans="1:4">
      <c r="A786" t="s">
        <v>0</v>
      </c>
      <c r="B786">
        <v>19700</v>
      </c>
      <c r="C786">
        <v>6</v>
      </c>
      <c r="D786">
        <f t="shared" si="12"/>
        <v>3.5163149757779495</v>
      </c>
    </row>
    <row r="787" spans="1:4">
      <c r="A787" t="s">
        <v>0</v>
      </c>
      <c r="B787">
        <v>19700</v>
      </c>
      <c r="C787">
        <v>89.4</v>
      </c>
      <c r="D787">
        <f t="shared" si="12"/>
        <v>2.343128707365675</v>
      </c>
    </row>
    <row r="788" spans="1:4">
      <c r="A788" t="s">
        <v>0</v>
      </c>
      <c r="B788">
        <v>19700</v>
      </c>
      <c r="C788">
        <v>10.199999999999999</v>
      </c>
      <c r="D788">
        <f t="shared" si="12"/>
        <v>3.2858660543996754</v>
      </c>
    </row>
    <row r="789" spans="1:4">
      <c r="A789" t="s">
        <v>0</v>
      </c>
      <c r="B789">
        <v>19700</v>
      </c>
      <c r="C789">
        <v>19.899999999999999</v>
      </c>
      <c r="D789">
        <f t="shared" si="12"/>
        <v>2.9956131497518865</v>
      </c>
    </row>
    <row r="790" spans="1:4">
      <c r="A790" t="s">
        <v>0</v>
      </c>
      <c r="B790">
        <v>19700</v>
      </c>
      <c r="C790">
        <v>21.3</v>
      </c>
      <c r="D790">
        <f t="shared" si="12"/>
        <v>2.9660866227228553</v>
      </c>
    </row>
    <row r="791" spans="1:4">
      <c r="A791" t="s">
        <v>0</v>
      </c>
      <c r="B791">
        <v>19700</v>
      </c>
      <c r="C791">
        <v>23.1</v>
      </c>
      <c r="D791">
        <f t="shared" si="12"/>
        <v>2.9308542462694485</v>
      </c>
    </row>
    <row r="792" spans="1:4">
      <c r="A792" t="s">
        <v>0</v>
      </c>
      <c r="B792">
        <v>19700</v>
      </c>
      <c r="C792">
        <v>23.1</v>
      </c>
      <c r="D792">
        <f t="shared" si="12"/>
        <v>2.9308542462694485</v>
      </c>
    </row>
    <row r="793" spans="1:4">
      <c r="A793" t="s">
        <v>0</v>
      </c>
      <c r="B793">
        <v>19700</v>
      </c>
      <c r="C793">
        <v>28.4</v>
      </c>
      <c r="D793">
        <f t="shared" si="12"/>
        <v>2.8411478861145554</v>
      </c>
    </row>
    <row r="794" spans="1:4">
      <c r="A794" t="s">
        <v>0</v>
      </c>
      <c r="B794">
        <v>19700</v>
      </c>
      <c r="C794">
        <v>29.6</v>
      </c>
      <c r="D794">
        <f t="shared" si="12"/>
        <v>2.8231745151026542</v>
      </c>
    </row>
    <row r="795" spans="1:4">
      <c r="A795" t="s">
        <v>0</v>
      </c>
      <c r="B795">
        <v>19700</v>
      </c>
      <c r="C795">
        <v>30.1</v>
      </c>
      <c r="D795">
        <f t="shared" si="12"/>
        <v>2.8158997305677498</v>
      </c>
    </row>
    <row r="796" spans="1:4">
      <c r="A796" t="s">
        <v>0</v>
      </c>
      <c r="B796">
        <v>19700</v>
      </c>
      <c r="C796">
        <v>31.1</v>
      </c>
      <c r="D796">
        <f t="shared" si="12"/>
        <v>2.8017058371347554</v>
      </c>
    </row>
    <row r="797" spans="1:4">
      <c r="A797" t="s">
        <v>0</v>
      </c>
      <c r="B797">
        <v>19700</v>
      </c>
      <c r="C797">
        <v>36</v>
      </c>
      <c r="D797">
        <f t="shared" si="12"/>
        <v>2.7381637253943056</v>
      </c>
    </row>
    <row r="798" spans="1:4">
      <c r="A798" t="s">
        <v>0</v>
      </c>
      <c r="B798">
        <v>19700</v>
      </c>
      <c r="C798">
        <v>46.3</v>
      </c>
      <c r="D798">
        <f t="shared" si="12"/>
        <v>2.62888523514364</v>
      </c>
    </row>
    <row r="799" spans="1:4">
      <c r="A799" t="s">
        <v>0</v>
      </c>
      <c r="B799">
        <v>19700</v>
      </c>
      <c r="C799">
        <v>47.9</v>
      </c>
      <c r="D799">
        <f t="shared" si="12"/>
        <v>2.6141307127470297</v>
      </c>
    </row>
    <row r="800" spans="1:4">
      <c r="A800" t="s">
        <v>0</v>
      </c>
      <c r="B800">
        <v>19700</v>
      </c>
      <c r="C800">
        <v>51.2</v>
      </c>
      <c r="D800">
        <f t="shared" si="12"/>
        <v>2.5851962651857621</v>
      </c>
    </row>
    <row r="801" spans="1:4">
      <c r="A801" t="s">
        <v>0</v>
      </c>
      <c r="B801">
        <v>19700</v>
      </c>
      <c r="C801">
        <v>51.7</v>
      </c>
      <c r="D801">
        <f t="shared" si="12"/>
        <v>2.5809756830676505</v>
      </c>
    </row>
    <row r="802" spans="1:4">
      <c r="A802" t="s">
        <v>0</v>
      </c>
      <c r="B802">
        <v>19700</v>
      </c>
      <c r="C802">
        <v>53.4</v>
      </c>
      <c r="D802">
        <f t="shared" si="12"/>
        <v>2.5669249691330367</v>
      </c>
    </row>
    <row r="803" spans="1:4">
      <c r="A803" t="s">
        <v>0</v>
      </c>
      <c r="B803">
        <v>19700</v>
      </c>
      <c r="C803">
        <v>55.2</v>
      </c>
      <c r="D803">
        <f t="shared" si="12"/>
        <v>2.5525271484323939</v>
      </c>
    </row>
    <row r="804" spans="1:4">
      <c r="A804" t="s">
        <v>0</v>
      </c>
      <c r="B804">
        <v>19700</v>
      </c>
      <c r="C804">
        <v>59.9</v>
      </c>
      <c r="D804">
        <f t="shared" si="12"/>
        <v>2.5170394037722814</v>
      </c>
    </row>
    <row r="805" spans="1:4">
      <c r="A805" t="s">
        <v>0</v>
      </c>
      <c r="B805">
        <v>19700</v>
      </c>
      <c r="C805">
        <v>60.8</v>
      </c>
      <c r="D805">
        <f t="shared" si="12"/>
        <v>2.5105626468888582</v>
      </c>
    </row>
    <row r="806" spans="1:4">
      <c r="A806" t="s">
        <v>0</v>
      </c>
      <c r="B806">
        <v>19700</v>
      </c>
      <c r="C806">
        <v>61.3</v>
      </c>
      <c r="D806">
        <f t="shared" si="12"/>
        <v>2.5070057516431778</v>
      </c>
    </row>
    <row r="807" spans="1:4">
      <c r="A807" t="s">
        <v>0</v>
      </c>
      <c r="B807">
        <v>19700</v>
      </c>
      <c r="C807">
        <v>68.400000000000006</v>
      </c>
      <c r="D807">
        <f t="shared" si="12"/>
        <v>2.4594101244414768</v>
      </c>
    </row>
    <row r="808" spans="1:4">
      <c r="A808" t="s">
        <v>0</v>
      </c>
      <c r="B808">
        <v>19700</v>
      </c>
      <c r="C808">
        <v>68.400000000000006</v>
      </c>
      <c r="D808">
        <f t="shared" si="12"/>
        <v>2.4594101244414768</v>
      </c>
    </row>
    <row r="809" spans="1:4">
      <c r="A809" t="s">
        <v>0</v>
      </c>
      <c r="B809">
        <v>19700</v>
      </c>
      <c r="C809">
        <v>70.5</v>
      </c>
      <c r="D809">
        <f t="shared" si="12"/>
        <v>2.446277109170194</v>
      </c>
    </row>
    <row r="810" spans="1:4">
      <c r="A810" t="s">
        <v>0</v>
      </c>
      <c r="B810">
        <v>19700</v>
      </c>
      <c r="C810">
        <v>71.599999999999994</v>
      </c>
      <c r="D810">
        <f t="shared" si="12"/>
        <v>2.4395532038537375</v>
      </c>
    </row>
    <row r="811" spans="1:4">
      <c r="A811" t="s">
        <v>0</v>
      </c>
      <c r="B811">
        <v>19700</v>
      </c>
      <c r="C811">
        <v>73.8</v>
      </c>
      <c r="D811">
        <f t="shared" si="12"/>
        <v>2.4264098643385514</v>
      </c>
    </row>
    <row r="812" spans="1:4">
      <c r="A812" t="s">
        <v>0</v>
      </c>
      <c r="B812">
        <v>19700</v>
      </c>
      <c r="C812">
        <v>75.5</v>
      </c>
      <c r="D812">
        <f t="shared" si="12"/>
        <v>2.4165192745324044</v>
      </c>
    </row>
    <row r="813" spans="1:4">
      <c r="A813" t="s">
        <v>0</v>
      </c>
      <c r="B813">
        <v>19700</v>
      </c>
      <c r="C813">
        <v>76</v>
      </c>
      <c r="D813">
        <f t="shared" si="12"/>
        <v>2.4136526338808015</v>
      </c>
    </row>
    <row r="814" spans="1:4">
      <c r="A814" t="s">
        <v>0</v>
      </c>
      <c r="B814">
        <v>19700</v>
      </c>
      <c r="C814">
        <v>89.9</v>
      </c>
      <c r="D814">
        <f t="shared" si="12"/>
        <v>2.3407065344283642</v>
      </c>
    </row>
    <row r="815" spans="1:4">
      <c r="A815" t="s">
        <v>0</v>
      </c>
      <c r="B815">
        <v>19700</v>
      </c>
      <c r="C815">
        <v>92.4</v>
      </c>
      <c r="D815">
        <f t="shared" si="12"/>
        <v>2.3287942549414864</v>
      </c>
    </row>
    <row r="816" spans="1:4">
      <c r="A816" t="s">
        <v>0</v>
      </c>
      <c r="B816">
        <v>19700</v>
      </c>
      <c r="C816">
        <v>106</v>
      </c>
      <c r="D816">
        <f t="shared" si="12"/>
        <v>2.2691603608968225</v>
      </c>
    </row>
    <row r="817" spans="1:4">
      <c r="A817" t="s">
        <v>0</v>
      </c>
      <c r="B817">
        <v>19700</v>
      </c>
      <c r="C817">
        <v>23</v>
      </c>
      <c r="D817">
        <f t="shared" si="12"/>
        <v>2.9327383901439998</v>
      </c>
    </row>
    <row r="818" spans="1:4">
      <c r="A818" t="s">
        <v>0</v>
      </c>
      <c r="B818">
        <v>19700</v>
      </c>
      <c r="C818">
        <v>32</v>
      </c>
      <c r="D818">
        <f t="shared" si="12"/>
        <v>2.7893162478416871</v>
      </c>
    </row>
    <row r="819" spans="1:4">
      <c r="A819" t="s">
        <v>0</v>
      </c>
      <c r="B819">
        <v>19700</v>
      </c>
      <c r="C819">
        <v>55.7</v>
      </c>
      <c r="D819">
        <f t="shared" si="12"/>
        <v>2.548611030987864</v>
      </c>
    </row>
    <row r="820" spans="1:4">
      <c r="A820" t="s">
        <v>0</v>
      </c>
      <c r="B820">
        <v>19700</v>
      </c>
      <c r="C820">
        <v>57</v>
      </c>
      <c r="D820">
        <f t="shared" si="12"/>
        <v>2.5385913704891014</v>
      </c>
    </row>
    <row r="821" spans="1:4">
      <c r="A821" t="s">
        <v>0</v>
      </c>
      <c r="B821">
        <v>19700</v>
      </c>
      <c r="C821">
        <v>97.7</v>
      </c>
      <c r="D821">
        <f t="shared" si="12"/>
        <v>2.3045716624428199</v>
      </c>
    </row>
    <row r="822" spans="1:4">
      <c r="A822" t="s">
        <v>0</v>
      </c>
      <c r="B822">
        <v>19700</v>
      </c>
      <c r="C822">
        <v>119</v>
      </c>
      <c r="D822">
        <f t="shared" si="12"/>
        <v>2.2189192647690623</v>
      </c>
    </row>
    <row r="823" spans="1:4">
      <c r="A823" t="s">
        <v>0</v>
      </c>
      <c r="B823">
        <v>185000</v>
      </c>
      <c r="C823">
        <v>2910</v>
      </c>
      <c r="D823">
        <f t="shared" si="12"/>
        <v>1.8032787394171066</v>
      </c>
    </row>
    <row r="824" spans="1:4">
      <c r="A824" t="s">
        <v>0</v>
      </c>
      <c r="B824">
        <v>21100</v>
      </c>
      <c r="C824">
        <v>61.3</v>
      </c>
      <c r="D824">
        <f t="shared" si="12"/>
        <v>2.5368219807792776</v>
      </c>
    </row>
    <row r="825" spans="1:4">
      <c r="A825" t="s">
        <v>0</v>
      </c>
      <c r="B825">
        <v>125000</v>
      </c>
      <c r="C825">
        <v>5.56</v>
      </c>
      <c r="D825">
        <f t="shared" si="12"/>
        <v>4.3518352214259988</v>
      </c>
    </row>
    <row r="826" spans="1:4">
      <c r="A826" t="s">
        <v>0</v>
      </c>
      <c r="B826">
        <v>125000</v>
      </c>
      <c r="C826">
        <v>4.0199999999999996</v>
      </c>
      <c r="D826">
        <f t="shared" si="12"/>
        <v>4.4926839599235864</v>
      </c>
    </row>
    <row r="827" spans="1:4">
      <c r="A827" t="s">
        <v>0</v>
      </c>
      <c r="B827">
        <v>125000</v>
      </c>
      <c r="C827">
        <v>7.48</v>
      </c>
      <c r="D827">
        <f t="shared" si="12"/>
        <v>4.2230084151435952</v>
      </c>
    </row>
    <row r="828" spans="1:4">
      <c r="A828" t="s">
        <v>0</v>
      </c>
      <c r="B828">
        <v>125000</v>
      </c>
      <c r="C828">
        <v>228</v>
      </c>
      <c r="D828">
        <f t="shared" si="12"/>
        <v>2.7389751660076027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Mariella Canales</dc:creator>
  <cp:lastModifiedBy>Mariella Canales</cp:lastModifiedBy>
  <dcterms:created xsi:type="dcterms:W3CDTF">2018-09-07T13:55:21Z</dcterms:created>
  <dcterms:modified xsi:type="dcterms:W3CDTF">2018-09-11T13:22:03Z</dcterms:modified>
</cp:coreProperties>
</file>