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fo\Desktop\"/>
    </mc:Choice>
  </mc:AlternateContent>
  <xr:revisionPtr revIDLastSave="0" documentId="13_ncr:1_{2D3BEF7C-E574-48CE-AC17-CA3CD1323C56}" xr6:coauthVersionLast="47" xr6:coauthVersionMax="47" xr10:uidLastSave="{00000000-0000-0000-0000-000000000000}"/>
  <bookViews>
    <workbookView xWindow="25490" yWindow="-110" windowWidth="38620" windowHeight="21100" activeTab="1" xr2:uid="{06937CF5-C3BB-417F-BBF3-BCBD47337A4A}"/>
  </bookViews>
  <sheets>
    <sheet name="Results" sheetId="1" r:id="rId1"/>
    <sheet name="Response Time Plo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<sst xmlns="http://schemas.openxmlformats.org/spreadsheetml/2006/main" count="69" uniqueCount="21">
  <si>
    <t>Concurrent Requests</t>
  </si>
  <si>
    <t>Total</t>
  </si>
  <si>
    <t>Slowest</t>
  </si>
  <si>
    <t>Fastest</t>
  </si>
  <si>
    <t>Average</t>
  </si>
  <si>
    <t>Latency Distribution</t>
  </si>
  <si>
    <t>Time Taken</t>
  </si>
  <si>
    <t>Requests/second</t>
  </si>
  <si>
    <t>Rust</t>
  </si>
  <si>
    <t>Go</t>
  </si>
  <si>
    <t>Responses</t>
  </si>
  <si>
    <t>Typescript (Node)</t>
  </si>
  <si>
    <t>*Note - The average time seems incorrect for the 10000 concurrent request example with node. The result does not appear to match the histogram of response times</t>
  </si>
  <si>
    <t>Node js</t>
  </si>
  <si>
    <t>100 concurrent requests</t>
  </si>
  <si>
    <t>Time bucket</t>
  </si>
  <si>
    <t>Number</t>
  </si>
  <si>
    <t>1000 concurrent requests</t>
  </si>
  <si>
    <t>10000 concurrent requests</t>
  </si>
  <si>
    <t>* 1000 concurrent requests for Rust appears</t>
  </si>
  <si>
    <t>anomalous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</si>
</sst>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/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Time Taken vs Concurrent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Rust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Results!$B$4:$B$6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Results!$F$4:$F$6</c:f>
              <c:numCache>
                <c:formatCode>General</c:formatCode>
                <c:ptCount val="3"/>
                <c:pt idx="0">
                  <c:v>3.3E-3</c:v>
                </c:pt>
                <c:pt idx="1">
                  <c:v>2.8000000000000001E-2</c:v>
                </c:pt>
                <c:pt idx="2">
                  <c:v>0.31569999999999998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D-4E04-A72A-58C17DE250FD}"/>
            </c:ext>
          </c:extLst>
        </c:ser>
        <c:ser>
          <c:idx val="1"/>
          <c:order val="1"/>
          <c:tx>
            <c:v>Go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Results!$B$11:$B$13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Results!$F$11:$F$13</c:f>
              <c:numCache>
                <c:formatCode>General</c:formatCode>
                <c:ptCount val="3"/>
                <c:pt idx="0">
                  <c:v>2.8E-3</c:v>
                </c:pt>
                <c:pt idx="1">
                  <c:v>2.98E-2</c:v>
                </c:pt>
                <c:pt idx="2">
                  <c:v>0.3019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5D-4E04-A72A-58C17DE250FD}"/>
            </c:ext>
          </c:extLst>
        </c:ser>
        <c:ser>
          <c:idx val="2"/>
          <c:order val="2"/>
          <c:tx>
            <c:v>Typescript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Results!$B$18:$B$20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Results!$F$18:$F$20</c:f>
              <c:numCache>
                <c:formatCode>General</c:formatCode>
                <c:ptCount val="3"/>
                <c:pt idx="0">
                  <c:v>6.7000000000000002E-3</c:v>
                </c:pt>
                <c:pt idx="1">
                  <c:v>6.8099999999999994E-2</c:v>
                </c:pt>
                <c:pt idx="2">
                  <c:v>0.22989999999999999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5D-4E04-A72A-58C17DE250F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10608"/>
        <c:axId val="120210128"/>
      </c:barChart>
      <c:catAx>
        <c:axId val="12021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Concurrent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0128"/>
        <c:crosses val="autoZero"/>
        <c:auto val="1"/>
        <c:lblAlgn val="ctr"/>
        <c:lblOffset val="100"/>
        <c:noMultiLvlLbl val="0"/>
      </c:catAx>
      <c:valAx>
        <c:axId val="1202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0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Time Taken vs Concurrent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Rust</c:v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Results!$B$4:$B$6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Results!$C$4:$C$6</c:f>
              <c:numCache>
                <c:formatCode>General</c:formatCode>
                <c:ptCount val="3"/>
                <c:pt idx="0">
                  <c:v>33.5167</c:v>
                </c:pt>
                <c:pt idx="1">
                  <c:v>30.866700000000002</c:v>
                </c:pt>
                <c:pt idx="2">
                  <c:v>35.536200000000001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E-4F47-BDEB-8D4B6829ABDD}"/>
            </c:ext>
          </c:extLst>
        </c:ser>
        <c:ser>
          <c:idx val="1"/>
          <c:order val="1"/>
          <c:tx>
            <c:v>Go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Results!$B$11:$B$13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Results!$C$11:$C$13</c:f>
              <c:numCache>
                <c:formatCode>General</c:formatCode>
                <c:ptCount val="3"/>
                <c:pt idx="0">
                  <c:v>27.922499999999999</c:v>
                </c:pt>
                <c:pt idx="1">
                  <c:v>30.646799999999999</c:v>
                </c:pt>
                <c:pt idx="2">
                  <c:v>32.766100000000002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E-4F47-BDEB-8D4B6829ABDD}"/>
            </c:ext>
          </c:extLst>
        </c:ser>
        <c:ser>
          <c:idx val="2"/>
          <c:order val="2"/>
          <c:tx>
            <c:v>Typescript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Results!$B$18:$B$20</c:f>
              <c:numCache>
                <c:formatCode>General</c:formatCode>
                <c:ptCount val="3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</c:numCache>
            </c:numRef>
          </c:cat>
          <c:val>
            <c:numRef>
              <c:f>Results!$C$18:$C$20</c:f>
              <c:numCache>
                <c:formatCode>General</c:formatCode>
                <c:ptCount val="3"/>
                <c:pt idx="0">
                  <c:v>67.743499999999997</c:v>
                </c:pt>
                <c:pt idx="1">
                  <c:v>69.206100000000006</c:v>
                </c:pt>
                <c:pt idx="2">
                  <c:v>76.638199999999998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2E-4F47-BDEB-8D4B6829A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210608"/>
        <c:axId val="120210128"/>
      </c:barChart>
      <c:catAx>
        <c:axId val="12021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Concurrent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0128"/>
        <c:crosses val="autoZero"/>
        <c:auto val="1"/>
        <c:lblAlgn val="ctr"/>
        <c:lblOffset val="100"/>
        <c:noMultiLvlLbl val="0"/>
      </c:catAx>
      <c:valAx>
        <c:axId val="1202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taken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10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100 Concurrent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Typescript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'Response Time Plots'!$B$4:$B$14</c:f>
              <c:numCache>
                <c:formatCode>0.00</c:formatCode>
                <c:ptCount val="11"/>
                <c:pt idx="0">
                  <c:v>0</c:v>
                </c:pt>
                <c:pt idx="1">
                  <c:v>1.9E-2</c:v>
                </c:pt>
                <c:pt idx="2">
                  <c:v>3.6999999999999998E-2</c:v>
                </c:pt>
                <c:pt idx="3">
                  <c:v>5.6000000000000001E-2</c:v>
                </c:pt>
                <c:pt idx="4">
                  <c:v>7.4999999999999997E-2</c:v>
                </c:pt>
                <c:pt idx="5">
                  <c:v>9.2999999999999999E-2</c:v>
                </c:pt>
                <c:pt idx="6">
                  <c:v>0.112</c:v>
                </c:pt>
                <c:pt idx="7">
                  <c:v>0.13</c:v>
                </c:pt>
                <c:pt idx="8">
                  <c:v>0.14899999999999999</c:v>
                </c:pt>
                <c:pt idx="9">
                  <c:v>0.16700000000000001</c:v>
                </c:pt>
                <c:pt idx="10">
                  <c:v>0.186</c:v>
                </c:pt>
              </c:numCache>
            </c:numRef>
          </c:xVal>
          <c:yVal>
            <c:numRef>
              <c:f>'Response Time Plots'!$C$4:$C$14</c:f>
              <c:numCache>
                <c:formatCode>General</c:formatCode>
                <c:ptCount val="11"/>
                <c:pt idx="0">
                  <c:v>1</c:v>
                </c:pt>
                <c:pt idx="1">
                  <c:v>960588</c:v>
                </c:pt>
                <c:pt idx="2">
                  <c:v>31954</c:v>
                </c:pt>
                <c:pt idx="3">
                  <c:v>5254</c:v>
                </c:pt>
                <c:pt idx="4">
                  <c:v>1701</c:v>
                </c:pt>
                <c:pt idx="5">
                  <c:v>370</c:v>
                </c:pt>
                <c:pt idx="6">
                  <c:v>60</c:v>
                </c:pt>
                <c:pt idx="7">
                  <c:v>30</c:v>
                </c:pt>
                <c:pt idx="8">
                  <c:v>26</c:v>
                </c:pt>
                <c:pt idx="9">
                  <c:v>12</c:v>
                </c:pt>
                <c:pt idx="1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A-4F1A-B5AB-B792BFDD8471}"/>
            </c:ext>
          </c:extLst>
        </c:ser>
        <c:ser>
          <c:idx val="1"/>
          <c:order val="1"/>
          <c:tx>
            <c:v>Go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'Response Time Plots'!$B$19:$B$29</c:f>
              <c:numCache>
                <c:formatCode>0.00</c:formatCode>
                <c:ptCount val="11"/>
                <c:pt idx="0">
                  <c:v>0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2.4E-2</c:v>
                </c:pt>
                <c:pt idx="4">
                  <c:v>3.2000000000000001E-2</c:v>
                </c:pt>
                <c:pt idx="5">
                  <c:v>0.04</c:v>
                </c:pt>
                <c:pt idx="6">
                  <c:v>4.8000000000000001E-2</c:v>
                </c:pt>
                <c:pt idx="7">
                  <c:v>5.6000000000000001E-2</c:v>
                </c:pt>
                <c:pt idx="8">
                  <c:v>6.4000000000000001E-2</c:v>
                </c:pt>
                <c:pt idx="9">
                  <c:v>7.1999999999999995E-2</c:v>
                </c:pt>
                <c:pt idx="10">
                  <c:v>0.08</c:v>
                </c:pt>
              </c:numCache>
            </c:numRef>
          </c:xVal>
          <c:yVal>
            <c:numRef>
              <c:f>'Response Time Plots'!$C$19:$C$29</c:f>
              <c:numCache>
                <c:formatCode>General</c:formatCode>
                <c:ptCount val="11"/>
                <c:pt idx="0">
                  <c:v>1</c:v>
                </c:pt>
                <c:pt idx="1">
                  <c:v>938980</c:v>
                </c:pt>
                <c:pt idx="2">
                  <c:v>57070</c:v>
                </c:pt>
                <c:pt idx="3">
                  <c:v>3627</c:v>
                </c:pt>
                <c:pt idx="4">
                  <c:v>203</c:v>
                </c:pt>
                <c:pt idx="5">
                  <c:v>17</c:v>
                </c:pt>
                <c:pt idx="6">
                  <c:v>2</c:v>
                </c:pt>
                <c:pt idx="7">
                  <c:v>0</c:v>
                </c:pt>
                <c:pt idx="8">
                  <c:v>15</c:v>
                </c:pt>
                <c:pt idx="9">
                  <c:v>68</c:v>
                </c:pt>
                <c:pt idx="10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CA-4F1A-B5AB-B792BFDD8471}"/>
            </c:ext>
          </c:extLst>
        </c:ser>
        <c:ser>
          <c:idx val="2"/>
          <c:order val="2"/>
          <c:tx>
            <c:v>Rust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'Response Time Plots'!$B$34:$B$44</c:f>
              <c:numCache>
                <c:formatCode>0.00</c:formatCode>
                <c:ptCount val="11"/>
                <c:pt idx="0">
                  <c:v>0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2.4E-2</c:v>
                </c:pt>
                <c:pt idx="4">
                  <c:v>3.1E-2</c:v>
                </c:pt>
                <c:pt idx="5">
                  <c:v>3.9E-2</c:v>
                </c:pt>
                <c:pt idx="6">
                  <c:v>4.7E-2</c:v>
                </c:pt>
                <c:pt idx="7">
                  <c:v>5.5E-2</c:v>
                </c:pt>
                <c:pt idx="8">
                  <c:v>6.3E-2</c:v>
                </c:pt>
                <c:pt idx="9">
                  <c:v>7.0999999999999994E-2</c:v>
                </c:pt>
                <c:pt idx="10">
                  <c:v>7.8E-2</c:v>
                </c:pt>
              </c:numCache>
            </c:numRef>
          </c:xVal>
          <c:yVal>
            <c:numRef>
              <c:f>'Response Time Plots'!$C$34:$C$44</c:f>
              <c:numCache>
                <c:formatCode>General</c:formatCode>
                <c:ptCount val="11"/>
                <c:pt idx="0">
                  <c:v>1</c:v>
                </c:pt>
                <c:pt idx="1">
                  <c:v>991896</c:v>
                </c:pt>
                <c:pt idx="2">
                  <c:v>7563</c:v>
                </c:pt>
                <c:pt idx="3">
                  <c:v>295</c:v>
                </c:pt>
                <c:pt idx="4">
                  <c:v>159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51</c:v>
                </c:pt>
                <c:pt idx="10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CA-4F1A-B5AB-B792BFDD8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445648"/>
        <c:axId val="120236048"/>
      </c:scatterChart>
      <c:valAx>
        <c:axId val="165444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36048"/>
        <c:crosses val="autoZero"/>
        <c:crossBetween val="midCat"/>
      </c:valAx>
      <c:valAx>
        <c:axId val="1202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4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1000 Concurrent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Typescript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'Response Time Plots'!$E$4:$E$14</c:f>
              <c:numCache>
                <c:formatCode>0.00</c:formatCode>
                <c:ptCount val="11"/>
                <c:pt idx="0">
                  <c:v>0</c:v>
                </c:pt>
                <c:pt idx="1">
                  <c:v>0.28699999999999998</c:v>
                </c:pt>
                <c:pt idx="2">
                  <c:v>0.57299999999999995</c:v>
                </c:pt>
                <c:pt idx="3">
                  <c:v>0.85899999999999999</c:v>
                </c:pt>
                <c:pt idx="4">
                  <c:v>1.145</c:v>
                </c:pt>
                <c:pt idx="5">
                  <c:v>1.4319999999999999</c:v>
                </c:pt>
                <c:pt idx="6">
                  <c:v>1.718</c:v>
                </c:pt>
                <c:pt idx="7">
                  <c:v>2.004</c:v>
                </c:pt>
                <c:pt idx="8">
                  <c:v>2.29</c:v>
                </c:pt>
                <c:pt idx="9">
                  <c:v>2.577</c:v>
                </c:pt>
                <c:pt idx="10">
                  <c:v>2.863</c:v>
                </c:pt>
              </c:numCache>
            </c:numRef>
          </c:xVal>
          <c:yVal>
            <c:numRef>
              <c:f>'Response Time Plots'!$F$4:$F$14</c:f>
              <c:numCache>
                <c:formatCode>General</c:formatCode>
                <c:ptCount val="11"/>
                <c:pt idx="0">
                  <c:v>1</c:v>
                </c:pt>
                <c:pt idx="1">
                  <c:v>998635</c:v>
                </c:pt>
                <c:pt idx="2">
                  <c:v>886</c:v>
                </c:pt>
                <c:pt idx="3">
                  <c:v>112</c:v>
                </c:pt>
                <c:pt idx="4">
                  <c:v>85</c:v>
                </c:pt>
                <c:pt idx="5">
                  <c:v>76</c:v>
                </c:pt>
                <c:pt idx="6">
                  <c:v>72</c:v>
                </c:pt>
                <c:pt idx="7">
                  <c:v>17</c:v>
                </c:pt>
                <c:pt idx="8">
                  <c:v>25</c:v>
                </c:pt>
                <c:pt idx="9">
                  <c:v>59</c:v>
                </c:pt>
                <c:pt idx="10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F-403D-8F69-81F49F895D97}"/>
            </c:ext>
          </c:extLst>
        </c:ser>
        <c:ser>
          <c:idx val="1"/>
          <c:order val="1"/>
          <c:tx>
            <c:v>Go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'Response Time Plots'!$E$19:$E$29</c:f>
              <c:numCache>
                <c:formatCode>0.00</c:formatCode>
                <c:ptCount val="11"/>
                <c:pt idx="0">
                  <c:v>0</c:v>
                </c:pt>
                <c:pt idx="1">
                  <c:v>5.0999999999999997E-2</c:v>
                </c:pt>
                <c:pt idx="2">
                  <c:v>0.10100000000000001</c:v>
                </c:pt>
                <c:pt idx="3">
                  <c:v>0.151</c:v>
                </c:pt>
                <c:pt idx="4">
                  <c:v>0.20200000000000001</c:v>
                </c:pt>
                <c:pt idx="5">
                  <c:v>0.252</c:v>
                </c:pt>
                <c:pt idx="6">
                  <c:v>0.30299999999999999</c:v>
                </c:pt>
                <c:pt idx="7">
                  <c:v>0.35299999999999998</c:v>
                </c:pt>
                <c:pt idx="8">
                  <c:v>0.40400000000000003</c:v>
                </c:pt>
                <c:pt idx="9">
                  <c:v>0.45400000000000001</c:v>
                </c:pt>
                <c:pt idx="10">
                  <c:v>0.505</c:v>
                </c:pt>
              </c:numCache>
            </c:numRef>
          </c:xVal>
          <c:yVal>
            <c:numRef>
              <c:f>'Response Time Plots'!$F$19:$F$29</c:f>
              <c:numCache>
                <c:formatCode>General</c:formatCode>
                <c:ptCount val="11"/>
                <c:pt idx="0">
                  <c:v>1</c:v>
                </c:pt>
                <c:pt idx="1">
                  <c:v>788693</c:v>
                </c:pt>
                <c:pt idx="2">
                  <c:v>171036</c:v>
                </c:pt>
                <c:pt idx="3">
                  <c:v>31111</c:v>
                </c:pt>
                <c:pt idx="4">
                  <c:v>7065</c:v>
                </c:pt>
                <c:pt idx="5">
                  <c:v>1625</c:v>
                </c:pt>
                <c:pt idx="6">
                  <c:v>381</c:v>
                </c:pt>
                <c:pt idx="7">
                  <c:v>62</c:v>
                </c:pt>
                <c:pt idx="8">
                  <c:v>19</c:v>
                </c:pt>
                <c:pt idx="9">
                  <c:v>6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F-403D-8F69-81F49F895D97}"/>
            </c:ext>
          </c:extLst>
        </c:ser>
        <c:ser>
          <c:idx val="2"/>
          <c:order val="2"/>
          <c:tx>
            <c:v>Rust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'Response Time Plots'!$E$34:$E$44</c:f>
              <c:numCache>
                <c:formatCode>0.00</c:formatCode>
                <c:ptCount val="11"/>
                <c:pt idx="0">
                  <c:v>0</c:v>
                </c:pt>
                <c:pt idx="1">
                  <c:v>1.9950000000000001</c:v>
                </c:pt>
                <c:pt idx="2">
                  <c:v>3.9910000000000001</c:v>
                </c:pt>
                <c:pt idx="3">
                  <c:v>5.9859999999999998</c:v>
                </c:pt>
                <c:pt idx="4">
                  <c:v>7.9809999999999999</c:v>
                </c:pt>
                <c:pt idx="5">
                  <c:v>9.9770000000000003</c:v>
                </c:pt>
                <c:pt idx="6">
                  <c:v>11.972</c:v>
                </c:pt>
                <c:pt idx="7">
                  <c:v>13.967000000000001</c:v>
                </c:pt>
                <c:pt idx="8">
                  <c:v>15.962</c:v>
                </c:pt>
                <c:pt idx="9">
                  <c:v>17.957999999999998</c:v>
                </c:pt>
                <c:pt idx="10">
                  <c:v>19.952999999999999</c:v>
                </c:pt>
              </c:numCache>
            </c:numRef>
          </c:xVal>
          <c:yVal>
            <c:numRef>
              <c:f>'Response Time Plots'!$F$34:$F$44</c:f>
              <c:numCache>
                <c:formatCode>General</c:formatCode>
                <c:ptCount val="11"/>
                <c:pt idx="0">
                  <c:v>1</c:v>
                </c:pt>
                <c:pt idx="1">
                  <c:v>999826</c:v>
                </c:pt>
                <c:pt idx="2">
                  <c:v>2</c:v>
                </c:pt>
                <c:pt idx="3">
                  <c:v>109</c:v>
                </c:pt>
                <c:pt idx="4">
                  <c:v>13</c:v>
                </c:pt>
                <c:pt idx="5">
                  <c:v>12</c:v>
                </c:pt>
                <c:pt idx="6">
                  <c:v>7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2F-403D-8F69-81F49F895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445648"/>
        <c:axId val="120236048"/>
      </c:scatterChart>
      <c:valAx>
        <c:axId val="165444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36048"/>
        <c:crosses val="autoZero"/>
        <c:crossBetween val="midCat"/>
      </c:valAx>
      <c:valAx>
        <c:axId val="1202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4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10000 Concurrent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Typescript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'Response Time Plots'!$I$4:$I$14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xVal>
          <c:yVal>
            <c:numRef>
              <c:f>'Response Time Plots'!$J$4:$J$14</c:f>
              <c:numCache>
                <c:formatCode>General</c:formatCode>
                <c:ptCount val="11"/>
                <c:pt idx="0">
                  <c:v>1</c:v>
                </c:pt>
                <c:pt idx="1">
                  <c:v>979741</c:v>
                </c:pt>
                <c:pt idx="2">
                  <c:v>153</c:v>
                </c:pt>
                <c:pt idx="3">
                  <c:v>185</c:v>
                </c:pt>
                <c:pt idx="4">
                  <c:v>902</c:v>
                </c:pt>
                <c:pt idx="5">
                  <c:v>603</c:v>
                </c:pt>
                <c:pt idx="6">
                  <c:v>799</c:v>
                </c:pt>
                <c:pt idx="7">
                  <c:v>1232</c:v>
                </c:pt>
                <c:pt idx="8">
                  <c:v>1217</c:v>
                </c:pt>
                <c:pt idx="9">
                  <c:v>827</c:v>
                </c:pt>
                <c:pt idx="10">
                  <c:v>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B-49DE-A3B4-B81FE9976CE7}"/>
            </c:ext>
          </c:extLst>
        </c:ser>
        <c:ser>
          <c:idx val="1"/>
          <c:order val="1"/>
          <c:tx>
            <c:v>Go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'Response Time Plots'!$I$19:$I$29</c:f>
              <c:numCache>
                <c:formatCode>0.00</c:formatCode>
                <c:ptCount val="11"/>
                <c:pt idx="0">
                  <c:v>0</c:v>
                </c:pt>
                <c:pt idx="1">
                  <c:v>0.58099999999999996</c:v>
                </c:pt>
                <c:pt idx="2">
                  <c:v>1.163</c:v>
                </c:pt>
                <c:pt idx="3">
                  <c:v>1.744</c:v>
                </c:pt>
                <c:pt idx="4">
                  <c:v>2.3250000000000002</c:v>
                </c:pt>
                <c:pt idx="5">
                  <c:v>2.9060000000000001</c:v>
                </c:pt>
                <c:pt idx="6">
                  <c:v>3.488</c:v>
                </c:pt>
                <c:pt idx="7">
                  <c:v>4.069</c:v>
                </c:pt>
                <c:pt idx="8">
                  <c:v>4.6500000000000004</c:v>
                </c:pt>
                <c:pt idx="9">
                  <c:v>5.2309999999999999</c:v>
                </c:pt>
                <c:pt idx="10">
                  <c:v>5.8129999999999997</c:v>
                </c:pt>
              </c:numCache>
            </c:numRef>
          </c:xVal>
          <c:yVal>
            <c:numRef>
              <c:f>'Response Time Plots'!$J$19:$J$29</c:f>
              <c:numCache>
                <c:formatCode>General</c:formatCode>
                <c:ptCount val="11"/>
                <c:pt idx="0">
                  <c:v>1</c:v>
                </c:pt>
                <c:pt idx="1">
                  <c:v>803489</c:v>
                </c:pt>
                <c:pt idx="2">
                  <c:v>158774</c:v>
                </c:pt>
                <c:pt idx="3">
                  <c:v>31954</c:v>
                </c:pt>
                <c:pt idx="4">
                  <c:v>5112</c:v>
                </c:pt>
                <c:pt idx="5">
                  <c:v>542</c:v>
                </c:pt>
                <c:pt idx="6">
                  <c:v>113</c:v>
                </c:pt>
                <c:pt idx="7">
                  <c:v>13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4B-49DE-A3B4-B81FE9976CE7}"/>
            </c:ext>
          </c:extLst>
        </c:ser>
        <c:ser>
          <c:idx val="2"/>
          <c:order val="2"/>
          <c:tx>
            <c:v>Rust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'Response Time Plots'!$I$34:$I$44</c:f>
              <c:numCache>
                <c:formatCode>General</c:formatCode>
                <c:ptCount val="11"/>
                <c:pt idx="0">
                  <c:v>0</c:v>
                </c:pt>
                <c:pt idx="1">
                  <c:v>0.153</c:v>
                </c:pt>
                <c:pt idx="2">
                  <c:v>0.30599999999999999</c:v>
                </c:pt>
                <c:pt idx="3">
                  <c:v>0.45900000000000002</c:v>
                </c:pt>
                <c:pt idx="4">
                  <c:v>0.61199999999999999</c:v>
                </c:pt>
                <c:pt idx="5">
                  <c:v>0.76500000000000001</c:v>
                </c:pt>
                <c:pt idx="6">
                  <c:v>0.91700000000000004</c:v>
                </c:pt>
                <c:pt idx="7">
                  <c:v>1.07</c:v>
                </c:pt>
                <c:pt idx="8">
                  <c:v>1.2230000000000001</c:v>
                </c:pt>
                <c:pt idx="9">
                  <c:v>1.3759999999999999</c:v>
                </c:pt>
                <c:pt idx="10">
                  <c:v>1.5289999999999999</c:v>
                </c:pt>
              </c:numCache>
            </c:numRef>
          </c:xVal>
          <c:yVal>
            <c:numRef>
              <c:f>'Response Time Plots'!$J$34:$J$44</c:f>
              <c:numCache>
                <c:formatCode>General</c:formatCode>
                <c:ptCount val="11"/>
                <c:pt idx="0">
                  <c:v>1</c:v>
                </c:pt>
                <c:pt idx="1">
                  <c:v>635549</c:v>
                </c:pt>
                <c:pt idx="2">
                  <c:v>309744</c:v>
                </c:pt>
                <c:pt idx="3">
                  <c:v>600344</c:v>
                </c:pt>
                <c:pt idx="4">
                  <c:v>23910</c:v>
                </c:pt>
                <c:pt idx="5">
                  <c:v>523</c:v>
                </c:pt>
                <c:pt idx="6">
                  <c:v>60</c:v>
                </c:pt>
                <c:pt idx="7">
                  <c:v>745</c:v>
                </c:pt>
                <c:pt idx="8">
                  <c:v>87</c:v>
                </c:pt>
                <c:pt idx="9">
                  <c:v>3</c:v>
                </c:pt>
                <c:pt idx="1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4B-49DE-A3B4-B81FE9976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445648"/>
        <c:axId val="120236048"/>
      </c:scatterChart>
      <c:valAx>
        <c:axId val="165444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36048"/>
        <c:crosses val="autoZero"/>
        <c:crossBetween val="midCat"/>
      </c:valAx>
      <c:valAx>
        <c:axId val="1202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4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21</xdr:row>
      <xdr:rowOff>133350</xdr:rowOff>
    </xdr:from>
    <xdr:to>
      <xdr:col>6</xdr:col>
      <xdr:colOff>704850</xdr:colOff>
      <xdr:row>40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DC4BA-AD39-43F7-E36D-26F7D221A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21</xdr:row>
      <xdr:rowOff>95250</xdr:rowOff>
    </xdr:from>
    <xdr:to>
      <xdr:col>14</xdr:col>
      <xdr:colOff>409575</xdr:colOff>
      <xdr:row>40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8E5A2F-D2B0-4E90-A113-B01CBD409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15875</xdr:colOff>
      <xdr:row>1</xdr:row>
      <xdr:rowOff>0</xdr:rowOff>
    </xdr:from>
    <xdr:to>
      <xdr:col>24</xdr:col>
      <xdr:colOff>511175</xdr:colOff>
      <xdr:row>14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864B6A-2F0D-1A09-D049-3442211DD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31750</xdr:colOff>
      <xdr:row>16</xdr:row>
      <xdr:rowOff>25400</xdr:rowOff>
    </xdr:from>
    <xdr:to>
      <xdr:col>24</xdr:col>
      <xdr:colOff>527050</xdr:colOff>
      <xdr:row>29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8D09C0-5491-483B-8FCC-301CC5997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12700</xdr:colOff>
      <xdr:row>31</xdr:row>
      <xdr:rowOff>25400</xdr:rowOff>
    </xdr:from>
    <xdr:to>
      <xdr:col>24</xdr:col>
      <xdr:colOff>508000</xdr:colOff>
      <xdr:row>44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E6D8C7-E515-40EE-84C9-AE5D827D0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38D8-47C4-499A-9CBA-E9FE410DF0A9}">
  <dimension ref="B2:O30"/>
  <sheetViews>
    <sheetView workbookViewId="0">
      <selection activeCell="F15" sqref="F15"/>
    </sheetView>
  </sheetViews>
  <sheetFormatPr defaultRowHeight="15" x14ac:dyDescent="0.25"/>
  <cols>
    <col min="2" max="2" width="19.5703125" customWidth="1"/>
    <col min="7" max="7" width="17.42578125" customWidth="1"/>
    <col min="15" max="15" width="11.28515625" customWidth="1"/>
  </cols>
  <sheetData>
    <row r="2" spans="2:15" x14ac:dyDescent="0.25">
      <c r="B2" s="16" t="s">
        <v>8</v>
      </c>
      <c r="C2" s="6" t="s">
        <v>6</v>
      </c>
      <c r="D2" s="6"/>
      <c r="E2" s="6"/>
      <c r="F2" s="7"/>
      <c r="G2" s="8"/>
      <c r="H2" s="5" t="s">
        <v>5</v>
      </c>
      <c r="I2" s="6"/>
      <c r="J2" s="6"/>
      <c r="K2" s="6"/>
      <c r="L2" s="6"/>
      <c r="M2" s="6"/>
      <c r="N2" s="7"/>
    </row>
    <row r="3" spans="2:15" x14ac:dyDescent="0.25">
      <c r="B3" s="11" t="s">
        <v>0</v>
      </c>
      <c r="C3" s="9" t="s">
        <v>1</v>
      </c>
      <c r="D3" s="9" t="s">
        <v>2</v>
      </c>
      <c r="E3" s="9" t="s">
        <v>3</v>
      </c>
      <c r="F3" s="11" t="s">
        <v>4</v>
      </c>
      <c r="G3" s="12" t="s">
        <v>7</v>
      </c>
      <c r="H3" s="13">
        <v>0.1</v>
      </c>
      <c r="I3" s="13">
        <v>0.25</v>
      </c>
      <c r="J3" s="13">
        <v>0.5</v>
      </c>
      <c r="K3" s="13">
        <v>0.75</v>
      </c>
      <c r="L3" s="13">
        <v>0.9</v>
      </c>
      <c r="M3" s="13">
        <v>0.95</v>
      </c>
      <c r="N3" s="14">
        <v>0.99</v>
      </c>
      <c r="O3" s="10" t="s">
        <v>10</v>
      </c>
    </row>
    <row r="4" spans="2:15" x14ac:dyDescent="0.25">
      <c r="B4" s="17">
        <v>100</v>
      </c>
      <c r="C4" s="1">
        <v>33.5167</v>
      </c>
      <c r="D4" s="1">
        <v>0.1139</v>
      </c>
      <c r="E4" s="1">
        <v>2.0000000000000001E-4</v>
      </c>
      <c r="F4" s="18">
        <v>3.3E-3</v>
      </c>
      <c r="G4" s="19">
        <v>2985</v>
      </c>
      <c r="H4" s="1">
        <v>2.2000000000000001E-3</v>
      </c>
      <c r="I4" s="1">
        <v>2.8E-3</v>
      </c>
      <c r="J4" s="1">
        <v>3.2000000000000002E-3</v>
      </c>
      <c r="K4" s="1">
        <v>3.5999999999999999E-3</v>
      </c>
      <c r="L4" s="1">
        <v>4.3E-3</v>
      </c>
      <c r="M4" s="1">
        <v>5.1999999999999998E-3</v>
      </c>
      <c r="N4" s="18">
        <v>8.0000000000000002E-3</v>
      </c>
      <c r="O4" s="1">
        <v>1000000</v>
      </c>
    </row>
    <row r="5" spans="2:15" x14ac:dyDescent="0.25">
      <c r="B5" s="17">
        <v>1000</v>
      </c>
      <c r="C5" s="1">
        <v>30.866700000000002</v>
      </c>
      <c r="D5" s="1">
        <v>17.452400000000001</v>
      </c>
      <c r="E5" s="1">
        <v>2.0000000000000001E-4</v>
      </c>
      <c r="F5" s="17">
        <v>2.8000000000000001E-2</v>
      </c>
      <c r="G5" s="3">
        <v>32397</v>
      </c>
      <c r="H5" s="1">
        <v>1.5100000000000001E-2</v>
      </c>
      <c r="I5" s="1">
        <v>2.3599999999999999E-2</v>
      </c>
      <c r="J5" s="1">
        <v>2.7300000000000001E-2</v>
      </c>
      <c r="K5" s="1">
        <v>3.0200000000000001E-2</v>
      </c>
      <c r="L5" s="1">
        <v>3.3500000000000002E-2</v>
      </c>
      <c r="M5" s="1">
        <v>3.6299999999999999E-2</v>
      </c>
      <c r="N5" s="17">
        <v>4.5600000000000002E-2</v>
      </c>
      <c r="O5" s="1">
        <v>999988</v>
      </c>
    </row>
    <row r="6" spans="2:15" x14ac:dyDescent="0.25">
      <c r="B6" s="17">
        <v>10000</v>
      </c>
      <c r="C6" s="1">
        <v>35.536200000000001</v>
      </c>
      <c r="D6" s="1">
        <v>1.3340000000000001</v>
      </c>
      <c r="E6" s="1">
        <v>5.9999999999999995E-4</v>
      </c>
      <c r="F6" s="17">
        <v>0.31569999999999998</v>
      </c>
      <c r="G6" s="3">
        <v>28140</v>
      </c>
      <c r="H6" s="1">
        <v>0.27450000000000002</v>
      </c>
      <c r="I6" s="1">
        <v>0.28799999999999998</v>
      </c>
      <c r="J6" s="1">
        <v>0.3216</v>
      </c>
      <c r="K6" s="1">
        <v>0.35920000000000002</v>
      </c>
      <c r="L6" s="1">
        <v>0.38500000000000001</v>
      </c>
      <c r="M6" s="1">
        <v>0.40229999999999999</v>
      </c>
      <c r="N6" s="17">
        <v>0.48849999999999999</v>
      </c>
      <c r="O6" s="1">
        <v>998974</v>
      </c>
    </row>
    <row r="7" spans="2:15" x14ac:dyDescent="0.25">
      <c r="B7" s="1"/>
      <c r="C7" s="15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5" x14ac:dyDescent="0.25">
      <c r="B9" s="4" t="s">
        <v>9</v>
      </c>
      <c r="C9" s="5" t="s">
        <v>6</v>
      </c>
      <c r="D9" s="6"/>
      <c r="E9" s="6"/>
      <c r="F9" s="7"/>
      <c r="G9" s="8"/>
      <c r="H9" s="5" t="s">
        <v>5</v>
      </c>
      <c r="I9" s="6"/>
      <c r="J9" s="6"/>
      <c r="K9" s="6"/>
      <c r="L9" s="6"/>
      <c r="M9" s="6"/>
      <c r="N9" s="7"/>
    </row>
    <row r="10" spans="2:15" x14ac:dyDescent="0.25">
      <c r="B10" s="9" t="s">
        <v>0</v>
      </c>
      <c r="C10" s="10" t="s">
        <v>1</v>
      </c>
      <c r="D10" s="9" t="s">
        <v>2</v>
      </c>
      <c r="E10" s="9" t="s">
        <v>3</v>
      </c>
      <c r="F10" s="11" t="s">
        <v>4</v>
      </c>
      <c r="G10" s="12" t="s">
        <v>7</v>
      </c>
      <c r="H10" s="13">
        <v>0.1</v>
      </c>
      <c r="I10" s="13">
        <v>0.25</v>
      </c>
      <c r="J10" s="13">
        <v>0.5</v>
      </c>
      <c r="K10" s="13">
        <v>0.75</v>
      </c>
      <c r="L10" s="13">
        <v>0.9</v>
      </c>
      <c r="M10" s="13">
        <v>0.95</v>
      </c>
      <c r="N10" s="14">
        <v>0.99</v>
      </c>
      <c r="O10" s="10" t="s">
        <v>10</v>
      </c>
    </row>
    <row r="11" spans="2:15" x14ac:dyDescent="0.25">
      <c r="B11" s="18">
        <v>100</v>
      </c>
      <c r="C11" s="1">
        <v>27.922499999999999</v>
      </c>
      <c r="D11" s="1">
        <v>7.6399999999999996E-2</v>
      </c>
      <c r="E11" s="1">
        <v>1E-4</v>
      </c>
      <c r="F11" s="18">
        <v>2.8E-3</v>
      </c>
      <c r="G11" s="19">
        <v>35813</v>
      </c>
      <c r="H11" s="1">
        <v>2.0000000000000001E-4</v>
      </c>
      <c r="I11" s="1">
        <v>5.0000000000000001E-4</v>
      </c>
      <c r="J11" s="1">
        <v>2E-3</v>
      </c>
      <c r="K11" s="1">
        <v>4.0000000000000001E-3</v>
      </c>
      <c r="L11" s="1">
        <v>6.4999999999999997E-3</v>
      </c>
      <c r="M11" s="1">
        <v>8.3999999999999995E-3</v>
      </c>
      <c r="N11" s="18">
        <v>1.29E-2</v>
      </c>
      <c r="O11" s="1">
        <v>1000000</v>
      </c>
    </row>
    <row r="12" spans="2:15" x14ac:dyDescent="0.25">
      <c r="B12" s="17">
        <v>1000</v>
      </c>
      <c r="C12" s="1">
        <v>30.646799999999999</v>
      </c>
      <c r="D12" s="1">
        <v>0.4632</v>
      </c>
      <c r="E12" s="1">
        <v>1E-4</v>
      </c>
      <c r="F12" s="17">
        <v>2.98E-2</v>
      </c>
      <c r="G12" s="3">
        <v>32630</v>
      </c>
      <c r="H12" s="1">
        <v>2.0000000000000001E-4</v>
      </c>
      <c r="I12" s="1">
        <v>4.0000000000000002E-4</v>
      </c>
      <c r="J12" s="1">
        <v>2.6700000000000002E-2</v>
      </c>
      <c r="K12" s="1">
        <v>3.9199999999999999E-2</v>
      </c>
      <c r="L12" s="1">
        <v>7.1499999999999994E-2</v>
      </c>
      <c r="M12" s="1">
        <v>9.6699999999999994E-2</v>
      </c>
      <c r="N12" s="17">
        <v>0.1527</v>
      </c>
      <c r="O12" s="1">
        <v>1000000</v>
      </c>
    </row>
    <row r="13" spans="2:15" x14ac:dyDescent="0.25">
      <c r="B13" s="17">
        <v>10000</v>
      </c>
      <c r="C13" s="1">
        <v>32.766100000000002</v>
      </c>
      <c r="D13" s="1">
        <v>5.0366</v>
      </c>
      <c r="E13" s="1">
        <v>1E-4</v>
      </c>
      <c r="F13" s="17">
        <v>0.3019</v>
      </c>
      <c r="G13" s="3">
        <v>30519</v>
      </c>
      <c r="H13" s="1">
        <v>2.9999999999999997E-4</v>
      </c>
      <c r="I13" s="1">
        <v>5.9999999999999995E-4</v>
      </c>
      <c r="J13" s="1">
        <v>0.28820000000000001</v>
      </c>
      <c r="K13" s="1">
        <v>0.37980000000000003</v>
      </c>
      <c r="L13" s="1">
        <v>0.68969999999999998</v>
      </c>
      <c r="M13" s="1">
        <v>0.94610000000000005</v>
      </c>
      <c r="N13" s="17">
        <v>1.5105999999999999</v>
      </c>
      <c r="O13" s="1">
        <v>1000000</v>
      </c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5" x14ac:dyDescent="0.25">
      <c r="B16" s="4" t="s">
        <v>11</v>
      </c>
      <c r="C16" s="5" t="s">
        <v>6</v>
      </c>
      <c r="D16" s="6"/>
      <c r="E16" s="6"/>
      <c r="F16" s="7"/>
      <c r="G16" s="8"/>
      <c r="H16" s="5" t="s">
        <v>5</v>
      </c>
      <c r="I16" s="6"/>
      <c r="J16" s="6"/>
      <c r="K16" s="6"/>
      <c r="L16" s="6"/>
      <c r="M16" s="6"/>
      <c r="N16" s="7"/>
    </row>
    <row r="17" spans="2:15" x14ac:dyDescent="0.25">
      <c r="B17" s="9" t="s">
        <v>0</v>
      </c>
      <c r="C17" s="10" t="s">
        <v>1</v>
      </c>
      <c r="D17" s="9" t="s">
        <v>2</v>
      </c>
      <c r="E17" s="9" t="s">
        <v>3</v>
      </c>
      <c r="F17" s="11" t="s">
        <v>4</v>
      </c>
      <c r="G17" s="12" t="s">
        <v>7</v>
      </c>
      <c r="H17" s="13">
        <v>0.1</v>
      </c>
      <c r="I17" s="13">
        <v>0.25</v>
      </c>
      <c r="J17" s="13">
        <v>0.5</v>
      </c>
      <c r="K17" s="13">
        <v>0.75</v>
      </c>
      <c r="L17" s="13">
        <v>0.9</v>
      </c>
      <c r="M17" s="13">
        <v>0.95</v>
      </c>
      <c r="N17" s="14">
        <v>0.99</v>
      </c>
      <c r="O17" s="10" t="s">
        <v>10</v>
      </c>
    </row>
    <row r="18" spans="2:15" x14ac:dyDescent="0.25">
      <c r="B18" s="18">
        <v>100</v>
      </c>
      <c r="C18" s="1">
        <v>67.743499999999997</v>
      </c>
      <c r="D18" s="1">
        <v>0.43409999999999999</v>
      </c>
      <c r="E18" s="1">
        <v>3.0000000000000001E-3</v>
      </c>
      <c r="F18" s="18">
        <v>6.7000000000000002E-3</v>
      </c>
      <c r="G18" s="19">
        <v>14761</v>
      </c>
      <c r="H18" s="1">
        <v>1.9E-3</v>
      </c>
      <c r="I18" s="1">
        <v>3.8E-3</v>
      </c>
      <c r="J18" s="1">
        <v>5.7999999999999996E-3</v>
      </c>
      <c r="K18" s="1">
        <v>8.0999999999999996E-3</v>
      </c>
      <c r="L18" s="1">
        <v>1.1900000000000001E-2</v>
      </c>
      <c r="M18" s="1">
        <v>1.4999999999999999E-2</v>
      </c>
      <c r="N18" s="18">
        <v>2.6200000000000001E-2</v>
      </c>
      <c r="O18" s="1">
        <v>1000000</v>
      </c>
    </row>
    <row r="19" spans="2:15" x14ac:dyDescent="0.25">
      <c r="B19" s="17">
        <v>1000</v>
      </c>
      <c r="C19" s="1">
        <v>69.206100000000006</v>
      </c>
      <c r="D19" s="1">
        <v>5.8345000000000002</v>
      </c>
      <c r="E19" s="1">
        <v>2.9999999999999997E-4</v>
      </c>
      <c r="F19" s="17">
        <v>6.8099999999999994E-2</v>
      </c>
      <c r="G19" s="3">
        <v>14449</v>
      </c>
      <c r="H19" s="1">
        <v>4.0599999999999997E-2</v>
      </c>
      <c r="I19" s="1">
        <v>4.99E-2</v>
      </c>
      <c r="J19" s="1">
        <v>6.2100000000000002E-2</v>
      </c>
      <c r="K19" s="1">
        <v>7.7100000000000002E-2</v>
      </c>
      <c r="L19" s="1">
        <v>9.6000000000000002E-2</v>
      </c>
      <c r="M19" s="1">
        <v>0.11310000000000001</v>
      </c>
      <c r="N19" s="17">
        <v>0.16320000000000001</v>
      </c>
      <c r="O19" s="1">
        <v>1000000</v>
      </c>
    </row>
    <row r="20" spans="2:15" x14ac:dyDescent="0.25">
      <c r="B20" s="17">
        <v>10000</v>
      </c>
      <c r="C20" s="1">
        <v>76.638199999999998</v>
      </c>
      <c r="D20" s="1">
        <v>19.9968</v>
      </c>
      <c r="E20" s="1">
        <v>4.0000000000000002E-4</v>
      </c>
      <c r="F20" s="20">
        <v>0.22989999999999999</v>
      </c>
      <c r="G20" s="3">
        <v>13048</v>
      </c>
      <c r="H20" s="1">
        <v>3.8399999999999997E-2</v>
      </c>
      <c r="I20" s="1">
        <v>8.5099999999999995E-2</v>
      </c>
      <c r="J20" s="1">
        <v>0.16200000000000001</v>
      </c>
      <c r="K20" s="1">
        <v>0.21260000000000001</v>
      </c>
      <c r="L20" s="1">
        <v>0.26700000000000002</v>
      </c>
      <c r="M20" s="1">
        <v>0.311</v>
      </c>
      <c r="N20" s="17">
        <v>1.3379000000000001</v>
      </c>
      <c r="O20" s="1">
        <v>985823</v>
      </c>
    </row>
    <row r="21" spans="2:15" x14ac:dyDescent="0.25">
      <c r="B21" s="15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mergeCells count="6">
    <mergeCell ref="C2:F2"/>
    <mergeCell ref="H2:N2"/>
    <mergeCell ref="C9:F9"/>
    <mergeCell ref="H9:N9"/>
    <mergeCell ref="C16:F16"/>
    <mergeCell ref="H16:N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C66C-04CB-4D2A-97ED-DC10FAD6AB87}">
  <dimension ref="B2:J47"/>
  <sheetViews>
    <sheetView tabSelected="1" workbookViewId="0">
      <selection activeCell="F52" sqref="F52"/>
    </sheetView>
  </sheetViews>
  <sheetFormatPr defaultRowHeight="15" x14ac:dyDescent="0.25"/>
  <cols>
    <col min="2" max="2" width="22.140625" customWidth="1"/>
    <col min="3" max="3" width="22.7109375" customWidth="1"/>
    <col min="5" max="5" width="20.5703125" customWidth="1"/>
    <col min="6" max="6" width="23.7109375" customWidth="1"/>
    <col min="9" max="9" width="16.5703125" customWidth="1"/>
    <col min="10" max="10" width="27.140625" customWidth="1"/>
  </cols>
  <sheetData>
    <row r="2" spans="2:10" x14ac:dyDescent="0.25">
      <c r="B2" s="1" t="s">
        <v>13</v>
      </c>
      <c r="C2" s="1" t="s">
        <v>14</v>
      </c>
      <c r="E2" s="1" t="s">
        <v>13</v>
      </c>
      <c r="F2" s="1" t="s">
        <v>17</v>
      </c>
      <c r="I2" s="1" t="s">
        <v>13</v>
      </c>
      <c r="J2" s="1" t="s">
        <v>18</v>
      </c>
    </row>
    <row r="3" spans="2:10" x14ac:dyDescent="0.25">
      <c r="B3" s="2" t="s">
        <v>15</v>
      </c>
      <c r="C3" s="2" t="s">
        <v>16</v>
      </c>
      <c r="D3" s="21"/>
      <c r="E3" s="2" t="s">
        <v>15</v>
      </c>
      <c r="F3" s="2" t="s">
        <v>16</v>
      </c>
      <c r="G3" s="21"/>
      <c r="H3" s="21"/>
      <c r="I3" s="2" t="s">
        <v>15</v>
      </c>
      <c r="J3" s="2" t="s">
        <v>16</v>
      </c>
    </row>
    <row r="4" spans="2:10" x14ac:dyDescent="0.25">
      <c r="B4" s="23">
        <v>0</v>
      </c>
      <c r="C4" s="1">
        <v>1</v>
      </c>
      <c r="D4" s="1"/>
      <c r="E4" s="23">
        <v>0</v>
      </c>
      <c r="F4" s="1">
        <v>1</v>
      </c>
      <c r="G4" s="1"/>
      <c r="H4" s="1"/>
      <c r="I4" s="22">
        <v>0</v>
      </c>
      <c r="J4" s="1">
        <v>1</v>
      </c>
    </row>
    <row r="5" spans="2:10" x14ac:dyDescent="0.25">
      <c r="B5" s="23">
        <v>1.9E-2</v>
      </c>
      <c r="C5" s="1">
        <v>960588</v>
      </c>
      <c r="D5" s="1"/>
      <c r="E5" s="23">
        <v>0.28699999999999998</v>
      </c>
      <c r="F5" s="1">
        <v>998635</v>
      </c>
      <c r="G5" s="1"/>
      <c r="H5" s="1"/>
      <c r="I5" s="22">
        <v>2</v>
      </c>
      <c r="J5" s="1">
        <v>979741</v>
      </c>
    </row>
    <row r="6" spans="2:10" x14ac:dyDescent="0.25">
      <c r="B6" s="23">
        <v>3.6999999999999998E-2</v>
      </c>
      <c r="C6" s="1">
        <v>31954</v>
      </c>
      <c r="D6" s="1"/>
      <c r="E6" s="23">
        <v>0.57299999999999995</v>
      </c>
      <c r="F6" s="1">
        <v>886</v>
      </c>
      <c r="G6" s="1"/>
      <c r="H6" s="1"/>
      <c r="I6" s="22">
        <v>4</v>
      </c>
      <c r="J6" s="1">
        <v>153</v>
      </c>
    </row>
    <row r="7" spans="2:10" x14ac:dyDescent="0.25">
      <c r="B7" s="23">
        <v>5.6000000000000001E-2</v>
      </c>
      <c r="C7" s="1">
        <v>5254</v>
      </c>
      <c r="D7" s="1"/>
      <c r="E7" s="23">
        <v>0.85899999999999999</v>
      </c>
      <c r="F7" s="1">
        <v>112</v>
      </c>
      <c r="G7" s="1"/>
      <c r="H7" s="1"/>
      <c r="I7" s="22">
        <v>6</v>
      </c>
      <c r="J7" s="1">
        <v>185</v>
      </c>
    </row>
    <row r="8" spans="2:10" x14ac:dyDescent="0.25">
      <c r="B8" s="23">
        <v>7.4999999999999997E-2</v>
      </c>
      <c r="C8" s="1">
        <v>1701</v>
      </c>
      <c r="D8" s="1"/>
      <c r="E8" s="23">
        <v>1.145</v>
      </c>
      <c r="F8" s="1">
        <v>85</v>
      </c>
      <c r="G8" s="1"/>
      <c r="H8" s="1"/>
      <c r="I8" s="22">
        <v>8</v>
      </c>
      <c r="J8" s="1">
        <v>902</v>
      </c>
    </row>
    <row r="9" spans="2:10" x14ac:dyDescent="0.25">
      <c r="B9" s="23">
        <v>9.2999999999999999E-2</v>
      </c>
      <c r="C9" s="1">
        <v>370</v>
      </c>
      <c r="D9" s="1"/>
      <c r="E9" s="23">
        <v>1.4319999999999999</v>
      </c>
      <c r="F9" s="1">
        <v>76</v>
      </c>
      <c r="G9" s="1"/>
      <c r="H9" s="1"/>
      <c r="I9" s="22">
        <v>10</v>
      </c>
      <c r="J9" s="1">
        <v>603</v>
      </c>
    </row>
    <row r="10" spans="2:10" x14ac:dyDescent="0.25">
      <c r="B10" s="23">
        <v>0.112</v>
      </c>
      <c r="C10" s="1">
        <v>60</v>
      </c>
      <c r="D10" s="1"/>
      <c r="E10" s="23">
        <v>1.718</v>
      </c>
      <c r="F10" s="1">
        <v>72</v>
      </c>
      <c r="G10" s="1"/>
      <c r="H10" s="1"/>
      <c r="I10" s="22">
        <v>12</v>
      </c>
      <c r="J10" s="1">
        <v>799</v>
      </c>
    </row>
    <row r="11" spans="2:10" x14ac:dyDescent="0.25">
      <c r="B11" s="23">
        <v>0.13</v>
      </c>
      <c r="C11" s="1">
        <v>30</v>
      </c>
      <c r="D11" s="1"/>
      <c r="E11" s="23">
        <v>2.004</v>
      </c>
      <c r="F11" s="1">
        <v>17</v>
      </c>
      <c r="G11" s="1"/>
      <c r="H11" s="1"/>
      <c r="I11" s="22">
        <v>14</v>
      </c>
      <c r="J11" s="1">
        <v>1232</v>
      </c>
    </row>
    <row r="12" spans="2:10" x14ac:dyDescent="0.25">
      <c r="B12" s="23">
        <v>0.14899999999999999</v>
      </c>
      <c r="C12" s="1">
        <v>26</v>
      </c>
      <c r="D12" s="1"/>
      <c r="E12" s="23">
        <v>2.29</v>
      </c>
      <c r="F12" s="1">
        <v>25</v>
      </c>
      <c r="G12" s="1"/>
      <c r="H12" s="1"/>
      <c r="I12" s="22">
        <v>16</v>
      </c>
      <c r="J12" s="1">
        <v>1217</v>
      </c>
    </row>
    <row r="13" spans="2:10" x14ac:dyDescent="0.25">
      <c r="B13" s="23">
        <v>0.16700000000000001</v>
      </c>
      <c r="C13" s="1">
        <v>12</v>
      </c>
      <c r="D13" s="1"/>
      <c r="E13" s="23">
        <v>2.577</v>
      </c>
      <c r="F13" s="1">
        <v>59</v>
      </c>
      <c r="G13" s="1"/>
      <c r="H13" s="1"/>
      <c r="I13" s="22">
        <v>18</v>
      </c>
      <c r="J13" s="1">
        <v>827</v>
      </c>
    </row>
    <row r="14" spans="2:10" x14ac:dyDescent="0.25">
      <c r="B14" s="23">
        <v>0.186</v>
      </c>
      <c r="C14" s="1">
        <v>4</v>
      </c>
      <c r="D14" s="1"/>
      <c r="E14" s="23">
        <v>2.863</v>
      </c>
      <c r="F14" s="1">
        <v>32</v>
      </c>
      <c r="G14" s="1"/>
      <c r="H14" s="1"/>
      <c r="I14" s="22">
        <v>20</v>
      </c>
      <c r="J14" s="1">
        <v>953</v>
      </c>
    </row>
    <row r="15" spans="2:10" x14ac:dyDescent="0.25">
      <c r="B15" s="24"/>
      <c r="C15" s="1"/>
      <c r="D15" s="1"/>
      <c r="E15" s="24"/>
      <c r="F15" s="1"/>
      <c r="G15" s="1"/>
      <c r="H15" s="1"/>
      <c r="I15" s="24"/>
      <c r="J15" s="1"/>
    </row>
    <row r="16" spans="2:10" x14ac:dyDescent="0.25">
      <c r="B16" s="25"/>
      <c r="E16" s="25"/>
      <c r="I16" s="25"/>
    </row>
    <row r="17" spans="2:10" x14ac:dyDescent="0.25">
      <c r="B17" s="1" t="s">
        <v>9</v>
      </c>
      <c r="C17" s="1" t="s">
        <v>14</v>
      </c>
      <c r="E17" s="1" t="s">
        <v>9</v>
      </c>
      <c r="F17" s="1" t="s">
        <v>17</v>
      </c>
      <c r="I17" s="1" t="s">
        <v>9</v>
      </c>
      <c r="J17" s="1" t="s">
        <v>18</v>
      </c>
    </row>
    <row r="18" spans="2:10" x14ac:dyDescent="0.25">
      <c r="B18" s="2" t="s">
        <v>15</v>
      </c>
      <c r="C18" s="2" t="s">
        <v>16</v>
      </c>
      <c r="D18" s="21"/>
      <c r="E18" s="2" t="s">
        <v>15</v>
      </c>
      <c r="F18" s="2" t="s">
        <v>16</v>
      </c>
      <c r="G18" s="21"/>
      <c r="H18" s="21"/>
      <c r="I18" s="2" t="s">
        <v>15</v>
      </c>
      <c r="J18" s="2" t="s">
        <v>16</v>
      </c>
    </row>
    <row r="19" spans="2:10" x14ac:dyDescent="0.25">
      <c r="B19" s="23">
        <v>0</v>
      </c>
      <c r="C19" s="1">
        <v>1</v>
      </c>
      <c r="E19" s="23">
        <v>0</v>
      </c>
      <c r="F19" s="1">
        <v>1</v>
      </c>
      <c r="I19" s="23">
        <v>0</v>
      </c>
      <c r="J19" s="1">
        <v>1</v>
      </c>
    </row>
    <row r="20" spans="2:10" x14ac:dyDescent="0.25">
      <c r="B20" s="23">
        <v>8.0000000000000002E-3</v>
      </c>
      <c r="C20" s="1">
        <v>938980</v>
      </c>
      <c r="E20" s="23">
        <v>5.0999999999999997E-2</v>
      </c>
      <c r="F20" s="1">
        <v>788693</v>
      </c>
      <c r="I20" s="23">
        <v>0.58099999999999996</v>
      </c>
      <c r="J20" s="1">
        <v>803489</v>
      </c>
    </row>
    <row r="21" spans="2:10" x14ac:dyDescent="0.25">
      <c r="B21" s="23">
        <v>1.6E-2</v>
      </c>
      <c r="C21" s="1">
        <v>57070</v>
      </c>
      <c r="E21" s="23">
        <v>0.10100000000000001</v>
      </c>
      <c r="F21" s="1">
        <v>171036</v>
      </c>
      <c r="I21" s="23">
        <v>1.163</v>
      </c>
      <c r="J21" s="1">
        <v>158774</v>
      </c>
    </row>
    <row r="22" spans="2:10" x14ac:dyDescent="0.25">
      <c r="B22" s="23">
        <v>2.4E-2</v>
      </c>
      <c r="C22" s="1">
        <v>3627</v>
      </c>
      <c r="E22" s="23">
        <v>0.151</v>
      </c>
      <c r="F22" s="1">
        <v>31111</v>
      </c>
      <c r="I22" s="23">
        <v>1.744</v>
      </c>
      <c r="J22" s="1">
        <v>31954</v>
      </c>
    </row>
    <row r="23" spans="2:10" x14ac:dyDescent="0.25">
      <c r="B23" s="23">
        <v>3.2000000000000001E-2</v>
      </c>
      <c r="C23" s="1">
        <v>203</v>
      </c>
      <c r="E23" s="23">
        <v>0.20200000000000001</v>
      </c>
      <c r="F23" s="1">
        <v>7065</v>
      </c>
      <c r="I23" s="23">
        <v>2.3250000000000002</v>
      </c>
      <c r="J23" s="1">
        <v>5112</v>
      </c>
    </row>
    <row r="24" spans="2:10" x14ac:dyDescent="0.25">
      <c r="B24" s="23">
        <v>0.04</v>
      </c>
      <c r="C24" s="1">
        <v>17</v>
      </c>
      <c r="E24" s="23">
        <v>0.252</v>
      </c>
      <c r="F24" s="1">
        <v>1625</v>
      </c>
      <c r="I24" s="23">
        <v>2.9060000000000001</v>
      </c>
      <c r="J24" s="1">
        <v>542</v>
      </c>
    </row>
    <row r="25" spans="2:10" x14ac:dyDescent="0.25">
      <c r="B25" s="23">
        <v>4.8000000000000001E-2</v>
      </c>
      <c r="C25" s="1">
        <v>2</v>
      </c>
      <c r="E25" s="23">
        <v>0.30299999999999999</v>
      </c>
      <c r="F25" s="1">
        <v>381</v>
      </c>
      <c r="I25" s="23">
        <v>3.488</v>
      </c>
      <c r="J25" s="1">
        <v>113</v>
      </c>
    </row>
    <row r="26" spans="2:10" x14ac:dyDescent="0.25">
      <c r="B26" s="23">
        <v>5.6000000000000001E-2</v>
      </c>
      <c r="C26" s="1">
        <v>0</v>
      </c>
      <c r="E26" s="23">
        <v>0.35299999999999998</v>
      </c>
      <c r="F26" s="1">
        <v>62</v>
      </c>
      <c r="I26" s="23">
        <v>4.069</v>
      </c>
      <c r="J26" s="1">
        <v>13</v>
      </c>
    </row>
    <row r="27" spans="2:10" x14ac:dyDescent="0.25">
      <c r="B27" s="23">
        <v>6.4000000000000001E-2</v>
      </c>
      <c r="C27" s="1">
        <v>15</v>
      </c>
      <c r="E27" s="23">
        <v>0.40400000000000003</v>
      </c>
      <c r="F27" s="1">
        <v>19</v>
      </c>
      <c r="I27" s="23">
        <v>4.6500000000000004</v>
      </c>
      <c r="J27" s="1">
        <v>1</v>
      </c>
    </row>
    <row r="28" spans="2:10" x14ac:dyDescent="0.25">
      <c r="B28" s="23">
        <v>7.1999999999999995E-2</v>
      </c>
      <c r="C28" s="1">
        <v>68</v>
      </c>
      <c r="E28" s="23">
        <v>0.45400000000000001</v>
      </c>
      <c r="F28" s="1">
        <v>6</v>
      </c>
      <c r="I28" s="23">
        <v>5.2309999999999999</v>
      </c>
      <c r="J28" s="1">
        <v>0</v>
      </c>
    </row>
    <row r="29" spans="2:10" x14ac:dyDescent="0.25">
      <c r="B29" s="23">
        <v>0.08</v>
      </c>
      <c r="C29" s="1">
        <v>17</v>
      </c>
      <c r="E29" s="23">
        <v>0.505</v>
      </c>
      <c r="F29" s="1">
        <v>1</v>
      </c>
      <c r="I29" s="23">
        <v>5.8129999999999997</v>
      </c>
      <c r="J29" s="1">
        <v>1</v>
      </c>
    </row>
    <row r="32" spans="2:10" x14ac:dyDescent="0.25">
      <c r="B32" s="1" t="s">
        <v>8</v>
      </c>
      <c r="C32" s="1" t="s">
        <v>14</v>
      </c>
      <c r="E32" s="1" t="s">
        <v>8</v>
      </c>
      <c r="F32" s="1" t="s">
        <v>17</v>
      </c>
      <c r="I32" s="1" t="s">
        <v>8</v>
      </c>
      <c r="J32" s="1" t="s">
        <v>18</v>
      </c>
    </row>
    <row r="33" spans="2:10" x14ac:dyDescent="0.25">
      <c r="B33" s="2" t="s">
        <v>15</v>
      </c>
      <c r="C33" s="2" t="s">
        <v>16</v>
      </c>
      <c r="D33" s="21"/>
      <c r="E33" s="2" t="s">
        <v>15</v>
      </c>
      <c r="F33" s="2" t="s">
        <v>16</v>
      </c>
      <c r="G33" s="21"/>
      <c r="H33" s="21"/>
      <c r="I33" s="2" t="s">
        <v>15</v>
      </c>
      <c r="J33" s="2" t="s">
        <v>16</v>
      </c>
    </row>
    <row r="34" spans="2:10" x14ac:dyDescent="0.25">
      <c r="B34" s="23">
        <v>0</v>
      </c>
      <c r="C34" s="1">
        <v>1</v>
      </c>
      <c r="E34" s="26">
        <v>0</v>
      </c>
      <c r="F34" s="27">
        <v>1</v>
      </c>
      <c r="I34">
        <v>0</v>
      </c>
      <c r="J34" s="1">
        <v>1</v>
      </c>
    </row>
    <row r="35" spans="2:10" x14ac:dyDescent="0.25">
      <c r="B35" s="23">
        <v>8.0000000000000002E-3</v>
      </c>
      <c r="C35" s="1">
        <v>991896</v>
      </c>
      <c r="E35" s="26">
        <v>1.9950000000000001</v>
      </c>
      <c r="F35" s="27">
        <v>999826</v>
      </c>
      <c r="I35">
        <v>0.153</v>
      </c>
      <c r="J35" s="1">
        <v>635549</v>
      </c>
    </row>
    <row r="36" spans="2:10" x14ac:dyDescent="0.25">
      <c r="B36" s="23">
        <v>1.6E-2</v>
      </c>
      <c r="C36" s="1">
        <v>7563</v>
      </c>
      <c r="E36" s="26">
        <v>3.9910000000000001</v>
      </c>
      <c r="F36" s="27">
        <v>2</v>
      </c>
      <c r="I36">
        <v>0.30599999999999999</v>
      </c>
      <c r="J36" s="1">
        <v>309744</v>
      </c>
    </row>
    <row r="37" spans="2:10" x14ac:dyDescent="0.25">
      <c r="B37" s="23">
        <v>2.4E-2</v>
      </c>
      <c r="C37" s="1">
        <v>295</v>
      </c>
      <c r="E37" s="26">
        <v>5.9859999999999998</v>
      </c>
      <c r="F37" s="27">
        <v>109</v>
      </c>
      <c r="I37">
        <v>0.45900000000000002</v>
      </c>
      <c r="J37" s="1">
        <v>600344</v>
      </c>
    </row>
    <row r="38" spans="2:10" x14ac:dyDescent="0.25">
      <c r="B38" s="23">
        <v>3.1E-2</v>
      </c>
      <c r="C38" s="1">
        <v>159</v>
      </c>
      <c r="E38" s="26">
        <v>7.9809999999999999</v>
      </c>
      <c r="F38" s="27">
        <v>13</v>
      </c>
      <c r="I38">
        <v>0.61199999999999999</v>
      </c>
      <c r="J38" s="1">
        <v>23910</v>
      </c>
    </row>
    <row r="39" spans="2:10" x14ac:dyDescent="0.25">
      <c r="B39" s="23">
        <v>3.9E-2</v>
      </c>
      <c r="C39" s="1">
        <v>0</v>
      </c>
      <c r="E39" s="26">
        <v>9.9770000000000003</v>
      </c>
      <c r="F39" s="27">
        <v>12</v>
      </c>
      <c r="I39">
        <v>0.76500000000000001</v>
      </c>
      <c r="J39" s="1">
        <v>523</v>
      </c>
    </row>
    <row r="40" spans="2:10" x14ac:dyDescent="0.25">
      <c r="B40" s="23">
        <v>4.7E-2</v>
      </c>
      <c r="C40" s="1">
        <v>0</v>
      </c>
      <c r="E40" s="26">
        <v>11.972</v>
      </c>
      <c r="F40" s="27">
        <v>7</v>
      </c>
      <c r="I40">
        <v>0.91700000000000004</v>
      </c>
      <c r="J40" s="1">
        <v>60</v>
      </c>
    </row>
    <row r="41" spans="2:10" x14ac:dyDescent="0.25">
      <c r="B41" s="23">
        <v>5.5E-2</v>
      </c>
      <c r="C41" s="1">
        <v>0</v>
      </c>
      <c r="E41" s="26">
        <v>13.967000000000001</v>
      </c>
      <c r="F41" s="27">
        <v>0</v>
      </c>
      <c r="I41">
        <v>1.07</v>
      </c>
      <c r="J41" s="1">
        <v>745</v>
      </c>
    </row>
    <row r="42" spans="2:10" x14ac:dyDescent="0.25">
      <c r="B42" s="23">
        <v>6.3E-2</v>
      </c>
      <c r="C42" s="1">
        <v>0</v>
      </c>
      <c r="E42" s="26">
        <v>15.962</v>
      </c>
      <c r="F42" s="27">
        <v>8</v>
      </c>
      <c r="I42">
        <v>1.2230000000000001</v>
      </c>
      <c r="J42" s="1">
        <v>87</v>
      </c>
    </row>
    <row r="43" spans="2:10" x14ac:dyDescent="0.25">
      <c r="B43" s="23">
        <v>7.0999999999999994E-2</v>
      </c>
      <c r="C43" s="1">
        <v>51</v>
      </c>
      <c r="E43" s="26">
        <v>17.957999999999998</v>
      </c>
      <c r="F43" s="27">
        <v>0</v>
      </c>
      <c r="I43">
        <v>1.3759999999999999</v>
      </c>
      <c r="J43" s="1">
        <v>3</v>
      </c>
    </row>
    <row r="44" spans="2:10" x14ac:dyDescent="0.25">
      <c r="B44" s="23">
        <v>7.8E-2</v>
      </c>
      <c r="C44" s="1">
        <v>35</v>
      </c>
      <c r="E44" s="26">
        <v>19.952999999999999</v>
      </c>
      <c r="F44" s="27">
        <v>1</v>
      </c>
      <c r="I44">
        <v>1.5289999999999999</v>
      </c>
      <c r="J44" s="1">
        <v>9</v>
      </c>
    </row>
    <row r="46" spans="2:10" x14ac:dyDescent="0.25">
      <c r="E46" t="s">
        <v>19</v>
      </c>
    </row>
    <row r="47" spans="2:10" x14ac:dyDescent="0.25">
      <c r="E4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Response Time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Foster</dc:creator>
  <cp:lastModifiedBy>Scott Foster</cp:lastModifiedBy>
  <dcterms:created xsi:type="dcterms:W3CDTF">2023-04-29T20:09:31Z</dcterms:created>
  <dcterms:modified xsi:type="dcterms:W3CDTF">2023-04-29T21:55:58Z</dcterms:modified>
</cp:coreProperties>
</file>