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865a3d2f904f8f/Documents/SPARCC/"/>
    </mc:Choice>
  </mc:AlternateContent>
  <xr:revisionPtr revIDLastSave="12" documentId="8_{AE812505-E65F-41B4-BC39-A8B9AAB2D7FC}" xr6:coauthVersionLast="47" xr6:coauthVersionMax="47" xr10:uidLastSave="{93866774-20CA-4552-8FB7-AB1CA0B100CD}"/>
  <bookViews>
    <workbookView xWindow="-108" yWindow="-108" windowWidth="23256" windowHeight="12456" xr2:uid="{7020A2D7-0555-4F27-8DA9-3F39C14FB81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26" i="1" l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1128" i="1"/>
  <c r="B1128" i="1"/>
  <c r="C944" i="1"/>
  <c r="B944" i="1"/>
  <c r="C1127" i="1"/>
  <c r="B1127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6" i="1"/>
  <c r="B936" i="1"/>
  <c r="C937" i="1"/>
  <c r="B937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796" i="1"/>
  <c r="B796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795" i="1"/>
  <c r="B795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797" i="1"/>
  <c r="B797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798" i="1"/>
  <c r="B798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<sst xmlns="http://schemas.openxmlformats.org/spreadsheetml/2006/main" count="1134" uniqueCount="1134">
  <si>
    <t>society_xd_id_from_EA_1291</t>
  </si>
  <si>
    <t>society_xd_id_from_EA_1291_length</t>
  </si>
  <si>
    <t>region_1</t>
  </si>
  <si>
    <t>Latitude</t>
  </si>
  <si>
    <t>Longitude</t>
  </si>
  <si>
    <t>EA033</t>
  </si>
  <si>
    <t>xd1</t>
  </si>
  <si>
    <t>xd2</t>
  </si>
  <si>
    <t>xd3</t>
  </si>
  <si>
    <t>xd5</t>
  </si>
  <si>
    <t>xd6</t>
  </si>
  <si>
    <t>xd7</t>
  </si>
  <si>
    <t>xd8</t>
  </si>
  <si>
    <t>xd9</t>
  </si>
  <si>
    <t>xd10</t>
  </si>
  <si>
    <t>xd11</t>
  </si>
  <si>
    <t>xd12</t>
  </si>
  <si>
    <t>xd13</t>
  </si>
  <si>
    <t>xd14</t>
  </si>
  <si>
    <t>xd15</t>
  </si>
  <si>
    <t>xd16</t>
  </si>
  <si>
    <t>xd17</t>
  </si>
  <si>
    <t>xd19</t>
  </si>
  <si>
    <t>xd20</t>
  </si>
  <si>
    <t>xd21</t>
  </si>
  <si>
    <t>xd23</t>
  </si>
  <si>
    <t>xd26</t>
  </si>
  <si>
    <t>xd27</t>
  </si>
  <si>
    <t>xd28</t>
  </si>
  <si>
    <t>xd29</t>
  </si>
  <si>
    <t>xd30</t>
  </si>
  <si>
    <t>xd31</t>
  </si>
  <si>
    <t>xd32</t>
  </si>
  <si>
    <t>xd33</t>
  </si>
  <si>
    <t>xd34</t>
  </si>
  <si>
    <t>xd35</t>
  </si>
  <si>
    <t>xd36</t>
  </si>
  <si>
    <t>xd37</t>
  </si>
  <si>
    <t>xd38</t>
  </si>
  <si>
    <t>xd40</t>
  </si>
  <si>
    <t>xd41</t>
  </si>
  <si>
    <t>xd42</t>
  </si>
  <si>
    <t>xd43</t>
  </si>
  <si>
    <t>xd44</t>
  </si>
  <si>
    <t>xd45</t>
  </si>
  <si>
    <t>xd46</t>
  </si>
  <si>
    <t>xd47</t>
  </si>
  <si>
    <t>xd48</t>
  </si>
  <si>
    <t>xd49</t>
  </si>
  <si>
    <t>xd50</t>
  </si>
  <si>
    <t>xd51</t>
  </si>
  <si>
    <t>xd52</t>
  </si>
  <si>
    <t>xd53</t>
  </si>
  <si>
    <t>xd55</t>
  </si>
  <si>
    <t>xd56</t>
  </si>
  <si>
    <t>xd57</t>
  </si>
  <si>
    <t>xd58</t>
  </si>
  <si>
    <t>xd59</t>
  </si>
  <si>
    <t>xd60</t>
  </si>
  <si>
    <t>xd62</t>
  </si>
  <si>
    <t>xd63</t>
  </si>
  <si>
    <t>xd64</t>
  </si>
  <si>
    <t>xd66</t>
  </si>
  <si>
    <t>xd67</t>
  </si>
  <si>
    <t>xd68</t>
  </si>
  <si>
    <t>xd70</t>
  </si>
  <si>
    <t>xd71</t>
  </si>
  <si>
    <t>xd72</t>
  </si>
  <si>
    <t>xd73</t>
  </si>
  <si>
    <t>xd74</t>
  </si>
  <si>
    <t>xd75</t>
  </si>
  <si>
    <t>xd76</t>
  </si>
  <si>
    <t>xd77</t>
  </si>
  <si>
    <t>xd78</t>
  </si>
  <si>
    <t>xd79</t>
  </si>
  <si>
    <t>xd80</t>
  </si>
  <si>
    <t>xd81</t>
  </si>
  <si>
    <t>xd82</t>
  </si>
  <si>
    <t>xd83</t>
  </si>
  <si>
    <t>xd84</t>
  </si>
  <si>
    <t>xd85</t>
  </si>
  <si>
    <t>xd86</t>
  </si>
  <si>
    <t>xd87</t>
  </si>
  <si>
    <t>xd88</t>
  </si>
  <si>
    <t>xd89</t>
  </si>
  <si>
    <t>xd90</t>
  </si>
  <si>
    <t>xd91</t>
  </si>
  <si>
    <t>xd92</t>
  </si>
  <si>
    <t>xd93</t>
  </si>
  <si>
    <t>xd94</t>
  </si>
  <si>
    <t>xd95</t>
  </si>
  <si>
    <t>xd96</t>
  </si>
  <si>
    <t>xd97</t>
  </si>
  <si>
    <t>xd98</t>
  </si>
  <si>
    <t>xd99</t>
  </si>
  <si>
    <t>xd101</t>
  </si>
  <si>
    <t>xd102</t>
  </si>
  <si>
    <t>xd103</t>
  </si>
  <si>
    <t>xd104</t>
  </si>
  <si>
    <t>xd105</t>
  </si>
  <si>
    <t>xd106</t>
  </si>
  <si>
    <t>xd107</t>
  </si>
  <si>
    <t>xd108</t>
  </si>
  <si>
    <t>xd109</t>
  </si>
  <si>
    <t>xd110</t>
  </si>
  <si>
    <t>xd111</t>
  </si>
  <si>
    <t>xd112</t>
  </si>
  <si>
    <t>xd113</t>
  </si>
  <si>
    <t>xd114</t>
  </si>
  <si>
    <t>xd115</t>
  </si>
  <si>
    <t>xd116</t>
  </si>
  <si>
    <t>xd117</t>
  </si>
  <si>
    <t>xd118</t>
  </si>
  <si>
    <t>xd119</t>
  </si>
  <si>
    <t>xd121</t>
  </si>
  <si>
    <t>xd122</t>
  </si>
  <si>
    <t>xd123</t>
  </si>
  <si>
    <t>xd124</t>
  </si>
  <si>
    <t>xd125</t>
  </si>
  <si>
    <t>xd126</t>
  </si>
  <si>
    <t>xd127</t>
  </si>
  <si>
    <t>xd128</t>
  </si>
  <si>
    <t>xd129</t>
  </si>
  <si>
    <t>xd130</t>
  </si>
  <si>
    <t>xd132</t>
  </si>
  <si>
    <t>xd133</t>
  </si>
  <si>
    <t>xd135</t>
  </si>
  <si>
    <t>xd136</t>
  </si>
  <si>
    <t>xd138</t>
  </si>
  <si>
    <t>xd139</t>
  </si>
  <si>
    <t>xd140</t>
  </si>
  <si>
    <t>xd141</t>
  </si>
  <si>
    <t>xd145</t>
  </si>
  <si>
    <t>xd146</t>
  </si>
  <si>
    <t>xd148</t>
  </si>
  <si>
    <t>xd149</t>
  </si>
  <si>
    <t>xd150</t>
  </si>
  <si>
    <t>xd151</t>
  </si>
  <si>
    <t>xd152</t>
  </si>
  <si>
    <t>xd153</t>
  </si>
  <si>
    <t>xd154</t>
  </si>
  <si>
    <t>xd155</t>
  </si>
  <si>
    <t>xd156</t>
  </si>
  <si>
    <t>xd158</t>
  </si>
  <si>
    <t>xd159</t>
  </si>
  <si>
    <t>xd160</t>
  </si>
  <si>
    <t>xd161</t>
  </si>
  <si>
    <t>xd162</t>
  </si>
  <si>
    <t>xd163</t>
  </si>
  <si>
    <t>xd164</t>
  </si>
  <si>
    <t>xd165</t>
  </si>
  <si>
    <t>xd166</t>
  </si>
  <si>
    <t>xd167</t>
  </si>
  <si>
    <t>xd168</t>
  </si>
  <si>
    <t>xd169</t>
  </si>
  <si>
    <t>xd171</t>
  </si>
  <si>
    <t>xd172</t>
  </si>
  <si>
    <t>xd173</t>
  </si>
  <si>
    <t>xd177</t>
  </si>
  <si>
    <t>xd178</t>
  </si>
  <si>
    <t>xd179</t>
  </si>
  <si>
    <t>xd180</t>
  </si>
  <si>
    <t>xd182</t>
  </si>
  <si>
    <t>xd183</t>
  </si>
  <si>
    <t>xd184</t>
  </si>
  <si>
    <t>xd185</t>
  </si>
  <si>
    <t>xd186</t>
  </si>
  <si>
    <t>xd187</t>
  </si>
  <si>
    <t>xd188</t>
  </si>
  <si>
    <t>xd189</t>
  </si>
  <si>
    <t>xd190</t>
  </si>
  <si>
    <t>xd191</t>
  </si>
  <si>
    <t>xd192</t>
  </si>
  <si>
    <t>xd193</t>
  </si>
  <si>
    <t>xd194</t>
  </si>
  <si>
    <t>xd195</t>
  </si>
  <si>
    <t>xd196</t>
  </si>
  <si>
    <t>xd197</t>
  </si>
  <si>
    <t>xd198</t>
  </si>
  <si>
    <t>xd199</t>
  </si>
  <si>
    <t>xd200</t>
  </si>
  <si>
    <t>xd201</t>
  </si>
  <si>
    <t>xd202</t>
  </si>
  <si>
    <t>xd203</t>
  </si>
  <si>
    <t>xd204</t>
  </si>
  <si>
    <t>xd205</t>
  </si>
  <si>
    <t>xd206</t>
  </si>
  <si>
    <t>xd207</t>
  </si>
  <si>
    <t>xd208</t>
  </si>
  <si>
    <t>xd209</t>
  </si>
  <si>
    <t>xd211</t>
  </si>
  <si>
    <t>xd212</t>
  </si>
  <si>
    <t>xd213</t>
  </si>
  <si>
    <t>xd214</t>
  </si>
  <si>
    <t>xd215</t>
  </si>
  <si>
    <t>xd216</t>
  </si>
  <si>
    <t>xd217</t>
  </si>
  <si>
    <t>xd218</t>
  </si>
  <si>
    <t>xd219</t>
  </si>
  <si>
    <t>xd220</t>
  </si>
  <si>
    <t>xd221</t>
  </si>
  <si>
    <t>xd222</t>
  </si>
  <si>
    <t>xd223</t>
  </si>
  <si>
    <t>xd225</t>
  </si>
  <si>
    <t>xd226</t>
  </si>
  <si>
    <t>xd227</t>
  </si>
  <si>
    <t>xd228</t>
  </si>
  <si>
    <t>xd229</t>
  </si>
  <si>
    <t>xd230</t>
  </si>
  <si>
    <t>xd231</t>
  </si>
  <si>
    <t>xd232</t>
  </si>
  <si>
    <t>xd233</t>
  </si>
  <si>
    <t>xd235</t>
  </si>
  <si>
    <t>xd236</t>
  </si>
  <si>
    <t>xd237</t>
  </si>
  <si>
    <t>xd238</t>
  </si>
  <si>
    <t>xd239</t>
  </si>
  <si>
    <t>xd240</t>
  </si>
  <si>
    <t>xd241</t>
  </si>
  <si>
    <t>xd242</t>
  </si>
  <si>
    <t>xd243</t>
  </si>
  <si>
    <t>xd244</t>
  </si>
  <si>
    <t>xd245</t>
  </si>
  <si>
    <t>xd246</t>
  </si>
  <si>
    <t>xd247</t>
  </si>
  <si>
    <t>xd248</t>
  </si>
  <si>
    <t>xd249</t>
  </si>
  <si>
    <t>xd250</t>
  </si>
  <si>
    <t>xd251</t>
  </si>
  <si>
    <t>xd252</t>
  </si>
  <si>
    <t>xd253</t>
  </si>
  <si>
    <t>xd254</t>
  </si>
  <si>
    <t>xd255</t>
  </si>
  <si>
    <t>xd257</t>
  </si>
  <si>
    <t>xd258</t>
  </si>
  <si>
    <t>xd259</t>
  </si>
  <si>
    <t>xd260</t>
  </si>
  <si>
    <t>xd261</t>
  </si>
  <si>
    <t>xd262</t>
  </si>
  <si>
    <t>xd263</t>
  </si>
  <si>
    <t>xd264</t>
  </si>
  <si>
    <t>xd265</t>
  </si>
  <si>
    <t>xd266</t>
  </si>
  <si>
    <t>xd267</t>
  </si>
  <si>
    <t>xd268</t>
  </si>
  <si>
    <t>xd269</t>
  </si>
  <si>
    <t>xd271</t>
  </si>
  <si>
    <t>xd272</t>
  </si>
  <si>
    <t>xd274</t>
  </si>
  <si>
    <t>xd275</t>
  </si>
  <si>
    <t>xd276</t>
  </si>
  <si>
    <t>xd277</t>
  </si>
  <si>
    <t>xd278</t>
  </si>
  <si>
    <t>xd279</t>
  </si>
  <si>
    <t>xd280</t>
  </si>
  <si>
    <t>xd282</t>
  </si>
  <si>
    <t>xd283</t>
  </si>
  <si>
    <t>xd284</t>
  </si>
  <si>
    <t>xd285</t>
  </si>
  <si>
    <t>xd286</t>
  </si>
  <si>
    <t>xd287</t>
  </si>
  <si>
    <t>xd288</t>
  </si>
  <si>
    <t>xd289</t>
  </si>
  <si>
    <t>xd290</t>
  </si>
  <si>
    <t>xd291</t>
  </si>
  <si>
    <t>xd292</t>
  </si>
  <si>
    <t>xd293</t>
  </si>
  <si>
    <t>xd294</t>
  </si>
  <si>
    <t>xd295</t>
  </si>
  <si>
    <t>xd296</t>
  </si>
  <si>
    <t>xd297</t>
  </si>
  <si>
    <t>xd298</t>
  </si>
  <si>
    <t>xd299</t>
  </si>
  <si>
    <t>xd300</t>
  </si>
  <si>
    <t>xd301</t>
  </si>
  <si>
    <t>xd302</t>
  </si>
  <si>
    <t>xd304</t>
  </si>
  <si>
    <t>xd305</t>
  </si>
  <si>
    <t>xd306</t>
  </si>
  <si>
    <t>xd308</t>
  </si>
  <si>
    <t>xd309</t>
  </si>
  <si>
    <t>xd310</t>
  </si>
  <si>
    <t>xd311</t>
  </si>
  <si>
    <t>xd315</t>
  </si>
  <si>
    <t>xd316</t>
  </si>
  <si>
    <t>xd317</t>
  </si>
  <si>
    <t>xd318</t>
  </si>
  <si>
    <t>xd319</t>
  </si>
  <si>
    <t>xd320</t>
  </si>
  <si>
    <t>xd321</t>
  </si>
  <si>
    <t>xd322</t>
  </si>
  <si>
    <t>xd323</t>
  </si>
  <si>
    <t>xd324</t>
  </si>
  <si>
    <t>xd325</t>
  </si>
  <si>
    <t>xd326</t>
  </si>
  <si>
    <t>xd327</t>
  </si>
  <si>
    <t>xd328</t>
  </si>
  <si>
    <t>xd329</t>
  </si>
  <si>
    <t>xd330</t>
  </si>
  <si>
    <t>xd331</t>
  </si>
  <si>
    <t>xd332</t>
  </si>
  <si>
    <t>xd333</t>
  </si>
  <si>
    <t>xd334</t>
  </si>
  <si>
    <t>xd335</t>
  </si>
  <si>
    <t>xd336</t>
  </si>
  <si>
    <t>xd337</t>
  </si>
  <si>
    <t>xd338</t>
  </si>
  <si>
    <t>xd339</t>
  </si>
  <si>
    <t>xd340</t>
  </si>
  <si>
    <t>xd341</t>
  </si>
  <si>
    <t>xd342</t>
  </si>
  <si>
    <t>xd343</t>
  </si>
  <si>
    <t>xd345</t>
  </si>
  <si>
    <t>xd346</t>
  </si>
  <si>
    <t>xd349</t>
  </si>
  <si>
    <t>xd350</t>
  </si>
  <si>
    <t>xd351</t>
  </si>
  <si>
    <t>xd352</t>
  </si>
  <si>
    <t>xd353</t>
  </si>
  <si>
    <t>xd355</t>
  </si>
  <si>
    <t>xd356</t>
  </si>
  <si>
    <t>xd357</t>
  </si>
  <si>
    <t>xd358</t>
  </si>
  <si>
    <t>xd359</t>
  </si>
  <si>
    <t>xd360</t>
  </si>
  <si>
    <t>xd361</t>
  </si>
  <si>
    <t>xd362</t>
  </si>
  <si>
    <t>xd363</t>
  </si>
  <si>
    <t>xd364</t>
  </si>
  <si>
    <t>xd365</t>
  </si>
  <si>
    <t>xd366</t>
  </si>
  <si>
    <t>xd367</t>
  </si>
  <si>
    <t>xd368</t>
  </si>
  <si>
    <t>xd369</t>
  </si>
  <si>
    <t>xd370</t>
  </si>
  <si>
    <t>xd371</t>
  </si>
  <si>
    <t>xd372</t>
  </si>
  <si>
    <t>xd373</t>
  </si>
  <si>
    <t>xd374</t>
  </si>
  <si>
    <t>xd375</t>
  </si>
  <si>
    <t>xd376</t>
  </si>
  <si>
    <t>xd377</t>
  </si>
  <si>
    <t>xd378</t>
  </si>
  <si>
    <t>xd379</t>
  </si>
  <si>
    <t>xd380</t>
  </si>
  <si>
    <t>xd381</t>
  </si>
  <si>
    <t>xd382</t>
  </si>
  <si>
    <t>xd383</t>
  </si>
  <si>
    <t>xd384</t>
  </si>
  <si>
    <t>xd385</t>
  </si>
  <si>
    <t>xd386</t>
  </si>
  <si>
    <t>xd387</t>
  </si>
  <si>
    <t>xd388</t>
  </si>
  <si>
    <t>xd389</t>
  </si>
  <si>
    <t>xd390</t>
  </si>
  <si>
    <t>xd391</t>
  </si>
  <si>
    <t>xd392</t>
  </si>
  <si>
    <t>xd393</t>
  </si>
  <si>
    <t>xd394</t>
  </si>
  <si>
    <t>xd395</t>
  </si>
  <si>
    <t>xd396</t>
  </si>
  <si>
    <t>xd397</t>
  </si>
  <si>
    <t>xd398</t>
  </si>
  <si>
    <t>xd399</t>
  </si>
  <si>
    <t>xd400</t>
  </si>
  <si>
    <t>xd401</t>
  </si>
  <si>
    <t>xd402</t>
  </si>
  <si>
    <t>xd403</t>
  </si>
  <si>
    <t>xd404</t>
  </si>
  <si>
    <t>xd405</t>
  </si>
  <si>
    <t>xd406</t>
  </si>
  <si>
    <t>xd409</t>
  </si>
  <si>
    <t>xd410</t>
  </si>
  <si>
    <t>xd411</t>
  </si>
  <si>
    <t>xd412</t>
  </si>
  <si>
    <t>xd413</t>
  </si>
  <si>
    <t>xd414</t>
  </si>
  <si>
    <t>xd415</t>
  </si>
  <si>
    <t>xd416</t>
  </si>
  <si>
    <t>xd417</t>
  </si>
  <si>
    <t>xd418</t>
  </si>
  <si>
    <t>xd419</t>
  </si>
  <si>
    <t>xd421</t>
  </si>
  <si>
    <t>xd422</t>
  </si>
  <si>
    <t>xd423</t>
  </si>
  <si>
    <t>xd424</t>
  </si>
  <si>
    <t>xd425</t>
  </si>
  <si>
    <t>xd426</t>
  </si>
  <si>
    <t>xd427</t>
  </si>
  <si>
    <t>xd428</t>
  </si>
  <si>
    <t>xd429</t>
  </si>
  <si>
    <t>xd430</t>
  </si>
  <si>
    <t>xd431</t>
  </si>
  <si>
    <t>xd432</t>
  </si>
  <si>
    <t>xd433</t>
  </si>
  <si>
    <t>xd434</t>
  </si>
  <si>
    <t>xd435</t>
  </si>
  <si>
    <t>xd436</t>
  </si>
  <si>
    <t>xd437</t>
  </si>
  <si>
    <t>xd438</t>
  </si>
  <si>
    <t>xd440</t>
  </si>
  <si>
    <t>xd441</t>
  </si>
  <si>
    <t>xd442</t>
  </si>
  <si>
    <t>xd443</t>
  </si>
  <si>
    <t>xd444</t>
  </si>
  <si>
    <t>xd445</t>
  </si>
  <si>
    <t>xd446</t>
  </si>
  <si>
    <t>xd447</t>
  </si>
  <si>
    <t>xd448</t>
  </si>
  <si>
    <t>xd449</t>
  </si>
  <si>
    <t>xd450</t>
  </si>
  <si>
    <t>xd451</t>
  </si>
  <si>
    <t>xd453</t>
  </si>
  <si>
    <t>xd454</t>
  </si>
  <si>
    <t>xd455</t>
  </si>
  <si>
    <t>xd456</t>
  </si>
  <si>
    <t>xd457</t>
  </si>
  <si>
    <t>xd459</t>
  </si>
  <si>
    <t>xd460</t>
  </si>
  <si>
    <t>xd463</t>
  </si>
  <si>
    <t>xd464</t>
  </si>
  <si>
    <t>xd465</t>
  </si>
  <si>
    <t>xd466</t>
  </si>
  <si>
    <t>xd467</t>
  </si>
  <si>
    <t>xd468</t>
  </si>
  <si>
    <t>xd469</t>
  </si>
  <si>
    <t>xd470</t>
  </si>
  <si>
    <t>xd472</t>
  </si>
  <si>
    <t>xd473</t>
  </si>
  <si>
    <t>xd474</t>
  </si>
  <si>
    <t>xd475</t>
  </si>
  <si>
    <t>xd476</t>
  </si>
  <si>
    <t>xd477</t>
  </si>
  <si>
    <t>xd478</t>
  </si>
  <si>
    <t>xd480</t>
  </si>
  <si>
    <t>xd482</t>
  </si>
  <si>
    <t>xd483</t>
  </si>
  <si>
    <t>xd484</t>
  </si>
  <si>
    <t>xd485</t>
  </si>
  <si>
    <t>xd486</t>
  </si>
  <si>
    <t>xd487</t>
  </si>
  <si>
    <t>xd488</t>
  </si>
  <si>
    <t>xd489</t>
  </si>
  <si>
    <t>xd490</t>
  </si>
  <si>
    <t>xd491</t>
  </si>
  <si>
    <t>xd492</t>
  </si>
  <si>
    <t>xd494</t>
  </si>
  <si>
    <t>xd495</t>
  </si>
  <si>
    <t>xd496</t>
  </si>
  <si>
    <t>xd497</t>
  </si>
  <si>
    <t>xd498</t>
  </si>
  <si>
    <t>xd499</t>
  </si>
  <si>
    <t>xd500</t>
  </si>
  <si>
    <t>xd501</t>
  </si>
  <si>
    <t>xd502</t>
  </si>
  <si>
    <t>xd503</t>
  </si>
  <si>
    <t>xd504</t>
  </si>
  <si>
    <t>xd506</t>
  </si>
  <si>
    <t>xd507</t>
  </si>
  <si>
    <t>xd508</t>
  </si>
  <si>
    <t>xd509</t>
  </si>
  <si>
    <t>xd511</t>
  </si>
  <si>
    <t>xd512</t>
  </si>
  <si>
    <t>xd513</t>
  </si>
  <si>
    <t>xd514</t>
  </si>
  <si>
    <t>xd515</t>
  </si>
  <si>
    <t>xd516</t>
  </si>
  <si>
    <t>xd517</t>
  </si>
  <si>
    <t>xd518</t>
  </si>
  <si>
    <t>xd519</t>
  </si>
  <si>
    <t>xd520</t>
  </si>
  <si>
    <t>xd521</t>
  </si>
  <si>
    <t>xd522</t>
  </si>
  <si>
    <t>xd523</t>
  </si>
  <si>
    <t>xd524</t>
  </si>
  <si>
    <t>xd525</t>
  </si>
  <si>
    <t>xd527</t>
  </si>
  <si>
    <t>xd528</t>
  </si>
  <si>
    <t>xd530</t>
  </si>
  <si>
    <t>xd532</t>
  </si>
  <si>
    <t>xd533</t>
  </si>
  <si>
    <t>xd534</t>
  </si>
  <si>
    <t>xd535</t>
  </si>
  <si>
    <t>xd536</t>
  </si>
  <si>
    <t>xd537</t>
  </si>
  <si>
    <t>xd538</t>
  </si>
  <si>
    <t>xd539</t>
  </si>
  <si>
    <t>xd540</t>
  </si>
  <si>
    <t>xd541</t>
  </si>
  <si>
    <t>xd542</t>
  </si>
  <si>
    <t>xd543</t>
  </si>
  <si>
    <t>xd544</t>
  </si>
  <si>
    <t>xd545</t>
  </si>
  <si>
    <t>xd546</t>
  </si>
  <si>
    <t>xd548</t>
  </si>
  <si>
    <t>xd549</t>
  </si>
  <si>
    <t>xd550</t>
  </si>
  <si>
    <t>xd551</t>
  </si>
  <si>
    <t>xd552</t>
  </si>
  <si>
    <t>xd553</t>
  </si>
  <si>
    <t>xd554</t>
  </si>
  <si>
    <t>xd555</t>
  </si>
  <si>
    <t>xd556</t>
  </si>
  <si>
    <t>xd558</t>
  </si>
  <si>
    <t>xd559</t>
  </si>
  <si>
    <t>xd560</t>
  </si>
  <si>
    <t>xd561</t>
  </si>
  <si>
    <t>xd562</t>
  </si>
  <si>
    <t>xd563</t>
  </si>
  <si>
    <t>xd564</t>
  </si>
  <si>
    <t>xd565</t>
  </si>
  <si>
    <t>xd566</t>
  </si>
  <si>
    <t>xd567</t>
  </si>
  <si>
    <t>xd568</t>
  </si>
  <si>
    <t>xd569</t>
  </si>
  <si>
    <t>xd570</t>
  </si>
  <si>
    <t>xd571</t>
  </si>
  <si>
    <t>xd572</t>
  </si>
  <si>
    <t>xd573</t>
  </si>
  <si>
    <t>xd574</t>
  </si>
  <si>
    <t>xd575</t>
  </si>
  <si>
    <t>xd576</t>
  </si>
  <si>
    <t>xd577</t>
  </si>
  <si>
    <t>xd578</t>
  </si>
  <si>
    <t>xd580</t>
  </si>
  <si>
    <t>xd581</t>
  </si>
  <si>
    <t>xd582</t>
  </si>
  <si>
    <t>xd584</t>
  </si>
  <si>
    <t>xd586</t>
  </si>
  <si>
    <t>xd588</t>
  </si>
  <si>
    <t>xd589</t>
  </si>
  <si>
    <t>xd590</t>
  </si>
  <si>
    <t>xd591</t>
  </si>
  <si>
    <t>xd592</t>
  </si>
  <si>
    <t>xd593</t>
  </si>
  <si>
    <t>xd594</t>
  </si>
  <si>
    <t>xd595</t>
  </si>
  <si>
    <t>xd596</t>
  </si>
  <si>
    <t>xd597</t>
  </si>
  <si>
    <t>xd598</t>
  </si>
  <si>
    <t>xd599</t>
  </si>
  <si>
    <t>xd600</t>
  </si>
  <si>
    <t>xd601</t>
  </si>
  <si>
    <t>xd602</t>
  </si>
  <si>
    <t>xd603</t>
  </si>
  <si>
    <t>xd604</t>
  </si>
  <si>
    <t>xd605</t>
  </si>
  <si>
    <t>xd607</t>
  </si>
  <si>
    <t>xd608</t>
  </si>
  <si>
    <t>xd609</t>
  </si>
  <si>
    <t>xd610</t>
  </si>
  <si>
    <t>xd611</t>
  </si>
  <si>
    <t>xd613</t>
  </si>
  <si>
    <t>xd615</t>
  </si>
  <si>
    <t>xd617</t>
  </si>
  <si>
    <t>xd618</t>
  </si>
  <si>
    <t>xd619</t>
  </si>
  <si>
    <t>xd620</t>
  </si>
  <si>
    <t>xd621</t>
  </si>
  <si>
    <t>xd622</t>
  </si>
  <si>
    <t>xd623</t>
  </si>
  <si>
    <t>xd624</t>
  </si>
  <si>
    <t>xd625</t>
  </si>
  <si>
    <t>xd626</t>
  </si>
  <si>
    <t>xd627</t>
  </si>
  <si>
    <t>xd628</t>
  </si>
  <si>
    <t>xd629</t>
  </si>
  <si>
    <t>xd630</t>
  </si>
  <si>
    <t>xd631</t>
  </si>
  <si>
    <t>xd632</t>
  </si>
  <si>
    <t>xd633</t>
  </si>
  <si>
    <t>xd634</t>
  </si>
  <si>
    <t>xd635</t>
  </si>
  <si>
    <t>xd636</t>
  </si>
  <si>
    <t>xd637</t>
  </si>
  <si>
    <t>xd638</t>
  </si>
  <si>
    <t>xd639</t>
  </si>
  <si>
    <t>xd643</t>
  </si>
  <si>
    <t>xd645</t>
  </si>
  <si>
    <t>xd647</t>
  </si>
  <si>
    <t>xd648</t>
  </si>
  <si>
    <t>xd649</t>
  </si>
  <si>
    <t>xd650</t>
  </si>
  <si>
    <t>xd651</t>
  </si>
  <si>
    <t>xd652</t>
  </si>
  <si>
    <t>xd653</t>
  </si>
  <si>
    <t>xd654</t>
  </si>
  <si>
    <t>xd655</t>
  </si>
  <si>
    <t>xd656</t>
  </si>
  <si>
    <t>xd657</t>
  </si>
  <si>
    <t>xd658</t>
  </si>
  <si>
    <t>xd660</t>
  </si>
  <si>
    <t>xd661</t>
  </si>
  <si>
    <t>xd663</t>
  </si>
  <si>
    <t>xd664</t>
  </si>
  <si>
    <t>xd667</t>
  </si>
  <si>
    <t>xd668</t>
  </si>
  <si>
    <t>xd669</t>
  </si>
  <si>
    <t>xd670</t>
  </si>
  <si>
    <t>xd671</t>
  </si>
  <si>
    <t>xd672</t>
  </si>
  <si>
    <t>xd673</t>
  </si>
  <si>
    <t>xd677</t>
  </si>
  <si>
    <t>xd678</t>
  </si>
  <si>
    <t>xd679</t>
  </si>
  <si>
    <t>xd680</t>
  </si>
  <si>
    <t>xd681</t>
  </si>
  <si>
    <t>xd682</t>
  </si>
  <si>
    <t>xd683</t>
  </si>
  <si>
    <t>xd684</t>
  </si>
  <si>
    <t>xd685</t>
  </si>
  <si>
    <t>xd688</t>
  </si>
  <si>
    <t>xd689</t>
  </si>
  <si>
    <t>xd690</t>
  </si>
  <si>
    <t>xd691</t>
  </si>
  <si>
    <t>xd692</t>
  </si>
  <si>
    <t>xd693</t>
  </si>
  <si>
    <t>xd694</t>
  </si>
  <si>
    <t>xd695</t>
  </si>
  <si>
    <t>xd696</t>
  </si>
  <si>
    <t>xd697</t>
  </si>
  <si>
    <t>xd698</t>
  </si>
  <si>
    <t>xd699</t>
  </si>
  <si>
    <t>xd700</t>
  </si>
  <si>
    <t>xd701</t>
  </si>
  <si>
    <t>xd703</t>
  </si>
  <si>
    <t>xd705</t>
  </si>
  <si>
    <t>xd706</t>
  </si>
  <si>
    <t>xd707</t>
  </si>
  <si>
    <t>xd709</t>
  </si>
  <si>
    <t>xd710</t>
  </si>
  <si>
    <t>xd711</t>
  </si>
  <si>
    <t>xd712</t>
  </si>
  <si>
    <t>xd713</t>
  </si>
  <si>
    <t>xd714</t>
  </si>
  <si>
    <t>xd715</t>
  </si>
  <si>
    <t>xd716</t>
  </si>
  <si>
    <t>xd717</t>
  </si>
  <si>
    <t>xd718</t>
  </si>
  <si>
    <t>xd719</t>
  </si>
  <si>
    <t>xd720</t>
  </si>
  <si>
    <t>xd721</t>
  </si>
  <si>
    <t>xd722</t>
  </si>
  <si>
    <t>xd723</t>
  </si>
  <si>
    <t>xd724</t>
  </si>
  <si>
    <t>xd725</t>
  </si>
  <si>
    <t>xd726</t>
  </si>
  <si>
    <t>xd727</t>
  </si>
  <si>
    <t>xd728</t>
  </si>
  <si>
    <t>xd729</t>
  </si>
  <si>
    <t>xd730</t>
  </si>
  <si>
    <t>xd731</t>
  </si>
  <si>
    <t>xd732</t>
  </si>
  <si>
    <t>xd733</t>
  </si>
  <si>
    <t>xd734</t>
  </si>
  <si>
    <t>xd735</t>
  </si>
  <si>
    <t>xd736</t>
  </si>
  <si>
    <t>xd737</t>
  </si>
  <si>
    <t>xd738</t>
  </si>
  <si>
    <t>xd739</t>
  </si>
  <si>
    <t>xd742</t>
  </si>
  <si>
    <t>xd743</t>
  </si>
  <si>
    <t>xd744</t>
  </si>
  <si>
    <t>xd745</t>
  </si>
  <si>
    <t>xd746</t>
  </si>
  <si>
    <t>xd747</t>
  </si>
  <si>
    <t>xd748</t>
  </si>
  <si>
    <t>xd749</t>
  </si>
  <si>
    <t>xd750</t>
  </si>
  <si>
    <t>xd751</t>
  </si>
  <si>
    <t>xd752</t>
  </si>
  <si>
    <t>xd753</t>
  </si>
  <si>
    <t>xd754</t>
  </si>
  <si>
    <t>xd755</t>
  </si>
  <si>
    <t>xd756</t>
  </si>
  <si>
    <t>xd757</t>
  </si>
  <si>
    <t>xd759</t>
  </si>
  <si>
    <t>xd760</t>
  </si>
  <si>
    <t>xd762</t>
  </si>
  <si>
    <t>xd764</t>
  </si>
  <si>
    <t>xd765</t>
  </si>
  <si>
    <t>xd767</t>
  </si>
  <si>
    <t>xd768</t>
  </si>
  <si>
    <t>xd769</t>
  </si>
  <si>
    <t>xd770</t>
  </si>
  <si>
    <t>xd771</t>
  </si>
  <si>
    <t>xd772</t>
  </si>
  <si>
    <t>xd773</t>
  </si>
  <si>
    <t>xd774</t>
  </si>
  <si>
    <t>xd775</t>
  </si>
  <si>
    <t>xd776</t>
  </si>
  <si>
    <t>xd777</t>
  </si>
  <si>
    <t>xd778</t>
  </si>
  <si>
    <t>xd779</t>
  </si>
  <si>
    <t>xd780</t>
  </si>
  <si>
    <t>xd781</t>
  </si>
  <si>
    <t>xd782</t>
  </si>
  <si>
    <t>xd784</t>
  </si>
  <si>
    <t>xd785</t>
  </si>
  <si>
    <t>xd786</t>
  </si>
  <si>
    <t>xd787</t>
  </si>
  <si>
    <t>xd788</t>
  </si>
  <si>
    <t>xd789</t>
  </si>
  <si>
    <t>xd790</t>
  </si>
  <si>
    <t>xd791</t>
  </si>
  <si>
    <t>xd792</t>
  </si>
  <si>
    <t>xd793</t>
  </si>
  <si>
    <t>xd794</t>
  </si>
  <si>
    <t>xd795</t>
  </si>
  <si>
    <t>xd796</t>
  </si>
  <si>
    <t>xd797</t>
  </si>
  <si>
    <t>xd798</t>
  </si>
  <si>
    <t>xd799</t>
  </si>
  <si>
    <t>xd800</t>
  </si>
  <si>
    <t>xd801</t>
  </si>
  <si>
    <t>xd802</t>
  </si>
  <si>
    <t>xd803</t>
  </si>
  <si>
    <t>xd804</t>
  </si>
  <si>
    <t>xd805</t>
  </si>
  <si>
    <t>xd806</t>
  </si>
  <si>
    <t>xd807</t>
  </si>
  <si>
    <t>xd808</t>
  </si>
  <si>
    <t>xd809</t>
  </si>
  <si>
    <t>xd810</t>
  </si>
  <si>
    <t>xd811</t>
  </si>
  <si>
    <t>xd813</t>
  </si>
  <si>
    <t>xd816</t>
  </si>
  <si>
    <t>xd817</t>
  </si>
  <si>
    <t>xd818</t>
  </si>
  <si>
    <t>xd819</t>
  </si>
  <si>
    <t>xd820</t>
  </si>
  <si>
    <t>xd821</t>
  </si>
  <si>
    <t>xd822</t>
  </si>
  <si>
    <t>xd823</t>
  </si>
  <si>
    <t>xd824</t>
  </si>
  <si>
    <t>xd826</t>
  </si>
  <si>
    <t>xd827</t>
  </si>
  <si>
    <t>xd828</t>
  </si>
  <si>
    <t>xd829</t>
  </si>
  <si>
    <t>xd830</t>
  </si>
  <si>
    <t>xd831</t>
  </si>
  <si>
    <t>xd832</t>
  </si>
  <si>
    <t>xd833</t>
  </si>
  <si>
    <t>xd834</t>
  </si>
  <si>
    <t>xd835</t>
  </si>
  <si>
    <t>xd836</t>
  </si>
  <si>
    <t>xd837</t>
  </si>
  <si>
    <t>xd838</t>
  </si>
  <si>
    <t>xd839</t>
  </si>
  <si>
    <t>xd840</t>
  </si>
  <si>
    <t>xd841</t>
  </si>
  <si>
    <t>xd842</t>
  </si>
  <si>
    <t>xd843</t>
  </si>
  <si>
    <t>xd844</t>
  </si>
  <si>
    <t>xd845</t>
  </si>
  <si>
    <t>xd846</t>
  </si>
  <si>
    <t>xd852</t>
  </si>
  <si>
    <t>xd853</t>
  </si>
  <si>
    <t>xd854</t>
  </si>
  <si>
    <t>xd855</t>
  </si>
  <si>
    <t>xd856</t>
  </si>
  <si>
    <t>xd857</t>
  </si>
  <si>
    <t>xd858</t>
  </si>
  <si>
    <t>xd859</t>
  </si>
  <si>
    <t>xd861</t>
  </si>
  <si>
    <t>xd862</t>
  </si>
  <si>
    <t>xd863</t>
  </si>
  <si>
    <t>xd867</t>
  </si>
  <si>
    <t>xd868</t>
  </si>
  <si>
    <t>xd869</t>
  </si>
  <si>
    <t>xd870</t>
  </si>
  <si>
    <t>xd871</t>
  </si>
  <si>
    <t>xd872</t>
  </si>
  <si>
    <t>xd873</t>
  </si>
  <si>
    <t>xd874</t>
  </si>
  <si>
    <t>xd875</t>
  </si>
  <si>
    <t>xd876</t>
  </si>
  <si>
    <t>xd877</t>
  </si>
  <si>
    <t>xd878</t>
  </si>
  <si>
    <t>xd879</t>
  </si>
  <si>
    <t>xd880</t>
  </si>
  <si>
    <t>xd881</t>
  </si>
  <si>
    <t>xd882</t>
  </si>
  <si>
    <t>xd883</t>
  </si>
  <si>
    <t>xd884</t>
  </si>
  <si>
    <t>xd885</t>
  </si>
  <si>
    <t>xd886</t>
  </si>
  <si>
    <t>xd887</t>
  </si>
  <si>
    <t>xd888</t>
  </si>
  <si>
    <t>xd889</t>
  </si>
  <si>
    <t>xd890</t>
  </si>
  <si>
    <t>xd891</t>
  </si>
  <si>
    <t>xd892</t>
  </si>
  <si>
    <t>xd893</t>
  </si>
  <si>
    <t>xd894</t>
  </si>
  <si>
    <t>xd895</t>
  </si>
  <si>
    <t>xd896</t>
  </si>
  <si>
    <t>xd897</t>
  </si>
  <si>
    <t>xd898</t>
  </si>
  <si>
    <t>xd1026</t>
  </si>
  <si>
    <t>xd1027</t>
  </si>
  <si>
    <t>xd1028</t>
  </si>
  <si>
    <t>xd1029</t>
  </si>
  <si>
    <t>xd1030</t>
  </si>
  <si>
    <t>xd1031</t>
  </si>
  <si>
    <t>xd1032</t>
  </si>
  <si>
    <t>xd1033</t>
  </si>
  <si>
    <t>xd1034</t>
  </si>
  <si>
    <t>xd1035</t>
  </si>
  <si>
    <t>xd1036</t>
  </si>
  <si>
    <t>xd1037</t>
  </si>
  <si>
    <t>xd1038</t>
  </si>
  <si>
    <t>xd1025</t>
  </si>
  <si>
    <t>xd1039</t>
  </si>
  <si>
    <t>xd1040</t>
  </si>
  <si>
    <t>xd1041</t>
  </si>
  <si>
    <t>xd1042</t>
  </si>
  <si>
    <t>xd1043</t>
  </si>
  <si>
    <t>xd1044</t>
  </si>
  <si>
    <t>xd1045</t>
  </si>
  <si>
    <t>xd1022</t>
  </si>
  <si>
    <t>xd1046</t>
  </si>
  <si>
    <t>xd1047</t>
  </si>
  <si>
    <t>xd1048</t>
  </si>
  <si>
    <t>xd1049</t>
  </si>
  <si>
    <t>xd1050</t>
  </si>
  <si>
    <t>xd1051</t>
  </si>
  <si>
    <t>xd1052</t>
  </si>
  <si>
    <t>xd1053</t>
  </si>
  <si>
    <t>xd1054</t>
  </si>
  <si>
    <t>xd1055</t>
  </si>
  <si>
    <t>xd1056</t>
  </si>
  <si>
    <t>xd1057</t>
  </si>
  <si>
    <t>xd1058</t>
  </si>
  <si>
    <t>xd1059</t>
  </si>
  <si>
    <t>xd1060</t>
  </si>
  <si>
    <t>xd1061</t>
  </si>
  <si>
    <t>xd1062</t>
  </si>
  <si>
    <t>xd1063</t>
  </si>
  <si>
    <t>xd1064</t>
  </si>
  <si>
    <t>xd1065</t>
  </si>
  <si>
    <t>xd1066</t>
  </si>
  <si>
    <t>xd1067</t>
  </si>
  <si>
    <t>xd1068</t>
  </si>
  <si>
    <t>xd1069</t>
  </si>
  <si>
    <t>xd1070</t>
  </si>
  <si>
    <t>xd1071</t>
  </si>
  <si>
    <t>xd1072</t>
  </si>
  <si>
    <t>xd1073</t>
  </si>
  <si>
    <t>xd1074</t>
  </si>
  <si>
    <t>xd1075</t>
  </si>
  <si>
    <t>xd1076</t>
  </si>
  <si>
    <t>xd1078</t>
  </si>
  <si>
    <t>xd1079</t>
  </si>
  <si>
    <t>xd1080</t>
  </si>
  <si>
    <t>xd1082</t>
  </si>
  <si>
    <t>xd1083</t>
  </si>
  <si>
    <t>xd1084</t>
  </si>
  <si>
    <t>xd1085</t>
  </si>
  <si>
    <t>xd1086</t>
  </si>
  <si>
    <t>xd1087</t>
  </si>
  <si>
    <t>xd1090</t>
  </si>
  <si>
    <t>xd1092</t>
  </si>
  <si>
    <t>xd1095</t>
  </si>
  <si>
    <t>xd1096</t>
  </si>
  <si>
    <t>xd1097</t>
  </si>
  <si>
    <t>xd1098</t>
  </si>
  <si>
    <t>xd1099</t>
  </si>
  <si>
    <t>xd1100</t>
  </si>
  <si>
    <t>xd1101</t>
  </si>
  <si>
    <t>xd1102</t>
  </si>
  <si>
    <t>xd1103</t>
  </si>
  <si>
    <t>xd1104</t>
  </si>
  <si>
    <t>xd1105</t>
  </si>
  <si>
    <t>xd1106</t>
  </si>
  <si>
    <t>xd1107</t>
  </si>
  <si>
    <t>xd1108</t>
  </si>
  <si>
    <t>xd1110</t>
  </si>
  <si>
    <t>xd1111</t>
  </si>
  <si>
    <t>xd1112</t>
  </si>
  <si>
    <t>xd1115</t>
  </si>
  <si>
    <t>xd1116</t>
  </si>
  <si>
    <t>xd1117</t>
  </si>
  <si>
    <t>xd1118</t>
  </si>
  <si>
    <t>xd1120</t>
  </si>
  <si>
    <t>xd1121</t>
  </si>
  <si>
    <t>xd1122</t>
  </si>
  <si>
    <t>xd1123</t>
  </si>
  <si>
    <t>xd1124</t>
  </si>
  <si>
    <t>xd1126</t>
  </si>
  <si>
    <t>xd1128</t>
  </si>
  <si>
    <t>xd1129</t>
  </si>
  <si>
    <t>xd1130</t>
  </si>
  <si>
    <t>xd1131</t>
  </si>
  <si>
    <t>xd1132</t>
  </si>
  <si>
    <t>xd1133</t>
  </si>
  <si>
    <t>xd1134</t>
  </si>
  <si>
    <t>xd1135</t>
  </si>
  <si>
    <t>xd1136</t>
  </si>
  <si>
    <t>xd1137</t>
  </si>
  <si>
    <t>xd1141</t>
  </si>
  <si>
    <t>xd1142</t>
  </si>
  <si>
    <t>xd1143</t>
  </si>
  <si>
    <t>xd1144</t>
  </si>
  <si>
    <t>xd1145</t>
  </si>
  <si>
    <t>xd1146</t>
  </si>
  <si>
    <t>xd1147</t>
  </si>
  <si>
    <t>xd1148</t>
  </si>
  <si>
    <t>xd1149</t>
  </si>
  <si>
    <t>xd1150</t>
  </si>
  <si>
    <t>xd1151</t>
  </si>
  <si>
    <t>xd1152</t>
  </si>
  <si>
    <t>xd1153</t>
  </si>
  <si>
    <t>xd1154</t>
  </si>
  <si>
    <t>xd1155</t>
  </si>
  <si>
    <t>xd1156</t>
  </si>
  <si>
    <t>xd1157</t>
  </si>
  <si>
    <t>xd1158</t>
  </si>
  <si>
    <t>xd992</t>
  </si>
  <si>
    <t>xd1160</t>
  </si>
  <si>
    <t>xd1161</t>
  </si>
  <si>
    <t>xd1162</t>
  </si>
  <si>
    <t>xd1163</t>
  </si>
  <si>
    <t>xd1164</t>
  </si>
  <si>
    <t>xd1165</t>
  </si>
  <si>
    <t>xd1166</t>
  </si>
  <si>
    <t>xd1167</t>
  </si>
  <si>
    <t>xd1168</t>
  </si>
  <si>
    <t>xd1169</t>
  </si>
  <si>
    <t>xd1170</t>
  </si>
  <si>
    <t>xd1171</t>
  </si>
  <si>
    <t>xd1172</t>
  </si>
  <si>
    <t>xd995</t>
  </si>
  <si>
    <t>xd1174</t>
  </si>
  <si>
    <t>xd1175</t>
  </si>
  <si>
    <t>xd1176</t>
  </si>
  <si>
    <t>xd1177</t>
  </si>
  <si>
    <t>xd1178</t>
  </si>
  <si>
    <t>xd1179</t>
  </si>
  <si>
    <t>xd1180</t>
  </si>
  <si>
    <t>xd1182</t>
  </si>
  <si>
    <t>xd1181</t>
  </si>
  <si>
    <t>xd1183</t>
  </si>
  <si>
    <t>xd1184</t>
  </si>
  <si>
    <t>xd1185</t>
  </si>
  <si>
    <t>xd1186</t>
  </si>
  <si>
    <t>xd1187</t>
  </si>
  <si>
    <t>xd1188</t>
  </si>
  <si>
    <t>xd1189a</t>
  </si>
  <si>
    <t>xd1190</t>
  </si>
  <si>
    <t>xd1189b</t>
  </si>
  <si>
    <t>xd1192</t>
  </si>
  <si>
    <t>xd1193</t>
  </si>
  <si>
    <t>xd1194</t>
  </si>
  <si>
    <t>xd1195</t>
  </si>
  <si>
    <t>xd1196</t>
  </si>
  <si>
    <t>xd1197</t>
  </si>
  <si>
    <t>xd1198</t>
  </si>
  <si>
    <t>xd1199</t>
  </si>
  <si>
    <t>xd1200</t>
  </si>
  <si>
    <t>xd1201</t>
  </si>
  <si>
    <t>xd1202</t>
  </si>
  <si>
    <t>xd1203</t>
  </si>
  <si>
    <t>xd1204</t>
  </si>
  <si>
    <t>xd1205</t>
  </si>
  <si>
    <t>xd1206</t>
  </si>
  <si>
    <t>xd1207</t>
  </si>
  <si>
    <t>xd1208</t>
  </si>
  <si>
    <t>xd1209</t>
  </si>
  <si>
    <t>xd1210</t>
  </si>
  <si>
    <t>xd1211</t>
  </si>
  <si>
    <t>xd1212</t>
  </si>
  <si>
    <t>xd1213</t>
  </si>
  <si>
    <t>xd1214</t>
  </si>
  <si>
    <t>xd1216</t>
  </si>
  <si>
    <t>xd1217</t>
  </si>
  <si>
    <t>xd1218</t>
  </si>
  <si>
    <t>xd1219</t>
  </si>
  <si>
    <t>xd1220</t>
  </si>
  <si>
    <t>xd1222</t>
  </si>
  <si>
    <t>xd1223</t>
  </si>
  <si>
    <t>xd1224</t>
  </si>
  <si>
    <t>xd1225</t>
  </si>
  <si>
    <t>xd1226</t>
  </si>
  <si>
    <t>xd1227</t>
  </si>
  <si>
    <t>xd1228</t>
  </si>
  <si>
    <t>xd1230</t>
  </si>
  <si>
    <t>xd1231</t>
  </si>
  <si>
    <t>xd1232</t>
  </si>
  <si>
    <t>xd1233</t>
  </si>
  <si>
    <t>xd1236</t>
  </si>
  <si>
    <t>xd1237</t>
  </si>
  <si>
    <t>xd1238</t>
  </si>
  <si>
    <t>xd1239</t>
  </si>
  <si>
    <t>xd1240</t>
  </si>
  <si>
    <t>xd1241</t>
  </si>
  <si>
    <t>xd1242</t>
  </si>
  <si>
    <t>xd1243</t>
  </si>
  <si>
    <t>xd1244</t>
  </si>
  <si>
    <t>xd1245</t>
  </si>
  <si>
    <t>xd1246</t>
  </si>
  <si>
    <t>xd1247</t>
  </si>
  <si>
    <t>xd1252</t>
  </si>
  <si>
    <t>xd1254</t>
  </si>
  <si>
    <t>xd1255</t>
  </si>
  <si>
    <t>xd1259</t>
  </si>
  <si>
    <t>xd1260</t>
  </si>
  <si>
    <t>xd1261</t>
  </si>
  <si>
    <t>xd1262</t>
  </si>
  <si>
    <t>xd1263</t>
  </si>
  <si>
    <t>xd1264</t>
  </si>
  <si>
    <t>xd1265</t>
  </si>
  <si>
    <t>xd1266</t>
  </si>
  <si>
    <t>xd1267</t>
  </si>
  <si>
    <t>xd1268</t>
  </si>
  <si>
    <t>xd1269</t>
  </si>
  <si>
    <t>xd1270</t>
  </si>
  <si>
    <t>xd1271</t>
  </si>
  <si>
    <t>xd1272</t>
  </si>
  <si>
    <t>xd1273</t>
  </si>
  <si>
    <t>xd1274</t>
  </si>
  <si>
    <t>xd1275</t>
  </si>
  <si>
    <t>xd1276</t>
  </si>
  <si>
    <t>xd1279</t>
  </si>
  <si>
    <t>xd1280</t>
  </si>
  <si>
    <t>xd1281</t>
  </si>
  <si>
    <t>xd1282</t>
  </si>
  <si>
    <t>xd1283</t>
  </si>
  <si>
    <t>xd1284</t>
  </si>
  <si>
    <t>xd1285</t>
  </si>
  <si>
    <t>xd1286</t>
  </si>
  <si>
    <t>xd1287</t>
  </si>
  <si>
    <t>xd1288</t>
  </si>
  <si>
    <t>xd1289</t>
  </si>
  <si>
    <t>xd1290</t>
  </si>
  <si>
    <t>xd1291</t>
  </si>
  <si>
    <t>xd1292</t>
  </si>
  <si>
    <t>xd1295</t>
  </si>
  <si>
    <t>xd1301</t>
  </si>
  <si>
    <t>xd1302</t>
  </si>
  <si>
    <t>xd1303</t>
  </si>
  <si>
    <t>xd1306</t>
  </si>
  <si>
    <t>xd1307</t>
  </si>
  <si>
    <t>xd1309</t>
  </si>
  <si>
    <t>xd1313</t>
  </si>
  <si>
    <t>xd1319</t>
  </si>
  <si>
    <t>xd1320</t>
  </si>
  <si>
    <t>xd1321</t>
  </si>
  <si>
    <t>xd1322</t>
  </si>
  <si>
    <t>xd1323</t>
  </si>
  <si>
    <t>xd1325</t>
  </si>
  <si>
    <t>xd1326</t>
  </si>
  <si>
    <t>xd1327</t>
  </si>
  <si>
    <t>xd1328</t>
  </si>
  <si>
    <t>xd1329</t>
  </si>
  <si>
    <t>xd1330</t>
  </si>
  <si>
    <t>xd1331</t>
  </si>
  <si>
    <t>xd1332</t>
  </si>
  <si>
    <t>xd1333</t>
  </si>
  <si>
    <t>xd1335</t>
  </si>
  <si>
    <t>xd1336</t>
  </si>
  <si>
    <t>xd1337</t>
  </si>
  <si>
    <t>xd1338</t>
  </si>
  <si>
    <t>xd1339</t>
  </si>
  <si>
    <t>xd1341</t>
  </si>
  <si>
    <t>xd1342</t>
  </si>
  <si>
    <t>xd1343</t>
  </si>
  <si>
    <t>xd1345</t>
  </si>
  <si>
    <t>xd1346</t>
  </si>
  <si>
    <t>xd1347</t>
  </si>
  <si>
    <t>xd1348</t>
  </si>
  <si>
    <t>xd1350</t>
  </si>
  <si>
    <t>xd1351</t>
  </si>
  <si>
    <t>xd1352</t>
  </si>
  <si>
    <t>xd1353</t>
  </si>
  <si>
    <t>xd1354</t>
  </si>
  <si>
    <t>xd1355</t>
  </si>
  <si>
    <t>xd1356</t>
  </si>
  <si>
    <t>xd1357</t>
  </si>
  <si>
    <t>xd1358</t>
  </si>
  <si>
    <t>xd1359</t>
  </si>
  <si>
    <t>xd1360</t>
  </si>
  <si>
    <t>xd1361</t>
  </si>
  <si>
    <t>xd1362</t>
  </si>
  <si>
    <t>xd1363</t>
  </si>
  <si>
    <t>xd1364</t>
  </si>
  <si>
    <t>xd1366</t>
  </si>
  <si>
    <t>xd1367</t>
  </si>
  <si>
    <t>xd1368</t>
  </si>
  <si>
    <t>xd1369</t>
  </si>
  <si>
    <t>xd1370</t>
  </si>
  <si>
    <t>xd1372</t>
  </si>
  <si>
    <t>xd1373</t>
  </si>
  <si>
    <t>xd1374</t>
  </si>
  <si>
    <t>xd1376</t>
  </si>
  <si>
    <t>xd1377</t>
  </si>
  <si>
    <t>xd1378</t>
  </si>
  <si>
    <t>xd1379</t>
  </si>
  <si>
    <t>xd1380</t>
  </si>
  <si>
    <t>xd1383</t>
  </si>
  <si>
    <t>xd1384</t>
  </si>
  <si>
    <t>xd1385</t>
  </si>
  <si>
    <t>xd1386</t>
  </si>
  <si>
    <t>xd1387</t>
  </si>
  <si>
    <t>xd1388</t>
  </si>
  <si>
    <t>xd1389</t>
  </si>
  <si>
    <t>xd1390</t>
  </si>
  <si>
    <t>xd1391</t>
  </si>
  <si>
    <t>xd1392</t>
  </si>
  <si>
    <t>xd1393</t>
  </si>
  <si>
    <t>xd1394</t>
  </si>
  <si>
    <t>xd1395</t>
  </si>
  <si>
    <t>xd1396</t>
  </si>
  <si>
    <t>xd1397</t>
  </si>
  <si>
    <t>xd1398</t>
  </si>
  <si>
    <t>xd1399</t>
  </si>
  <si>
    <t>xd1400</t>
  </si>
  <si>
    <t>xd1401</t>
  </si>
  <si>
    <t>xd1402</t>
  </si>
  <si>
    <t>xd1403</t>
  </si>
  <si>
    <t>xd1404</t>
  </si>
  <si>
    <t>xd1405</t>
  </si>
  <si>
    <t>xd1407</t>
  </si>
  <si>
    <t>xd1408</t>
  </si>
  <si>
    <t>xd1409</t>
  </si>
  <si>
    <t>xd1410</t>
  </si>
  <si>
    <t>xd1411</t>
  </si>
  <si>
    <t>xd1412</t>
  </si>
  <si>
    <t>xd1413</t>
  </si>
  <si>
    <t>xd1414</t>
  </si>
  <si>
    <t>xd1415</t>
  </si>
  <si>
    <t>xd1416</t>
  </si>
  <si>
    <t>xd1417</t>
  </si>
  <si>
    <t>MHGs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</si>
</sst>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0865a3d2f904f8f/Documents/SPARCC/World%20Religions.xlsx" TargetMode="External"/><Relationship Id="rId1" Type="http://schemas.openxmlformats.org/officeDocument/2006/relationships/externalLinkPath" Target="World%20Reli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o add"/>
      <sheetName val="Excluded"/>
      <sheetName val="Not now"/>
      <sheetName val="dplace_1127"/>
      <sheetName val="d_place_1127_1"/>
      <sheetName val="Sheet2"/>
      <sheetName val="Edge_6636"/>
      <sheetName val="References"/>
    </sheetNames>
    <sheetDataSet>
      <sheetData sheetId="0"/>
      <sheetData sheetId="1"/>
      <sheetData sheetId="2"/>
      <sheetData sheetId="3"/>
      <sheetData sheetId="4">
        <row r="2">
          <cell r="A2" t="str">
            <v>xd1</v>
          </cell>
          <cell r="B2" t="str">
            <v>Aa1</v>
          </cell>
          <cell r="C2">
            <v>3</v>
          </cell>
          <cell r="D2">
            <v>1</v>
          </cell>
          <cell r="E2" t="str">
            <v>Africa</v>
          </cell>
        </row>
        <row r="3">
          <cell r="A3" t="str">
            <v>xd2</v>
          </cell>
          <cell r="B3" t="str">
            <v>Aa2</v>
          </cell>
          <cell r="C3">
            <v>3</v>
          </cell>
          <cell r="D3">
            <v>1</v>
          </cell>
          <cell r="E3" t="str">
            <v>Africa</v>
          </cell>
        </row>
        <row r="4">
          <cell r="A4" t="str">
            <v>xd3</v>
          </cell>
          <cell r="B4" t="str">
            <v>Aa3</v>
          </cell>
          <cell r="C4">
            <v>3</v>
          </cell>
          <cell r="D4">
            <v>2</v>
          </cell>
          <cell r="E4" t="str">
            <v>Africa</v>
          </cell>
        </row>
        <row r="5">
          <cell r="A5" t="str">
            <v>xd5</v>
          </cell>
          <cell r="B5" t="str">
            <v>Aa5</v>
          </cell>
          <cell r="C5">
            <v>3</v>
          </cell>
          <cell r="D5">
            <v>1</v>
          </cell>
          <cell r="E5" t="str">
            <v>Africa</v>
          </cell>
        </row>
        <row r="6">
          <cell r="A6" t="str">
            <v>xd6</v>
          </cell>
          <cell r="B6" t="str">
            <v>Aa6</v>
          </cell>
          <cell r="C6">
            <v>3</v>
          </cell>
          <cell r="D6">
            <v>2</v>
          </cell>
          <cell r="E6" t="str">
            <v>Africa</v>
          </cell>
        </row>
        <row r="7">
          <cell r="A7" t="str">
            <v>xd7</v>
          </cell>
          <cell r="B7" t="str">
            <v>Aa7</v>
          </cell>
          <cell r="C7">
            <v>3</v>
          </cell>
          <cell r="D7">
            <v>1</v>
          </cell>
          <cell r="E7" t="str">
            <v>Africa</v>
          </cell>
        </row>
        <row r="8">
          <cell r="A8" t="str">
            <v>xd8</v>
          </cell>
          <cell r="B8" t="str">
            <v>Aa8</v>
          </cell>
          <cell r="C8">
            <v>3</v>
          </cell>
          <cell r="D8">
            <v>1</v>
          </cell>
          <cell r="E8" t="str">
            <v>Africa</v>
          </cell>
        </row>
        <row r="9">
          <cell r="A9" t="str">
            <v>xd9</v>
          </cell>
          <cell r="B9" t="str">
            <v>Aa9</v>
          </cell>
          <cell r="C9">
            <v>3</v>
          </cell>
          <cell r="D9">
            <v>1</v>
          </cell>
          <cell r="E9" t="str">
            <v>Africa</v>
          </cell>
        </row>
        <row r="10">
          <cell r="A10" t="str">
            <v>xd10</v>
          </cell>
          <cell r="B10" t="str">
            <v>Ab1</v>
          </cell>
          <cell r="C10">
            <v>4</v>
          </cell>
          <cell r="D10">
            <v>1</v>
          </cell>
          <cell r="E10" t="str">
            <v>Africa</v>
          </cell>
        </row>
        <row r="11">
          <cell r="A11" t="str">
            <v>xd11</v>
          </cell>
          <cell r="B11" t="str">
            <v>Ab10</v>
          </cell>
          <cell r="C11">
            <v>4</v>
          </cell>
          <cell r="D11">
            <v>3</v>
          </cell>
          <cell r="E11" t="str">
            <v>Africa</v>
          </cell>
        </row>
        <row r="12">
          <cell r="A12" t="str">
            <v>xd12</v>
          </cell>
          <cell r="B12" t="str">
            <v>Ab11</v>
          </cell>
          <cell r="C12">
            <v>4</v>
          </cell>
          <cell r="D12">
            <v>4</v>
          </cell>
          <cell r="E12" t="str">
            <v>Africa</v>
          </cell>
        </row>
        <row r="13">
          <cell r="A13" t="str">
            <v>xd13</v>
          </cell>
          <cell r="B13" t="str">
            <v>Ab12</v>
          </cell>
          <cell r="C13">
            <v>4</v>
          </cell>
          <cell r="D13">
            <v>4</v>
          </cell>
          <cell r="E13" t="str">
            <v>Africa</v>
          </cell>
        </row>
        <row r="14">
          <cell r="A14" t="str">
            <v>xd14</v>
          </cell>
          <cell r="B14" t="str">
            <v>Ab13</v>
          </cell>
          <cell r="C14">
            <v>4</v>
          </cell>
          <cell r="D14">
            <v>3</v>
          </cell>
          <cell r="E14" t="str">
            <v>Africa</v>
          </cell>
        </row>
        <row r="15">
          <cell r="A15" t="str">
            <v>xd15</v>
          </cell>
          <cell r="B15" t="str">
            <v>Ab14</v>
          </cell>
          <cell r="C15">
            <v>4</v>
          </cell>
          <cell r="D15">
            <v>3</v>
          </cell>
          <cell r="E15" t="str">
            <v>Africa</v>
          </cell>
        </row>
        <row r="16">
          <cell r="A16" t="str">
            <v>xd16</v>
          </cell>
          <cell r="B16" t="str">
            <v>Ab15</v>
          </cell>
          <cell r="C16">
            <v>4</v>
          </cell>
          <cell r="D16">
            <v>3</v>
          </cell>
          <cell r="E16" t="str">
            <v>Africa</v>
          </cell>
        </row>
        <row r="17">
          <cell r="A17" t="str">
            <v>xd17</v>
          </cell>
          <cell r="B17" t="str">
            <v>Ab16</v>
          </cell>
          <cell r="C17">
            <v>4</v>
          </cell>
          <cell r="D17">
            <v>2</v>
          </cell>
          <cell r="E17" t="str">
            <v>Africa</v>
          </cell>
        </row>
        <row r="18">
          <cell r="A18" t="str">
            <v>xd19</v>
          </cell>
          <cell r="B18" t="str">
            <v>Ab18</v>
          </cell>
          <cell r="C18">
            <v>4</v>
          </cell>
          <cell r="D18">
            <v>3</v>
          </cell>
          <cell r="E18" t="str">
            <v>Africa</v>
          </cell>
        </row>
        <row r="19">
          <cell r="A19" t="str">
            <v>xd20</v>
          </cell>
          <cell r="B19" t="str">
            <v>Ab19</v>
          </cell>
          <cell r="C19">
            <v>4</v>
          </cell>
          <cell r="D19">
            <v>3</v>
          </cell>
          <cell r="E19" t="str">
            <v>Africa</v>
          </cell>
        </row>
        <row r="20">
          <cell r="A20" t="str">
            <v>xd21</v>
          </cell>
          <cell r="B20" t="str">
            <v>Ab2</v>
          </cell>
          <cell r="C20">
            <v>4</v>
          </cell>
          <cell r="D20">
            <v>4</v>
          </cell>
          <cell r="E20" t="str">
            <v>Africa</v>
          </cell>
        </row>
        <row r="21">
          <cell r="A21" t="str">
            <v>xd23</v>
          </cell>
          <cell r="B21" t="str">
            <v>Ab21a</v>
          </cell>
          <cell r="C21">
            <v>4</v>
          </cell>
          <cell r="D21">
            <v>2</v>
          </cell>
          <cell r="E21" t="str">
            <v>Africa</v>
          </cell>
        </row>
        <row r="22">
          <cell r="A22" t="str">
            <v>xd26</v>
          </cell>
          <cell r="B22" t="str">
            <v>Ab3</v>
          </cell>
          <cell r="C22">
            <v>4</v>
          </cell>
          <cell r="D22">
            <v>4</v>
          </cell>
          <cell r="E22" t="str">
            <v>Africa</v>
          </cell>
        </row>
        <row r="23">
          <cell r="A23" t="str">
            <v>xd27</v>
          </cell>
          <cell r="B23" t="str">
            <v>Ab4</v>
          </cell>
          <cell r="C23">
            <v>4</v>
          </cell>
          <cell r="D23">
            <v>3</v>
          </cell>
          <cell r="E23" t="str">
            <v>Africa</v>
          </cell>
        </row>
        <row r="24">
          <cell r="A24" t="str">
            <v>xd28</v>
          </cell>
          <cell r="B24" t="str">
            <v>Ab5</v>
          </cell>
          <cell r="C24">
            <v>4</v>
          </cell>
          <cell r="D24">
            <v>3</v>
          </cell>
          <cell r="E24" t="str">
            <v>Africa</v>
          </cell>
        </row>
        <row r="25">
          <cell r="A25" t="str">
            <v>xd29</v>
          </cell>
          <cell r="B25" t="str">
            <v>Ab6</v>
          </cell>
          <cell r="C25">
            <v>4</v>
          </cell>
          <cell r="D25">
            <v>3</v>
          </cell>
          <cell r="E25" t="str">
            <v>Africa</v>
          </cell>
        </row>
        <row r="26">
          <cell r="A26" t="str">
            <v>xd30</v>
          </cell>
          <cell r="B26" t="str">
            <v>Ab7</v>
          </cell>
          <cell r="C26">
            <v>4</v>
          </cell>
          <cell r="D26">
            <v>3</v>
          </cell>
          <cell r="E26" t="str">
            <v>Africa</v>
          </cell>
        </row>
        <row r="27">
          <cell r="A27" t="str">
            <v>xd31</v>
          </cell>
          <cell r="B27" t="str">
            <v>Ab8</v>
          </cell>
          <cell r="C27">
            <v>4</v>
          </cell>
          <cell r="D27">
            <v>4</v>
          </cell>
          <cell r="E27" t="str">
            <v>Africa</v>
          </cell>
        </row>
        <row r="28">
          <cell r="A28" t="str">
            <v>xd32</v>
          </cell>
          <cell r="B28" t="str">
            <v>Ab9</v>
          </cell>
          <cell r="C28">
            <v>4</v>
          </cell>
          <cell r="D28">
            <v>4</v>
          </cell>
          <cell r="E28" t="str">
            <v>Africa</v>
          </cell>
        </row>
        <row r="29">
          <cell r="A29" t="str">
            <v>xd33</v>
          </cell>
          <cell r="B29" t="str">
            <v>Ac1</v>
          </cell>
          <cell r="C29">
            <v>4</v>
          </cell>
          <cell r="D29">
            <v>2</v>
          </cell>
          <cell r="E29" t="str">
            <v>Africa</v>
          </cell>
        </row>
        <row r="30">
          <cell r="A30" t="str">
            <v>xd34</v>
          </cell>
          <cell r="B30" t="str">
            <v>Ac10</v>
          </cell>
          <cell r="C30">
            <v>4</v>
          </cell>
          <cell r="D30">
            <v>3</v>
          </cell>
          <cell r="E30" t="str">
            <v>Africa</v>
          </cell>
        </row>
        <row r="31">
          <cell r="A31" t="str">
            <v>xd35</v>
          </cell>
          <cell r="B31" t="str">
            <v>Ac11</v>
          </cell>
          <cell r="C31">
            <v>4</v>
          </cell>
          <cell r="D31">
            <v>2</v>
          </cell>
          <cell r="E31" t="str">
            <v>Africa</v>
          </cell>
        </row>
        <row r="32">
          <cell r="A32" t="str">
            <v>xd36</v>
          </cell>
          <cell r="B32" t="str">
            <v>Ac12</v>
          </cell>
          <cell r="C32">
            <v>4</v>
          </cell>
          <cell r="D32">
            <v>3</v>
          </cell>
          <cell r="E32" t="str">
            <v>Africa</v>
          </cell>
        </row>
        <row r="33">
          <cell r="A33" t="str">
            <v>xd37</v>
          </cell>
          <cell r="B33" t="str">
            <v>Ac13</v>
          </cell>
          <cell r="C33">
            <v>4</v>
          </cell>
          <cell r="D33">
            <v>1</v>
          </cell>
          <cell r="E33" t="str">
            <v>Africa</v>
          </cell>
        </row>
        <row r="34">
          <cell r="A34" t="str">
            <v>xd38</v>
          </cell>
          <cell r="B34" t="str">
            <v>Ac14</v>
          </cell>
          <cell r="C34">
            <v>4</v>
          </cell>
          <cell r="D34">
            <v>2</v>
          </cell>
          <cell r="E34" t="str">
            <v>Africa</v>
          </cell>
        </row>
        <row r="35">
          <cell r="A35" t="str">
            <v>xd40</v>
          </cell>
          <cell r="B35" t="str">
            <v>Ac16</v>
          </cell>
          <cell r="C35">
            <v>4</v>
          </cell>
          <cell r="D35">
            <v>1</v>
          </cell>
          <cell r="E35" t="str">
            <v>Africa</v>
          </cell>
        </row>
        <row r="36">
          <cell r="A36" t="str">
            <v>xd41</v>
          </cell>
          <cell r="B36" t="str">
            <v>Ac17</v>
          </cell>
          <cell r="C36">
            <v>4</v>
          </cell>
          <cell r="D36">
            <v>4</v>
          </cell>
          <cell r="E36" t="str">
            <v>Africa</v>
          </cell>
        </row>
        <row r="37">
          <cell r="A37" t="str">
            <v>xd42</v>
          </cell>
          <cell r="B37" t="str">
            <v>Ac18</v>
          </cell>
          <cell r="C37">
            <v>4</v>
          </cell>
          <cell r="D37">
            <v>2</v>
          </cell>
          <cell r="E37" t="str">
            <v>Africa</v>
          </cell>
        </row>
        <row r="38">
          <cell r="A38" t="str">
            <v>xd43</v>
          </cell>
          <cell r="B38" t="str">
            <v>Ac19</v>
          </cell>
          <cell r="C38">
            <v>4</v>
          </cell>
          <cell r="D38">
            <v>1</v>
          </cell>
          <cell r="E38" t="str">
            <v>Africa</v>
          </cell>
        </row>
        <row r="39">
          <cell r="A39" t="str">
            <v>xd44</v>
          </cell>
          <cell r="B39" t="str">
            <v>Ac2</v>
          </cell>
          <cell r="C39">
            <v>4</v>
          </cell>
          <cell r="D39">
            <v>2</v>
          </cell>
          <cell r="E39" t="str">
            <v>Africa</v>
          </cell>
        </row>
        <row r="40">
          <cell r="A40" t="str">
            <v>xd45</v>
          </cell>
          <cell r="B40" t="str">
            <v>Ac20</v>
          </cell>
          <cell r="C40">
            <v>4</v>
          </cell>
          <cell r="D40">
            <v>2</v>
          </cell>
          <cell r="E40" t="str">
            <v>Africa</v>
          </cell>
        </row>
        <row r="41">
          <cell r="A41" t="str">
            <v>xd46</v>
          </cell>
          <cell r="B41" t="str">
            <v>Ac21</v>
          </cell>
          <cell r="C41">
            <v>4</v>
          </cell>
          <cell r="D41">
            <v>3</v>
          </cell>
          <cell r="E41" t="str">
            <v>Africa</v>
          </cell>
        </row>
        <row r="42">
          <cell r="A42" t="str">
            <v>xd47</v>
          </cell>
          <cell r="B42" t="str">
            <v>Ac22</v>
          </cell>
          <cell r="C42">
            <v>4</v>
          </cell>
          <cell r="D42">
            <v>2</v>
          </cell>
          <cell r="E42" t="str">
            <v>Africa</v>
          </cell>
        </row>
        <row r="43">
          <cell r="A43" t="str">
            <v>xd48</v>
          </cell>
          <cell r="B43" t="str">
            <v>Ac23</v>
          </cell>
          <cell r="C43">
            <v>4</v>
          </cell>
          <cell r="D43">
            <v>2</v>
          </cell>
          <cell r="E43" t="str">
            <v>Africa</v>
          </cell>
        </row>
        <row r="44">
          <cell r="A44" t="str">
            <v>xd49</v>
          </cell>
          <cell r="B44" t="str">
            <v>Ac24</v>
          </cell>
          <cell r="C44">
            <v>4</v>
          </cell>
          <cell r="D44">
            <v>2</v>
          </cell>
          <cell r="E44" t="str">
            <v>Africa</v>
          </cell>
        </row>
        <row r="45">
          <cell r="A45" t="str">
            <v>xd50</v>
          </cell>
          <cell r="B45" t="str">
            <v>Ac25</v>
          </cell>
          <cell r="C45">
            <v>4</v>
          </cell>
          <cell r="D45">
            <v>2</v>
          </cell>
          <cell r="E45" t="str">
            <v>Africa</v>
          </cell>
        </row>
        <row r="46">
          <cell r="A46" t="str">
            <v>xd51</v>
          </cell>
          <cell r="B46" t="str">
            <v>Ac26</v>
          </cell>
          <cell r="C46">
            <v>4</v>
          </cell>
          <cell r="D46">
            <v>2</v>
          </cell>
          <cell r="E46" t="str">
            <v>Africa</v>
          </cell>
        </row>
        <row r="47">
          <cell r="A47" t="str">
            <v>xd52</v>
          </cell>
          <cell r="B47" t="str">
            <v>Ac27</v>
          </cell>
          <cell r="C47">
            <v>4</v>
          </cell>
          <cell r="D47">
            <v>2</v>
          </cell>
          <cell r="E47" t="str">
            <v>Africa</v>
          </cell>
        </row>
        <row r="48">
          <cell r="A48" t="str">
            <v>xd53</v>
          </cell>
          <cell r="B48" t="str">
            <v>Ac28</v>
          </cell>
          <cell r="C48">
            <v>4</v>
          </cell>
          <cell r="D48">
            <v>2</v>
          </cell>
          <cell r="E48" t="str">
            <v>Africa</v>
          </cell>
        </row>
        <row r="49">
          <cell r="A49" t="str">
            <v>xd55</v>
          </cell>
          <cell r="B49" t="str">
            <v>Ac3</v>
          </cell>
          <cell r="C49">
            <v>4</v>
          </cell>
          <cell r="D49">
            <v>3</v>
          </cell>
          <cell r="E49" t="str">
            <v>Africa</v>
          </cell>
        </row>
        <row r="50">
          <cell r="A50" t="str">
            <v>xd56</v>
          </cell>
          <cell r="B50" t="str">
            <v>Ac30</v>
          </cell>
          <cell r="C50">
            <v>4</v>
          </cell>
          <cell r="D50">
            <v>1</v>
          </cell>
          <cell r="E50" t="str">
            <v>Africa</v>
          </cell>
        </row>
        <row r="51">
          <cell r="A51" t="str">
            <v>xd57</v>
          </cell>
          <cell r="B51" t="str">
            <v>Ac31</v>
          </cell>
          <cell r="C51">
            <v>4</v>
          </cell>
          <cell r="D51">
            <v>3</v>
          </cell>
          <cell r="E51" t="str">
            <v>Africa</v>
          </cell>
        </row>
        <row r="52">
          <cell r="A52" t="str">
            <v>xd58</v>
          </cell>
          <cell r="B52" t="str">
            <v>Ac32</v>
          </cell>
          <cell r="C52">
            <v>4</v>
          </cell>
          <cell r="D52">
            <v>2</v>
          </cell>
          <cell r="E52" t="str">
            <v>Africa</v>
          </cell>
        </row>
        <row r="53">
          <cell r="A53" t="str">
            <v>xd59</v>
          </cell>
          <cell r="B53" t="str">
            <v>Ac33</v>
          </cell>
          <cell r="C53">
            <v>4</v>
          </cell>
          <cell r="D53">
            <v>2</v>
          </cell>
          <cell r="E53" t="str">
            <v>Africa</v>
          </cell>
        </row>
        <row r="54">
          <cell r="A54" t="str">
            <v>xd60</v>
          </cell>
          <cell r="B54" t="str">
            <v>Ac34</v>
          </cell>
          <cell r="C54">
            <v>4</v>
          </cell>
          <cell r="D54">
            <v>3</v>
          </cell>
          <cell r="E54" t="str">
            <v>Africa</v>
          </cell>
        </row>
        <row r="55">
          <cell r="A55" t="str">
            <v>xd62</v>
          </cell>
          <cell r="B55" t="str">
            <v>Ac36</v>
          </cell>
          <cell r="C55">
            <v>4</v>
          </cell>
          <cell r="D55">
            <v>3</v>
          </cell>
          <cell r="E55" t="str">
            <v>Africa</v>
          </cell>
        </row>
        <row r="56">
          <cell r="A56" t="str">
            <v>xd63</v>
          </cell>
          <cell r="B56" t="str">
            <v>Ac37</v>
          </cell>
          <cell r="C56">
            <v>4</v>
          </cell>
          <cell r="D56">
            <v>3</v>
          </cell>
          <cell r="E56" t="str">
            <v>Africa</v>
          </cell>
        </row>
        <row r="57">
          <cell r="A57" t="str">
            <v>xd64</v>
          </cell>
          <cell r="B57" t="str">
            <v>Ac38</v>
          </cell>
          <cell r="C57">
            <v>4</v>
          </cell>
          <cell r="D57">
            <v>2</v>
          </cell>
          <cell r="E57" t="str">
            <v>Africa</v>
          </cell>
        </row>
        <row r="58">
          <cell r="A58" t="str">
            <v>xd66</v>
          </cell>
          <cell r="B58" t="str">
            <v>Ac4</v>
          </cell>
          <cell r="C58">
            <v>4</v>
          </cell>
          <cell r="D58">
            <v>3</v>
          </cell>
          <cell r="E58" t="str">
            <v>Africa</v>
          </cell>
        </row>
        <row r="59">
          <cell r="A59" t="str">
            <v>xd67</v>
          </cell>
          <cell r="B59" t="str">
            <v>Ac40</v>
          </cell>
          <cell r="C59">
            <v>4</v>
          </cell>
          <cell r="D59">
            <v>2</v>
          </cell>
          <cell r="E59" t="str">
            <v>Africa</v>
          </cell>
        </row>
        <row r="60">
          <cell r="A60" t="str">
            <v>xd68</v>
          </cell>
          <cell r="B60" t="str">
            <v>Ac41</v>
          </cell>
          <cell r="C60">
            <v>4</v>
          </cell>
          <cell r="D60">
            <v>1</v>
          </cell>
          <cell r="E60" t="str">
            <v>Africa</v>
          </cell>
        </row>
        <row r="61">
          <cell r="A61" t="str">
            <v>xd70</v>
          </cell>
          <cell r="B61" t="str">
            <v>Ac43</v>
          </cell>
          <cell r="C61">
            <v>4</v>
          </cell>
          <cell r="D61">
            <v>2</v>
          </cell>
          <cell r="E61" t="str">
            <v>Africa</v>
          </cell>
        </row>
        <row r="62">
          <cell r="A62" t="str">
            <v>xd71</v>
          </cell>
          <cell r="B62" t="str">
            <v>Ac5</v>
          </cell>
          <cell r="C62">
            <v>4</v>
          </cell>
          <cell r="D62">
            <v>3</v>
          </cell>
          <cell r="E62" t="str">
            <v>Africa</v>
          </cell>
        </row>
        <row r="63">
          <cell r="A63" t="str">
            <v>xd72</v>
          </cell>
          <cell r="B63" t="str">
            <v>Ac6</v>
          </cell>
          <cell r="C63">
            <v>4</v>
          </cell>
          <cell r="D63">
            <v>3</v>
          </cell>
          <cell r="E63" t="str">
            <v>Africa</v>
          </cell>
        </row>
        <row r="64">
          <cell r="A64" t="str">
            <v>xd73</v>
          </cell>
          <cell r="B64" t="str">
            <v>Ac7</v>
          </cell>
          <cell r="C64">
            <v>4</v>
          </cell>
          <cell r="D64">
            <v>2</v>
          </cell>
          <cell r="E64" t="str">
            <v>Africa</v>
          </cell>
        </row>
        <row r="65">
          <cell r="A65" t="str">
            <v>xd74</v>
          </cell>
          <cell r="B65" t="str">
            <v>Ac8</v>
          </cell>
          <cell r="C65">
            <v>4</v>
          </cell>
          <cell r="D65">
            <v>2</v>
          </cell>
          <cell r="E65" t="str">
            <v>Africa</v>
          </cell>
        </row>
        <row r="66">
          <cell r="A66" t="str">
            <v>xd75</v>
          </cell>
          <cell r="B66" t="str">
            <v>Ac9</v>
          </cell>
          <cell r="C66">
            <v>4</v>
          </cell>
          <cell r="D66">
            <v>4</v>
          </cell>
          <cell r="E66" t="str">
            <v>Africa</v>
          </cell>
        </row>
        <row r="67">
          <cell r="A67" t="str">
            <v>xd76</v>
          </cell>
          <cell r="B67" t="str">
            <v>Ad1</v>
          </cell>
          <cell r="C67">
            <v>4</v>
          </cell>
          <cell r="D67">
            <v>1</v>
          </cell>
          <cell r="E67" t="str">
            <v>Africa</v>
          </cell>
        </row>
        <row r="68">
          <cell r="A68" t="str">
            <v>xd77</v>
          </cell>
          <cell r="B68" t="str">
            <v>Ad10</v>
          </cell>
          <cell r="C68">
            <v>4</v>
          </cell>
          <cell r="D68">
            <v>3</v>
          </cell>
          <cell r="E68" t="str">
            <v>Africa</v>
          </cell>
        </row>
        <row r="69">
          <cell r="A69" t="str">
            <v>xd78</v>
          </cell>
          <cell r="B69" t="str">
            <v>Ad11</v>
          </cell>
          <cell r="C69">
            <v>4</v>
          </cell>
          <cell r="D69">
            <v>3</v>
          </cell>
          <cell r="E69" t="str">
            <v>Africa</v>
          </cell>
        </row>
        <row r="70">
          <cell r="A70" t="str">
            <v>xd79</v>
          </cell>
          <cell r="B70" t="str">
            <v>Ad12</v>
          </cell>
          <cell r="C70">
            <v>4</v>
          </cell>
          <cell r="D70">
            <v>2</v>
          </cell>
          <cell r="E70" t="str">
            <v>Africa</v>
          </cell>
        </row>
        <row r="71">
          <cell r="A71" t="str">
            <v>xd80</v>
          </cell>
          <cell r="B71" t="str">
            <v>Ad13</v>
          </cell>
          <cell r="C71">
            <v>4</v>
          </cell>
          <cell r="D71">
            <v>1</v>
          </cell>
          <cell r="E71" t="str">
            <v>Africa</v>
          </cell>
        </row>
        <row r="72">
          <cell r="A72" t="str">
            <v>xd81</v>
          </cell>
          <cell r="B72" t="str">
            <v>Ad14</v>
          </cell>
          <cell r="C72">
            <v>4</v>
          </cell>
          <cell r="D72">
            <v>1</v>
          </cell>
          <cell r="E72" t="str">
            <v>Africa</v>
          </cell>
        </row>
        <row r="73">
          <cell r="A73" t="str">
            <v>xd82</v>
          </cell>
          <cell r="B73" t="str">
            <v>Ad15</v>
          </cell>
          <cell r="C73">
            <v>4</v>
          </cell>
          <cell r="D73">
            <v>3</v>
          </cell>
          <cell r="E73" t="str">
            <v>Africa</v>
          </cell>
        </row>
        <row r="74">
          <cell r="A74" t="str">
            <v>xd83</v>
          </cell>
          <cell r="B74" t="str">
            <v>Ad16</v>
          </cell>
          <cell r="C74">
            <v>4</v>
          </cell>
          <cell r="D74">
            <v>3</v>
          </cell>
          <cell r="E74" t="str">
            <v>Africa</v>
          </cell>
        </row>
        <row r="75">
          <cell r="A75" t="str">
            <v>xd84</v>
          </cell>
          <cell r="B75" t="str">
            <v>Ad17</v>
          </cell>
          <cell r="C75">
            <v>4</v>
          </cell>
          <cell r="D75">
            <v>2</v>
          </cell>
          <cell r="E75" t="str">
            <v>Africa</v>
          </cell>
        </row>
        <row r="76">
          <cell r="A76" t="str">
            <v>xd85</v>
          </cell>
          <cell r="B76" t="str">
            <v>Ad18</v>
          </cell>
          <cell r="C76">
            <v>4</v>
          </cell>
          <cell r="D76">
            <v>3</v>
          </cell>
          <cell r="E76" t="str">
            <v>Africa</v>
          </cell>
        </row>
        <row r="77">
          <cell r="A77" t="str">
            <v>xd86</v>
          </cell>
          <cell r="B77" t="str">
            <v>Ad19</v>
          </cell>
          <cell r="C77">
            <v>4</v>
          </cell>
          <cell r="D77">
            <v>3</v>
          </cell>
          <cell r="E77" t="str">
            <v>Africa</v>
          </cell>
        </row>
        <row r="78">
          <cell r="A78" t="str">
            <v>xd87</v>
          </cell>
          <cell r="B78" t="str">
            <v>Ad2</v>
          </cell>
          <cell r="C78">
            <v>4</v>
          </cell>
          <cell r="D78">
            <v>4</v>
          </cell>
          <cell r="E78" t="str">
            <v>Africa</v>
          </cell>
        </row>
        <row r="79">
          <cell r="A79" t="str">
            <v>xd88</v>
          </cell>
          <cell r="B79" t="str">
            <v>Ad20</v>
          </cell>
          <cell r="C79">
            <v>4</v>
          </cell>
          <cell r="D79">
            <v>3</v>
          </cell>
          <cell r="E79" t="str">
            <v>Africa</v>
          </cell>
        </row>
        <row r="80">
          <cell r="A80" t="str">
            <v>xd89</v>
          </cell>
          <cell r="B80" t="str">
            <v>Ad21</v>
          </cell>
          <cell r="C80">
            <v>4</v>
          </cell>
          <cell r="D80">
            <v>3</v>
          </cell>
          <cell r="E80" t="str">
            <v>Africa</v>
          </cell>
        </row>
        <row r="81">
          <cell r="A81" t="str">
            <v>xd90</v>
          </cell>
          <cell r="B81" t="str">
            <v>Ad22</v>
          </cell>
          <cell r="C81">
            <v>4</v>
          </cell>
          <cell r="D81">
            <v>3</v>
          </cell>
          <cell r="E81" t="str">
            <v>Africa</v>
          </cell>
        </row>
        <row r="82">
          <cell r="A82" t="str">
            <v>xd91</v>
          </cell>
          <cell r="B82" t="str">
            <v>Ad23</v>
          </cell>
          <cell r="C82">
            <v>4</v>
          </cell>
          <cell r="D82">
            <v>3</v>
          </cell>
          <cell r="E82" t="str">
            <v>Africa</v>
          </cell>
        </row>
        <row r="83">
          <cell r="A83" t="str">
            <v>xd92</v>
          </cell>
          <cell r="B83" t="str">
            <v>Ad24</v>
          </cell>
          <cell r="C83">
            <v>4</v>
          </cell>
          <cell r="D83">
            <v>2</v>
          </cell>
          <cell r="E83" t="str">
            <v>Africa</v>
          </cell>
        </row>
        <row r="84">
          <cell r="A84" t="str">
            <v>xd93</v>
          </cell>
          <cell r="B84" t="str">
            <v>Ad25</v>
          </cell>
          <cell r="C84">
            <v>4</v>
          </cell>
          <cell r="D84">
            <v>2</v>
          </cell>
          <cell r="E84" t="str">
            <v>Africa</v>
          </cell>
        </row>
        <row r="85">
          <cell r="A85" t="str">
            <v>xd94</v>
          </cell>
          <cell r="B85" t="str">
            <v>Ad26</v>
          </cell>
          <cell r="C85">
            <v>4</v>
          </cell>
          <cell r="D85">
            <v>1</v>
          </cell>
          <cell r="E85" t="str">
            <v>Africa</v>
          </cell>
        </row>
        <row r="86">
          <cell r="A86" t="str">
            <v>xd95</v>
          </cell>
          <cell r="B86" t="str">
            <v>Ad27</v>
          </cell>
          <cell r="C86">
            <v>4</v>
          </cell>
          <cell r="D86">
            <v>1</v>
          </cell>
          <cell r="E86" t="str">
            <v>Africa</v>
          </cell>
        </row>
        <row r="87">
          <cell r="A87" t="str">
            <v>xd96</v>
          </cell>
          <cell r="B87" t="str">
            <v>Ad28</v>
          </cell>
          <cell r="C87">
            <v>4</v>
          </cell>
          <cell r="D87">
            <v>1</v>
          </cell>
          <cell r="E87" t="str">
            <v>Africa</v>
          </cell>
        </row>
        <row r="88">
          <cell r="A88" t="str">
            <v>xd97</v>
          </cell>
          <cell r="B88" t="str">
            <v>Ad29</v>
          </cell>
          <cell r="C88">
            <v>4</v>
          </cell>
          <cell r="D88">
            <v>4</v>
          </cell>
          <cell r="E88" t="str">
            <v>Africa</v>
          </cell>
        </row>
        <row r="89">
          <cell r="A89" t="str">
            <v>xd98</v>
          </cell>
          <cell r="B89" t="str">
            <v>Ad3</v>
          </cell>
          <cell r="C89">
            <v>4</v>
          </cell>
          <cell r="D89">
            <v>2</v>
          </cell>
          <cell r="E89" t="str">
            <v>Africa</v>
          </cell>
        </row>
        <row r="90">
          <cell r="A90" t="str">
            <v>xd99</v>
          </cell>
          <cell r="B90" t="str">
            <v>Ad30</v>
          </cell>
          <cell r="C90">
            <v>4</v>
          </cell>
          <cell r="D90">
            <v>2</v>
          </cell>
          <cell r="E90" t="str">
            <v>Africa</v>
          </cell>
        </row>
        <row r="91">
          <cell r="A91" t="str">
            <v>xd101</v>
          </cell>
          <cell r="B91" t="str">
            <v>Ad32</v>
          </cell>
          <cell r="C91">
            <v>5</v>
          </cell>
          <cell r="D91">
            <v>4</v>
          </cell>
          <cell r="E91" t="str">
            <v>Africa</v>
          </cell>
        </row>
        <row r="92">
          <cell r="A92" t="str">
            <v>xd102</v>
          </cell>
          <cell r="B92" t="str">
            <v>Ad33</v>
          </cell>
          <cell r="C92">
            <v>5</v>
          </cell>
          <cell r="D92">
            <v>2</v>
          </cell>
          <cell r="E92" t="str">
            <v>Africa</v>
          </cell>
        </row>
        <row r="93">
          <cell r="A93" t="str">
            <v>xd103</v>
          </cell>
          <cell r="B93" t="str">
            <v>Ad34</v>
          </cell>
          <cell r="C93">
            <v>5</v>
          </cell>
          <cell r="D93">
            <v>2</v>
          </cell>
          <cell r="E93" t="str">
            <v>Africa</v>
          </cell>
        </row>
        <row r="94">
          <cell r="A94" t="str">
            <v>xd104</v>
          </cell>
          <cell r="B94" t="str">
            <v>Ad35</v>
          </cell>
          <cell r="C94">
            <v>5</v>
          </cell>
          <cell r="D94">
            <v>1</v>
          </cell>
          <cell r="E94" t="str">
            <v>Africa</v>
          </cell>
        </row>
        <row r="95">
          <cell r="A95" t="str">
            <v>xd105</v>
          </cell>
          <cell r="B95" t="str">
            <v>Ad36</v>
          </cell>
          <cell r="C95">
            <v>5</v>
          </cell>
          <cell r="D95">
            <v>1</v>
          </cell>
          <cell r="E95" t="str">
            <v>Africa</v>
          </cell>
        </row>
        <row r="96">
          <cell r="A96" t="str">
            <v>xd106</v>
          </cell>
          <cell r="B96" t="str">
            <v>Ad37</v>
          </cell>
          <cell r="C96">
            <v>5</v>
          </cell>
          <cell r="D96">
            <v>2</v>
          </cell>
          <cell r="E96" t="str">
            <v>Africa</v>
          </cell>
        </row>
        <row r="97">
          <cell r="A97" t="str">
            <v>xd107</v>
          </cell>
          <cell r="B97" t="str">
            <v>Ad38</v>
          </cell>
          <cell r="C97">
            <v>5</v>
          </cell>
          <cell r="D97">
            <v>1</v>
          </cell>
          <cell r="E97" t="str">
            <v>Africa</v>
          </cell>
        </row>
        <row r="98">
          <cell r="A98" t="str">
            <v>xd108</v>
          </cell>
          <cell r="B98" t="str">
            <v>Ad39</v>
          </cell>
          <cell r="C98">
            <v>5</v>
          </cell>
          <cell r="D98">
            <v>1</v>
          </cell>
          <cell r="E98" t="str">
            <v>Africa</v>
          </cell>
        </row>
        <row r="99">
          <cell r="A99" t="str">
            <v>xd109</v>
          </cell>
          <cell r="B99" t="str">
            <v>Ad4</v>
          </cell>
          <cell r="C99">
            <v>5</v>
          </cell>
          <cell r="D99">
            <v>1</v>
          </cell>
          <cell r="E99" t="str">
            <v>Africa</v>
          </cell>
        </row>
        <row r="100">
          <cell r="A100" t="str">
            <v>xd110</v>
          </cell>
          <cell r="B100" t="str">
            <v>Ad40</v>
          </cell>
          <cell r="C100">
            <v>5</v>
          </cell>
          <cell r="D100">
            <v>2</v>
          </cell>
          <cell r="E100" t="str">
            <v>Africa</v>
          </cell>
        </row>
        <row r="101">
          <cell r="A101" t="str">
            <v>xd111</v>
          </cell>
          <cell r="B101" t="str">
            <v>Ad41</v>
          </cell>
          <cell r="C101">
            <v>5</v>
          </cell>
          <cell r="D101">
            <v>1</v>
          </cell>
          <cell r="E101" t="str">
            <v>Africa</v>
          </cell>
        </row>
        <row r="102">
          <cell r="A102" t="str">
            <v>xd112</v>
          </cell>
          <cell r="B102" t="str">
            <v>Ad42</v>
          </cell>
          <cell r="C102">
            <v>5</v>
          </cell>
          <cell r="D102">
            <v>3</v>
          </cell>
          <cell r="E102" t="str">
            <v>Africa</v>
          </cell>
        </row>
        <row r="103">
          <cell r="A103" t="str">
            <v>xd113</v>
          </cell>
          <cell r="B103" t="str">
            <v>Ad43</v>
          </cell>
          <cell r="C103">
            <v>5</v>
          </cell>
          <cell r="D103">
            <v>3</v>
          </cell>
          <cell r="E103" t="str">
            <v>Africa</v>
          </cell>
        </row>
        <row r="104">
          <cell r="A104" t="str">
            <v>xd114</v>
          </cell>
          <cell r="B104" t="str">
            <v>Ad44</v>
          </cell>
          <cell r="C104">
            <v>5</v>
          </cell>
          <cell r="D104">
            <v>1</v>
          </cell>
          <cell r="E104" t="str">
            <v>Africa</v>
          </cell>
        </row>
        <row r="105">
          <cell r="A105" t="str">
            <v>xd115</v>
          </cell>
          <cell r="B105" t="str">
            <v>Ad45</v>
          </cell>
          <cell r="C105">
            <v>5</v>
          </cell>
          <cell r="D105">
            <v>4</v>
          </cell>
          <cell r="E105" t="str">
            <v>Africa</v>
          </cell>
        </row>
        <row r="106">
          <cell r="A106" t="str">
            <v>xd116</v>
          </cell>
          <cell r="B106" t="str">
            <v>Ad46</v>
          </cell>
          <cell r="C106">
            <v>5</v>
          </cell>
          <cell r="D106">
            <v>3</v>
          </cell>
          <cell r="E106" t="str">
            <v>Africa</v>
          </cell>
        </row>
        <row r="107">
          <cell r="A107" t="str">
            <v>xd117</v>
          </cell>
          <cell r="B107" t="str">
            <v>Ad47</v>
          </cell>
          <cell r="C107">
            <v>5</v>
          </cell>
          <cell r="D107">
            <v>3</v>
          </cell>
          <cell r="E107" t="str">
            <v>Africa</v>
          </cell>
        </row>
        <row r="108">
          <cell r="A108" t="str">
            <v>xd118</v>
          </cell>
          <cell r="B108" t="str">
            <v>Ad48</v>
          </cell>
          <cell r="C108">
            <v>5</v>
          </cell>
          <cell r="D108">
            <v>4</v>
          </cell>
          <cell r="E108" t="str">
            <v>Africa</v>
          </cell>
        </row>
        <row r="109">
          <cell r="A109" t="str">
            <v>xd119</v>
          </cell>
          <cell r="B109" t="str">
            <v>Ad49</v>
          </cell>
          <cell r="C109">
            <v>5</v>
          </cell>
          <cell r="D109">
            <v>4</v>
          </cell>
          <cell r="E109" t="str">
            <v>Africa</v>
          </cell>
        </row>
        <row r="110">
          <cell r="A110" t="str">
            <v>xd121</v>
          </cell>
          <cell r="B110" t="str">
            <v>Ad50</v>
          </cell>
          <cell r="C110">
            <v>5</v>
          </cell>
          <cell r="D110">
            <v>2</v>
          </cell>
          <cell r="E110" t="str">
            <v>Africa</v>
          </cell>
        </row>
        <row r="111">
          <cell r="A111" t="str">
            <v>xd122</v>
          </cell>
          <cell r="B111" t="str">
            <v>Ad51</v>
          </cell>
          <cell r="C111">
            <v>5</v>
          </cell>
          <cell r="D111">
            <v>1</v>
          </cell>
          <cell r="E111" t="str">
            <v>Africa</v>
          </cell>
        </row>
        <row r="112">
          <cell r="A112" t="str">
            <v>xd123</v>
          </cell>
          <cell r="B112" t="str">
            <v>Ad6</v>
          </cell>
          <cell r="C112">
            <v>5</v>
          </cell>
          <cell r="D112">
            <v>3</v>
          </cell>
          <cell r="E112" t="str">
            <v>Africa</v>
          </cell>
        </row>
        <row r="113">
          <cell r="A113" t="str">
            <v>xd124</v>
          </cell>
          <cell r="B113" t="str">
            <v>Ad7</v>
          </cell>
          <cell r="C113">
            <v>5</v>
          </cell>
          <cell r="D113">
            <v>4</v>
          </cell>
          <cell r="E113" t="str">
            <v>Africa</v>
          </cell>
        </row>
        <row r="114">
          <cell r="A114" t="str">
            <v>xd125</v>
          </cell>
          <cell r="B114" t="str">
            <v>Ad8</v>
          </cell>
          <cell r="C114">
            <v>5</v>
          </cell>
          <cell r="D114">
            <v>3</v>
          </cell>
          <cell r="E114" t="str">
            <v>Africa</v>
          </cell>
        </row>
        <row r="115">
          <cell r="A115" t="str">
            <v>xd126</v>
          </cell>
          <cell r="B115" t="str">
            <v>Ad9</v>
          </cell>
          <cell r="C115">
            <v>5</v>
          </cell>
          <cell r="D115">
            <v>2</v>
          </cell>
          <cell r="E115" t="str">
            <v>Africa</v>
          </cell>
        </row>
        <row r="116">
          <cell r="A116" t="str">
            <v>xd127</v>
          </cell>
          <cell r="B116" t="str">
            <v>Ae1</v>
          </cell>
          <cell r="C116">
            <v>5</v>
          </cell>
          <cell r="D116">
            <v>1</v>
          </cell>
          <cell r="E116" t="str">
            <v>Africa</v>
          </cell>
        </row>
        <row r="117">
          <cell r="A117" t="str">
            <v>xd128</v>
          </cell>
          <cell r="B117" t="str">
            <v>Ae10</v>
          </cell>
          <cell r="C117">
            <v>5</v>
          </cell>
          <cell r="D117">
            <v>4</v>
          </cell>
          <cell r="E117" t="str">
            <v>Africa</v>
          </cell>
        </row>
        <row r="118">
          <cell r="A118" t="str">
            <v>xd129</v>
          </cell>
          <cell r="B118" t="str">
            <v>Ae11</v>
          </cell>
          <cell r="C118">
            <v>5</v>
          </cell>
          <cell r="D118">
            <v>2</v>
          </cell>
          <cell r="E118" t="str">
            <v>Africa</v>
          </cell>
        </row>
        <row r="119">
          <cell r="A119" t="str">
            <v>xd130</v>
          </cell>
          <cell r="B119" t="str">
            <v>Ae12</v>
          </cell>
          <cell r="C119">
            <v>5</v>
          </cell>
          <cell r="D119">
            <v>3</v>
          </cell>
          <cell r="E119" t="str">
            <v>Africa</v>
          </cell>
        </row>
        <row r="120">
          <cell r="A120" t="str">
            <v>xd132</v>
          </cell>
          <cell r="B120" t="str">
            <v>Ae14</v>
          </cell>
          <cell r="C120">
            <v>5</v>
          </cell>
          <cell r="D120">
            <v>3</v>
          </cell>
          <cell r="E120" t="str">
            <v>Africa</v>
          </cell>
        </row>
        <row r="121">
          <cell r="A121" t="str">
            <v>xd133</v>
          </cell>
          <cell r="B121" t="str">
            <v>Ae15</v>
          </cell>
          <cell r="C121">
            <v>5</v>
          </cell>
          <cell r="D121">
            <v>3</v>
          </cell>
          <cell r="E121" t="str">
            <v>Africa</v>
          </cell>
        </row>
        <row r="122">
          <cell r="A122" t="str">
            <v>xd135</v>
          </cell>
          <cell r="B122" t="str">
            <v>Ae17</v>
          </cell>
          <cell r="C122">
            <v>5</v>
          </cell>
          <cell r="D122">
            <v>2</v>
          </cell>
          <cell r="E122" t="str">
            <v>Africa</v>
          </cell>
        </row>
        <row r="123">
          <cell r="A123" t="str">
            <v>xd136</v>
          </cell>
          <cell r="B123" t="str">
            <v>Ae18</v>
          </cell>
          <cell r="C123">
            <v>5</v>
          </cell>
          <cell r="D123">
            <v>1</v>
          </cell>
          <cell r="E123" t="str">
            <v>Africa</v>
          </cell>
        </row>
        <row r="124">
          <cell r="A124" t="str">
            <v>xd138</v>
          </cell>
          <cell r="B124" t="str">
            <v>Ae2</v>
          </cell>
          <cell r="C124">
            <v>5</v>
          </cell>
          <cell r="D124">
            <v>1</v>
          </cell>
          <cell r="E124" t="str">
            <v>Africa</v>
          </cell>
        </row>
        <row r="125">
          <cell r="A125" t="str">
            <v>xd139</v>
          </cell>
          <cell r="B125" t="str">
            <v>Ae20</v>
          </cell>
          <cell r="C125">
            <v>5</v>
          </cell>
          <cell r="D125">
            <v>2</v>
          </cell>
          <cell r="E125" t="str">
            <v>Africa</v>
          </cell>
        </row>
        <row r="126">
          <cell r="A126" t="str">
            <v>xd140</v>
          </cell>
          <cell r="B126" t="str">
            <v>Ae21</v>
          </cell>
          <cell r="C126">
            <v>5</v>
          </cell>
          <cell r="D126">
            <v>1</v>
          </cell>
          <cell r="E126" t="str">
            <v>Africa</v>
          </cell>
        </row>
        <row r="127">
          <cell r="A127" t="str">
            <v>xd141</v>
          </cell>
          <cell r="B127" t="str">
            <v>Ae22</v>
          </cell>
          <cell r="C127">
            <v>5</v>
          </cell>
          <cell r="D127">
            <v>2</v>
          </cell>
          <cell r="E127" t="str">
            <v>Africa</v>
          </cell>
        </row>
        <row r="128">
          <cell r="A128" t="str">
            <v>xd145</v>
          </cell>
          <cell r="B128" t="str">
            <v>Ae26</v>
          </cell>
          <cell r="C128">
            <v>5</v>
          </cell>
          <cell r="D128">
            <v>3</v>
          </cell>
          <cell r="E128" t="str">
            <v>Africa</v>
          </cell>
        </row>
        <row r="129">
          <cell r="A129" t="str">
            <v>xd146</v>
          </cell>
          <cell r="B129" t="str">
            <v>Ae27</v>
          </cell>
          <cell r="C129">
            <v>5</v>
          </cell>
          <cell r="D129">
            <v>1</v>
          </cell>
          <cell r="E129" t="str">
            <v>Africa</v>
          </cell>
        </row>
        <row r="130">
          <cell r="A130" t="str">
            <v>xd148</v>
          </cell>
          <cell r="B130" t="str">
            <v>Ae29</v>
          </cell>
          <cell r="C130">
            <v>5</v>
          </cell>
          <cell r="D130">
            <v>2</v>
          </cell>
          <cell r="E130" t="str">
            <v>Africa</v>
          </cell>
        </row>
        <row r="131">
          <cell r="A131" t="str">
            <v>xd149</v>
          </cell>
          <cell r="B131" t="str">
            <v>Ae3</v>
          </cell>
          <cell r="C131">
            <v>5</v>
          </cell>
          <cell r="D131">
            <v>1</v>
          </cell>
          <cell r="E131" t="str">
            <v>Africa</v>
          </cell>
        </row>
        <row r="132">
          <cell r="A132" t="str">
            <v>xd150</v>
          </cell>
          <cell r="B132" t="str">
            <v>Ae30</v>
          </cell>
          <cell r="C132">
            <v>5</v>
          </cell>
          <cell r="D132">
            <v>1</v>
          </cell>
          <cell r="E132" t="str">
            <v>Africa</v>
          </cell>
        </row>
        <row r="133">
          <cell r="A133" t="str">
            <v>xd151</v>
          </cell>
          <cell r="B133" t="str">
            <v>Ae31</v>
          </cell>
          <cell r="C133">
            <v>5</v>
          </cell>
          <cell r="D133">
            <v>1</v>
          </cell>
          <cell r="E133" t="str">
            <v>Africa</v>
          </cell>
        </row>
        <row r="134">
          <cell r="A134" t="str">
            <v>xd152</v>
          </cell>
          <cell r="B134" t="str">
            <v>Ae32</v>
          </cell>
          <cell r="C134">
            <v>5</v>
          </cell>
          <cell r="D134">
            <v>1</v>
          </cell>
          <cell r="E134" t="str">
            <v>Africa</v>
          </cell>
        </row>
        <row r="135">
          <cell r="A135" t="str">
            <v>xd153</v>
          </cell>
          <cell r="B135" t="str">
            <v>Ae33</v>
          </cell>
          <cell r="C135">
            <v>5</v>
          </cell>
          <cell r="D135">
            <v>3</v>
          </cell>
          <cell r="E135" t="str">
            <v>Africa</v>
          </cell>
        </row>
        <row r="136">
          <cell r="A136" t="str">
            <v>xd154</v>
          </cell>
          <cell r="B136" t="str">
            <v>Ae34</v>
          </cell>
          <cell r="C136">
            <v>5</v>
          </cell>
          <cell r="D136">
            <v>1</v>
          </cell>
          <cell r="E136" t="str">
            <v>Africa</v>
          </cell>
        </row>
        <row r="137">
          <cell r="A137" t="str">
            <v>xd155</v>
          </cell>
          <cell r="B137" t="str">
            <v>Ae35</v>
          </cell>
          <cell r="C137">
            <v>5</v>
          </cell>
          <cell r="D137">
            <v>1</v>
          </cell>
          <cell r="E137" t="str">
            <v>Africa</v>
          </cell>
        </row>
        <row r="138">
          <cell r="A138" t="str">
            <v>xd156</v>
          </cell>
          <cell r="B138" t="str">
            <v>Ae36</v>
          </cell>
          <cell r="C138">
            <v>5</v>
          </cell>
          <cell r="D138">
            <v>1</v>
          </cell>
          <cell r="E138" t="str">
            <v>Africa</v>
          </cell>
        </row>
        <row r="139">
          <cell r="A139" t="str">
            <v>xd158</v>
          </cell>
          <cell r="B139" t="str">
            <v>Ae38</v>
          </cell>
          <cell r="C139">
            <v>5</v>
          </cell>
          <cell r="D139">
            <v>1</v>
          </cell>
          <cell r="E139" t="str">
            <v>Africa</v>
          </cell>
        </row>
        <row r="140">
          <cell r="A140" t="str">
            <v>xd159</v>
          </cell>
          <cell r="B140" t="str">
            <v>Ae39</v>
          </cell>
          <cell r="C140">
            <v>5</v>
          </cell>
          <cell r="D140">
            <v>2</v>
          </cell>
          <cell r="E140" t="str">
            <v>Africa</v>
          </cell>
        </row>
        <row r="141">
          <cell r="A141" t="str">
            <v>xd160</v>
          </cell>
          <cell r="B141" t="str">
            <v>Ae4</v>
          </cell>
          <cell r="C141">
            <v>5</v>
          </cell>
          <cell r="D141">
            <v>3</v>
          </cell>
          <cell r="E141" t="str">
            <v>Africa</v>
          </cell>
        </row>
        <row r="142">
          <cell r="A142" t="str">
            <v>xd161</v>
          </cell>
          <cell r="B142" t="str">
            <v>Ae40</v>
          </cell>
          <cell r="C142">
            <v>5</v>
          </cell>
          <cell r="D142">
            <v>1</v>
          </cell>
          <cell r="E142" t="str">
            <v>Africa</v>
          </cell>
        </row>
        <row r="143">
          <cell r="A143" t="str">
            <v>xd162</v>
          </cell>
          <cell r="B143" t="str">
            <v>Ae41</v>
          </cell>
          <cell r="C143">
            <v>5</v>
          </cell>
          <cell r="D143">
            <v>1</v>
          </cell>
          <cell r="E143" t="str">
            <v>Africa</v>
          </cell>
        </row>
        <row r="144">
          <cell r="A144" t="str">
            <v>xd163</v>
          </cell>
          <cell r="B144" t="str">
            <v>Ae42</v>
          </cell>
          <cell r="C144">
            <v>5</v>
          </cell>
          <cell r="D144">
            <v>1</v>
          </cell>
          <cell r="E144" t="str">
            <v>Africa</v>
          </cell>
        </row>
        <row r="145">
          <cell r="A145" t="str">
            <v>xd164</v>
          </cell>
          <cell r="B145" t="str">
            <v>Ae43</v>
          </cell>
          <cell r="C145">
            <v>5</v>
          </cell>
          <cell r="D145">
            <v>1</v>
          </cell>
          <cell r="E145" t="str">
            <v>Africa</v>
          </cell>
        </row>
        <row r="146">
          <cell r="A146" t="str">
            <v>xd165</v>
          </cell>
          <cell r="B146" t="str">
            <v>Ae44</v>
          </cell>
          <cell r="C146">
            <v>5</v>
          </cell>
          <cell r="D146">
            <v>5</v>
          </cell>
          <cell r="E146" t="str">
            <v>Africa</v>
          </cell>
        </row>
        <row r="147">
          <cell r="A147" t="str">
            <v>xd166</v>
          </cell>
          <cell r="B147" t="str">
            <v>Ae45</v>
          </cell>
          <cell r="C147">
            <v>5</v>
          </cell>
          <cell r="D147">
            <v>1</v>
          </cell>
          <cell r="E147" t="str">
            <v>Africa</v>
          </cell>
        </row>
        <row r="148">
          <cell r="A148" t="str">
            <v>xd167</v>
          </cell>
          <cell r="B148" t="str">
            <v>Ae46</v>
          </cell>
          <cell r="C148">
            <v>5</v>
          </cell>
          <cell r="D148">
            <v>1</v>
          </cell>
          <cell r="E148" t="str">
            <v>Africa</v>
          </cell>
        </row>
        <row r="149">
          <cell r="A149" t="str">
            <v>xd168</v>
          </cell>
          <cell r="B149" t="str">
            <v>Ae47</v>
          </cell>
          <cell r="C149">
            <v>5</v>
          </cell>
          <cell r="D149">
            <v>2</v>
          </cell>
          <cell r="E149" t="str">
            <v>Africa</v>
          </cell>
        </row>
        <row r="150">
          <cell r="A150" t="str">
            <v>xd169</v>
          </cell>
          <cell r="B150" t="str">
            <v>Ae48</v>
          </cell>
          <cell r="C150">
            <v>5</v>
          </cell>
          <cell r="D150">
            <v>1</v>
          </cell>
          <cell r="E150" t="str">
            <v>Africa</v>
          </cell>
        </row>
        <row r="151">
          <cell r="A151" t="str">
            <v>xd171</v>
          </cell>
          <cell r="B151" t="str">
            <v>Ae5</v>
          </cell>
          <cell r="C151">
            <v>5</v>
          </cell>
          <cell r="D151">
            <v>3</v>
          </cell>
          <cell r="E151" t="str">
            <v>Africa</v>
          </cell>
        </row>
        <row r="152">
          <cell r="A152" t="str">
            <v>xd172</v>
          </cell>
          <cell r="B152" t="str">
            <v>Ae50</v>
          </cell>
          <cell r="C152">
            <v>5</v>
          </cell>
          <cell r="D152">
            <v>4</v>
          </cell>
          <cell r="E152" t="str">
            <v>Africa</v>
          </cell>
        </row>
        <row r="153">
          <cell r="A153" t="str">
            <v>xd173</v>
          </cell>
          <cell r="B153" t="str">
            <v>Ae51</v>
          </cell>
          <cell r="C153">
            <v>5</v>
          </cell>
          <cell r="D153">
            <v>1</v>
          </cell>
          <cell r="E153" t="str">
            <v>Africa</v>
          </cell>
        </row>
        <row r="154">
          <cell r="A154" t="str">
            <v>xd177</v>
          </cell>
          <cell r="B154" t="str">
            <v>Ae55</v>
          </cell>
          <cell r="C154">
            <v>5</v>
          </cell>
          <cell r="D154">
            <v>2</v>
          </cell>
          <cell r="E154" t="str">
            <v>Africa</v>
          </cell>
        </row>
        <row r="155">
          <cell r="A155" t="str">
            <v>xd178</v>
          </cell>
          <cell r="B155" t="str">
            <v>Ae56</v>
          </cell>
          <cell r="C155">
            <v>5</v>
          </cell>
          <cell r="D155">
            <v>3</v>
          </cell>
          <cell r="E155" t="str">
            <v>Africa</v>
          </cell>
        </row>
        <row r="156">
          <cell r="A156" t="str">
            <v>xd179</v>
          </cell>
          <cell r="B156" t="str">
            <v>Ae57</v>
          </cell>
          <cell r="C156">
            <v>5</v>
          </cell>
          <cell r="D156">
            <v>2</v>
          </cell>
          <cell r="E156" t="str">
            <v>Africa</v>
          </cell>
        </row>
        <row r="157">
          <cell r="A157" t="str">
            <v>xd180</v>
          </cell>
          <cell r="B157" t="str">
            <v>Ae58</v>
          </cell>
          <cell r="C157">
            <v>5</v>
          </cell>
          <cell r="D157">
            <v>2</v>
          </cell>
          <cell r="E157" t="str">
            <v>Africa</v>
          </cell>
        </row>
        <row r="158">
          <cell r="A158" t="str">
            <v>xd182</v>
          </cell>
          <cell r="B158" t="str">
            <v>Ae6</v>
          </cell>
          <cell r="C158">
            <v>5</v>
          </cell>
          <cell r="D158">
            <v>4</v>
          </cell>
          <cell r="E158" t="str">
            <v>Africa</v>
          </cell>
        </row>
        <row r="159">
          <cell r="A159" t="str">
            <v>xd183</v>
          </cell>
          <cell r="B159" t="str">
            <v>Ae7</v>
          </cell>
          <cell r="C159">
            <v>5</v>
          </cell>
          <cell r="D159">
            <v>3</v>
          </cell>
          <cell r="E159" t="str">
            <v>Africa</v>
          </cell>
        </row>
        <row r="160">
          <cell r="A160" t="str">
            <v>xd184</v>
          </cell>
          <cell r="B160" t="str">
            <v>Ae8</v>
          </cell>
          <cell r="C160">
            <v>5</v>
          </cell>
          <cell r="D160">
            <v>4</v>
          </cell>
          <cell r="E160" t="str">
            <v>Africa</v>
          </cell>
        </row>
        <row r="161">
          <cell r="A161" t="str">
            <v>xd185</v>
          </cell>
          <cell r="B161" t="str">
            <v>Ae9</v>
          </cell>
          <cell r="C161">
            <v>5</v>
          </cell>
          <cell r="D161">
            <v>2</v>
          </cell>
          <cell r="E161" t="str">
            <v>Africa</v>
          </cell>
        </row>
        <row r="162">
          <cell r="A162" t="str">
            <v>xd186</v>
          </cell>
          <cell r="B162" t="str">
            <v>Af1</v>
          </cell>
          <cell r="C162">
            <v>5</v>
          </cell>
          <cell r="D162">
            <v>4</v>
          </cell>
          <cell r="E162" t="str">
            <v>Africa</v>
          </cell>
        </row>
        <row r="163">
          <cell r="A163" t="str">
            <v>xd187</v>
          </cell>
          <cell r="B163" t="str">
            <v>Af10</v>
          </cell>
          <cell r="C163">
            <v>5</v>
          </cell>
          <cell r="D163">
            <v>2</v>
          </cell>
          <cell r="E163" t="str">
            <v>Africa</v>
          </cell>
        </row>
        <row r="164">
          <cell r="A164" t="str">
            <v>xd188</v>
          </cell>
          <cell r="B164" t="str">
            <v>Af11</v>
          </cell>
          <cell r="C164">
            <v>5</v>
          </cell>
          <cell r="D164">
            <v>2</v>
          </cell>
          <cell r="E164" t="str">
            <v>Africa</v>
          </cell>
        </row>
        <row r="165">
          <cell r="A165" t="str">
            <v>xd189</v>
          </cell>
          <cell r="B165" t="str">
            <v>Af12</v>
          </cell>
          <cell r="C165">
            <v>5</v>
          </cell>
          <cell r="D165">
            <v>3</v>
          </cell>
          <cell r="E165" t="str">
            <v>Africa</v>
          </cell>
        </row>
        <row r="166">
          <cell r="A166" t="str">
            <v>xd190</v>
          </cell>
          <cell r="B166" t="str">
            <v>Af13</v>
          </cell>
          <cell r="C166">
            <v>5</v>
          </cell>
          <cell r="D166">
            <v>2</v>
          </cell>
          <cell r="E166" t="str">
            <v>Africa</v>
          </cell>
        </row>
        <row r="167">
          <cell r="A167" t="str">
            <v>xd191</v>
          </cell>
          <cell r="B167" t="str">
            <v>Af14</v>
          </cell>
          <cell r="C167">
            <v>5</v>
          </cell>
          <cell r="D167">
            <v>3</v>
          </cell>
          <cell r="E167" t="str">
            <v>Africa</v>
          </cell>
        </row>
        <row r="168">
          <cell r="A168" t="str">
            <v>xd192</v>
          </cell>
          <cell r="B168" t="str">
            <v>Af15</v>
          </cell>
          <cell r="C168">
            <v>5</v>
          </cell>
          <cell r="D168">
            <v>2</v>
          </cell>
          <cell r="E168" t="str">
            <v>Africa</v>
          </cell>
        </row>
        <row r="169">
          <cell r="A169" t="str">
            <v>xd193</v>
          </cell>
          <cell r="B169" t="str">
            <v>Af16</v>
          </cell>
          <cell r="C169">
            <v>5</v>
          </cell>
          <cell r="D169">
            <v>2</v>
          </cell>
          <cell r="E169" t="str">
            <v>Africa</v>
          </cell>
        </row>
        <row r="170">
          <cell r="A170" t="str">
            <v>xd194</v>
          </cell>
          <cell r="B170" t="str">
            <v>Af17</v>
          </cell>
          <cell r="C170">
            <v>5</v>
          </cell>
          <cell r="D170">
            <v>1</v>
          </cell>
          <cell r="E170" t="str">
            <v>Africa</v>
          </cell>
        </row>
        <row r="171">
          <cell r="A171" t="str">
            <v>xd195</v>
          </cell>
          <cell r="B171" t="str">
            <v>Af18</v>
          </cell>
          <cell r="C171">
            <v>5</v>
          </cell>
          <cell r="D171">
            <v>1</v>
          </cell>
          <cell r="E171" t="str">
            <v>Africa</v>
          </cell>
        </row>
        <row r="172">
          <cell r="A172" t="str">
            <v>xd196</v>
          </cell>
          <cell r="B172" t="str">
            <v>Af19</v>
          </cell>
          <cell r="C172">
            <v>5</v>
          </cell>
          <cell r="D172">
            <v>2</v>
          </cell>
          <cell r="E172" t="str">
            <v>Africa</v>
          </cell>
        </row>
        <row r="173">
          <cell r="A173" t="str">
            <v>xd197</v>
          </cell>
          <cell r="B173" t="str">
            <v>Af2</v>
          </cell>
          <cell r="C173">
            <v>5</v>
          </cell>
          <cell r="D173">
            <v>2</v>
          </cell>
          <cell r="E173" t="str">
            <v>Africa</v>
          </cell>
        </row>
        <row r="174">
          <cell r="A174" t="str">
            <v>xd198</v>
          </cell>
          <cell r="B174" t="str">
            <v>Af20</v>
          </cell>
          <cell r="C174">
            <v>5</v>
          </cell>
          <cell r="D174">
            <v>2</v>
          </cell>
          <cell r="E174" t="str">
            <v>Africa</v>
          </cell>
        </row>
        <row r="175">
          <cell r="A175" t="str">
            <v>xd199</v>
          </cell>
          <cell r="B175" t="str">
            <v>Af21</v>
          </cell>
          <cell r="C175">
            <v>5</v>
          </cell>
          <cell r="D175">
            <v>3</v>
          </cell>
          <cell r="E175" t="str">
            <v>Africa</v>
          </cell>
        </row>
        <row r="176">
          <cell r="A176" t="str">
            <v>xd200</v>
          </cell>
          <cell r="B176" t="str">
            <v>Af22</v>
          </cell>
          <cell r="C176">
            <v>5</v>
          </cell>
          <cell r="D176">
            <v>2</v>
          </cell>
          <cell r="E176" t="str">
            <v>Africa</v>
          </cell>
        </row>
        <row r="177">
          <cell r="A177" t="str">
            <v>xd201</v>
          </cell>
          <cell r="B177" t="str">
            <v>Af23</v>
          </cell>
          <cell r="C177">
            <v>5</v>
          </cell>
          <cell r="D177">
            <v>2</v>
          </cell>
          <cell r="E177" t="str">
            <v>Africa</v>
          </cell>
        </row>
        <row r="178">
          <cell r="A178" t="str">
            <v>xd202</v>
          </cell>
          <cell r="B178" t="str">
            <v>Af24</v>
          </cell>
          <cell r="C178">
            <v>5</v>
          </cell>
          <cell r="D178">
            <v>4</v>
          </cell>
          <cell r="E178" t="str">
            <v>Africa</v>
          </cell>
        </row>
        <row r="179">
          <cell r="A179" t="str">
            <v>xd203</v>
          </cell>
          <cell r="B179" t="str">
            <v>Af25</v>
          </cell>
          <cell r="C179">
            <v>5</v>
          </cell>
          <cell r="D179">
            <v>2</v>
          </cell>
          <cell r="E179" t="str">
            <v>Africa</v>
          </cell>
        </row>
        <row r="180">
          <cell r="A180" t="str">
            <v>xd204</v>
          </cell>
          <cell r="B180" t="str">
            <v>Af26</v>
          </cell>
          <cell r="C180">
            <v>5</v>
          </cell>
          <cell r="D180">
            <v>2</v>
          </cell>
          <cell r="E180" t="str">
            <v>Africa</v>
          </cell>
        </row>
        <row r="181">
          <cell r="A181" t="str">
            <v>xd205</v>
          </cell>
          <cell r="B181" t="str">
            <v>Af27</v>
          </cell>
          <cell r="C181">
            <v>5</v>
          </cell>
          <cell r="D181">
            <v>1</v>
          </cell>
          <cell r="E181" t="str">
            <v>Africa</v>
          </cell>
        </row>
        <row r="182">
          <cell r="A182" t="str">
            <v>xd206</v>
          </cell>
          <cell r="B182" t="str">
            <v>Af28</v>
          </cell>
          <cell r="C182">
            <v>5</v>
          </cell>
          <cell r="D182">
            <v>2</v>
          </cell>
          <cell r="E182" t="str">
            <v>Africa</v>
          </cell>
        </row>
        <row r="183">
          <cell r="A183" t="str">
            <v>xd207</v>
          </cell>
          <cell r="B183" t="str">
            <v>Af29</v>
          </cell>
          <cell r="C183">
            <v>5</v>
          </cell>
          <cell r="D183">
            <v>2</v>
          </cell>
          <cell r="E183" t="str">
            <v>Africa</v>
          </cell>
        </row>
        <row r="184">
          <cell r="A184" t="str">
            <v>xd208</v>
          </cell>
          <cell r="B184" t="str">
            <v>Af3</v>
          </cell>
          <cell r="C184">
            <v>5</v>
          </cell>
          <cell r="D184">
            <v>3</v>
          </cell>
          <cell r="E184" t="str">
            <v>Africa</v>
          </cell>
        </row>
        <row r="185">
          <cell r="A185" t="str">
            <v>xd209</v>
          </cell>
          <cell r="B185" t="str">
            <v>Af30</v>
          </cell>
          <cell r="C185">
            <v>5</v>
          </cell>
          <cell r="D185">
            <v>4</v>
          </cell>
          <cell r="E185" t="str">
            <v>Africa</v>
          </cell>
        </row>
        <row r="186">
          <cell r="A186" t="str">
            <v>xd211</v>
          </cell>
          <cell r="B186" t="str">
            <v>Af32</v>
          </cell>
          <cell r="C186">
            <v>5</v>
          </cell>
          <cell r="D186">
            <v>3</v>
          </cell>
          <cell r="E186" t="str">
            <v>Africa</v>
          </cell>
        </row>
        <row r="187">
          <cell r="A187" t="str">
            <v>xd212</v>
          </cell>
          <cell r="B187" t="str">
            <v>Af33</v>
          </cell>
          <cell r="C187">
            <v>5</v>
          </cell>
          <cell r="D187">
            <v>3</v>
          </cell>
          <cell r="E187" t="str">
            <v>Africa</v>
          </cell>
        </row>
        <row r="188">
          <cell r="A188" t="str">
            <v>xd213</v>
          </cell>
          <cell r="B188" t="str">
            <v>Af34</v>
          </cell>
          <cell r="C188">
            <v>5</v>
          </cell>
          <cell r="D188">
            <v>4</v>
          </cell>
          <cell r="E188" t="str">
            <v>Africa</v>
          </cell>
        </row>
        <row r="189">
          <cell r="A189" t="str">
            <v>xd214</v>
          </cell>
          <cell r="B189" t="str">
            <v>Af35</v>
          </cell>
          <cell r="C189">
            <v>5</v>
          </cell>
          <cell r="D189">
            <v>2</v>
          </cell>
          <cell r="E189" t="str">
            <v>Africa</v>
          </cell>
        </row>
        <row r="190">
          <cell r="A190" t="str">
            <v>xd215</v>
          </cell>
          <cell r="B190" t="str">
            <v>Af36</v>
          </cell>
          <cell r="C190">
            <v>5</v>
          </cell>
          <cell r="D190">
            <v>3</v>
          </cell>
          <cell r="E190" t="str">
            <v>Africa</v>
          </cell>
        </row>
        <row r="191">
          <cell r="A191" t="str">
            <v>xd216</v>
          </cell>
          <cell r="B191" t="str">
            <v>Af37</v>
          </cell>
          <cell r="C191">
            <v>5</v>
          </cell>
          <cell r="D191">
            <v>2</v>
          </cell>
          <cell r="E191" t="str">
            <v>Africa</v>
          </cell>
        </row>
        <row r="192">
          <cell r="A192" t="str">
            <v>xd217</v>
          </cell>
          <cell r="B192" t="str">
            <v>Af38</v>
          </cell>
          <cell r="C192">
            <v>5</v>
          </cell>
          <cell r="D192">
            <v>3</v>
          </cell>
          <cell r="E192" t="str">
            <v>Africa</v>
          </cell>
        </row>
        <row r="193">
          <cell r="A193" t="str">
            <v>xd218</v>
          </cell>
          <cell r="B193" t="str">
            <v>Af39</v>
          </cell>
          <cell r="C193">
            <v>5</v>
          </cell>
          <cell r="D193">
            <v>3</v>
          </cell>
          <cell r="E193" t="str">
            <v>Africa</v>
          </cell>
        </row>
        <row r="194">
          <cell r="A194" t="str">
            <v>xd219</v>
          </cell>
          <cell r="B194" t="str">
            <v>Af4</v>
          </cell>
          <cell r="C194">
            <v>5</v>
          </cell>
          <cell r="D194">
            <v>1</v>
          </cell>
          <cell r="E194" t="str">
            <v>Africa</v>
          </cell>
        </row>
        <row r="195">
          <cell r="A195" t="str">
            <v>xd220</v>
          </cell>
          <cell r="B195" t="str">
            <v>Af40</v>
          </cell>
          <cell r="C195">
            <v>5</v>
          </cell>
          <cell r="D195">
            <v>3</v>
          </cell>
          <cell r="E195" t="str">
            <v>Africa</v>
          </cell>
        </row>
        <row r="196">
          <cell r="A196" t="str">
            <v>xd221</v>
          </cell>
          <cell r="B196" t="str">
            <v>Af41</v>
          </cell>
          <cell r="C196">
            <v>5</v>
          </cell>
          <cell r="D196">
            <v>2</v>
          </cell>
          <cell r="E196" t="str">
            <v>Africa</v>
          </cell>
        </row>
        <row r="197">
          <cell r="A197" t="str">
            <v>xd222</v>
          </cell>
          <cell r="B197" t="str">
            <v>Af42</v>
          </cell>
          <cell r="C197">
            <v>5</v>
          </cell>
          <cell r="D197">
            <v>2</v>
          </cell>
          <cell r="E197" t="str">
            <v>Africa</v>
          </cell>
        </row>
        <row r="198">
          <cell r="A198" t="str">
            <v>xd223</v>
          </cell>
          <cell r="B198" t="str">
            <v>Af43</v>
          </cell>
          <cell r="C198">
            <v>5</v>
          </cell>
          <cell r="D198">
            <v>1</v>
          </cell>
          <cell r="E198" t="str">
            <v>Africa</v>
          </cell>
        </row>
        <row r="199">
          <cell r="A199" t="str">
            <v>xd225</v>
          </cell>
          <cell r="B199" t="str">
            <v>Af45</v>
          </cell>
          <cell r="C199">
            <v>5</v>
          </cell>
          <cell r="D199">
            <v>2</v>
          </cell>
          <cell r="E199" t="str">
            <v>Africa</v>
          </cell>
        </row>
        <row r="200">
          <cell r="A200" t="str">
            <v>xd226</v>
          </cell>
          <cell r="B200" t="str">
            <v>Af46</v>
          </cell>
          <cell r="C200">
            <v>5</v>
          </cell>
          <cell r="D200">
            <v>2</v>
          </cell>
          <cell r="E200" t="str">
            <v>Africa</v>
          </cell>
        </row>
        <row r="201">
          <cell r="A201" t="str">
            <v>xd227</v>
          </cell>
          <cell r="B201" t="str">
            <v>Af47</v>
          </cell>
          <cell r="C201">
            <v>5</v>
          </cell>
          <cell r="D201">
            <v>2</v>
          </cell>
          <cell r="E201" t="str">
            <v>Africa</v>
          </cell>
        </row>
        <row r="202">
          <cell r="A202" t="str">
            <v>xd228</v>
          </cell>
          <cell r="B202" t="str">
            <v>Af48</v>
          </cell>
          <cell r="C202">
            <v>5</v>
          </cell>
          <cell r="D202">
            <v>2</v>
          </cell>
          <cell r="E202" t="str">
            <v>Africa</v>
          </cell>
        </row>
        <row r="203">
          <cell r="A203" t="str">
            <v>xd229</v>
          </cell>
          <cell r="B203" t="str">
            <v>Af49</v>
          </cell>
          <cell r="C203">
            <v>5</v>
          </cell>
          <cell r="D203">
            <v>2</v>
          </cell>
          <cell r="E203" t="str">
            <v>Africa</v>
          </cell>
        </row>
        <row r="204">
          <cell r="A204" t="str">
            <v>xd230</v>
          </cell>
          <cell r="B204" t="str">
            <v>Af5</v>
          </cell>
          <cell r="C204">
            <v>5</v>
          </cell>
          <cell r="D204">
            <v>2</v>
          </cell>
          <cell r="E204" t="str">
            <v>Africa</v>
          </cell>
        </row>
        <row r="205">
          <cell r="A205" t="str">
            <v>xd231</v>
          </cell>
          <cell r="B205" t="str">
            <v>Af50</v>
          </cell>
          <cell r="C205">
            <v>5</v>
          </cell>
          <cell r="D205">
            <v>2</v>
          </cell>
          <cell r="E205" t="str">
            <v>Africa</v>
          </cell>
        </row>
        <row r="206">
          <cell r="A206" t="str">
            <v>xd232</v>
          </cell>
          <cell r="B206" t="str">
            <v>Af51</v>
          </cell>
          <cell r="C206">
            <v>5</v>
          </cell>
          <cell r="D206">
            <v>1</v>
          </cell>
          <cell r="E206" t="str">
            <v>Africa</v>
          </cell>
        </row>
        <row r="207">
          <cell r="A207" t="str">
            <v>xd233</v>
          </cell>
          <cell r="B207" t="str">
            <v>Af52</v>
          </cell>
          <cell r="C207">
            <v>5</v>
          </cell>
          <cell r="D207">
            <v>2</v>
          </cell>
          <cell r="E207" t="str">
            <v>Africa</v>
          </cell>
        </row>
        <row r="208">
          <cell r="A208" t="str">
            <v>xd235</v>
          </cell>
          <cell r="B208" t="str">
            <v>Af54</v>
          </cell>
          <cell r="C208">
            <v>5</v>
          </cell>
          <cell r="D208">
            <v>2</v>
          </cell>
          <cell r="E208" t="str">
            <v>Africa</v>
          </cell>
        </row>
        <row r="209">
          <cell r="A209" t="str">
            <v>xd236</v>
          </cell>
          <cell r="B209" t="str">
            <v>Af55</v>
          </cell>
          <cell r="C209">
            <v>5</v>
          </cell>
          <cell r="D209">
            <v>2</v>
          </cell>
          <cell r="E209" t="str">
            <v>Africa</v>
          </cell>
        </row>
        <row r="210">
          <cell r="A210" t="str">
            <v>xd237</v>
          </cell>
          <cell r="B210" t="str">
            <v>Af56</v>
          </cell>
          <cell r="C210">
            <v>5</v>
          </cell>
          <cell r="D210">
            <v>2</v>
          </cell>
          <cell r="E210" t="str">
            <v>Africa</v>
          </cell>
        </row>
        <row r="211">
          <cell r="A211" t="str">
            <v>xd238</v>
          </cell>
          <cell r="B211" t="str">
            <v>Af57</v>
          </cell>
          <cell r="C211">
            <v>5</v>
          </cell>
          <cell r="D211">
            <v>3</v>
          </cell>
          <cell r="E211" t="str">
            <v>Africa</v>
          </cell>
        </row>
        <row r="212">
          <cell r="A212" t="str">
            <v>xd239</v>
          </cell>
          <cell r="B212" t="str">
            <v>Af58</v>
          </cell>
          <cell r="C212">
            <v>5</v>
          </cell>
          <cell r="D212">
            <v>2</v>
          </cell>
          <cell r="E212" t="str">
            <v>Africa</v>
          </cell>
        </row>
        <row r="213">
          <cell r="A213" t="str">
            <v>xd240</v>
          </cell>
          <cell r="B213" t="str">
            <v>Af6</v>
          </cell>
          <cell r="C213">
            <v>5</v>
          </cell>
          <cell r="D213">
            <v>4</v>
          </cell>
          <cell r="E213" t="str">
            <v>Africa</v>
          </cell>
        </row>
        <row r="214">
          <cell r="A214" t="str">
            <v>xd241</v>
          </cell>
          <cell r="B214" t="str">
            <v>Af7</v>
          </cell>
          <cell r="C214">
            <v>5</v>
          </cell>
          <cell r="D214">
            <v>1</v>
          </cell>
          <cell r="E214" t="str">
            <v>Africa</v>
          </cell>
        </row>
        <row r="215">
          <cell r="A215" t="str">
            <v>xd242</v>
          </cell>
          <cell r="B215" t="str">
            <v>Af8</v>
          </cell>
          <cell r="C215">
            <v>5</v>
          </cell>
          <cell r="D215">
            <v>3</v>
          </cell>
          <cell r="E215" t="str">
            <v>Africa</v>
          </cell>
        </row>
        <row r="216">
          <cell r="A216" t="str">
            <v>xd243</v>
          </cell>
          <cell r="B216" t="str">
            <v>Af9</v>
          </cell>
          <cell r="C216">
            <v>5</v>
          </cell>
          <cell r="D216">
            <v>2</v>
          </cell>
          <cell r="E216" t="str">
            <v>Africa</v>
          </cell>
        </row>
        <row r="217">
          <cell r="A217" t="str">
            <v>xd244</v>
          </cell>
          <cell r="B217" t="str">
            <v>Ag1</v>
          </cell>
          <cell r="C217">
            <v>5</v>
          </cell>
          <cell r="D217">
            <v>2</v>
          </cell>
          <cell r="E217" t="str">
            <v>Africa</v>
          </cell>
        </row>
        <row r="218">
          <cell r="A218" t="str">
            <v>xd245</v>
          </cell>
          <cell r="B218" t="str">
            <v>Ag10</v>
          </cell>
          <cell r="C218">
            <v>5</v>
          </cell>
          <cell r="D218">
            <v>1</v>
          </cell>
          <cell r="E218" t="str">
            <v>Africa</v>
          </cell>
        </row>
        <row r="219">
          <cell r="A219" t="str">
            <v>xd246</v>
          </cell>
          <cell r="B219" t="str">
            <v>Ag11</v>
          </cell>
          <cell r="C219">
            <v>5</v>
          </cell>
          <cell r="D219">
            <v>1</v>
          </cell>
          <cell r="E219" t="str">
            <v>Africa</v>
          </cell>
        </row>
        <row r="220">
          <cell r="A220" t="str">
            <v>xd247</v>
          </cell>
          <cell r="B220" t="str">
            <v>Ag12</v>
          </cell>
          <cell r="C220">
            <v>5</v>
          </cell>
          <cell r="D220">
            <v>1</v>
          </cell>
          <cell r="E220" t="str">
            <v>Africa</v>
          </cell>
        </row>
        <row r="221">
          <cell r="A221" t="str">
            <v>xd248</v>
          </cell>
          <cell r="B221" t="str">
            <v>Ag13</v>
          </cell>
          <cell r="C221">
            <v>5</v>
          </cell>
          <cell r="D221">
            <v>2</v>
          </cell>
          <cell r="E221" t="str">
            <v>Africa</v>
          </cell>
        </row>
        <row r="222">
          <cell r="A222" t="str">
            <v>xd249</v>
          </cell>
          <cell r="B222" t="str">
            <v>Ag14</v>
          </cell>
          <cell r="C222">
            <v>5</v>
          </cell>
          <cell r="D222">
            <v>2</v>
          </cell>
          <cell r="E222" t="str">
            <v>Africa</v>
          </cell>
        </row>
        <row r="223">
          <cell r="A223" t="str">
            <v>xd250</v>
          </cell>
          <cell r="B223" t="str">
            <v>Ag15</v>
          </cell>
          <cell r="C223">
            <v>5</v>
          </cell>
          <cell r="D223">
            <v>1</v>
          </cell>
          <cell r="E223" t="str">
            <v>Africa</v>
          </cell>
        </row>
        <row r="224">
          <cell r="A224" t="str">
            <v>xd251</v>
          </cell>
          <cell r="B224" t="str">
            <v>Ag16</v>
          </cell>
          <cell r="C224">
            <v>5</v>
          </cell>
          <cell r="D224">
            <v>1</v>
          </cell>
          <cell r="E224" t="str">
            <v>Africa</v>
          </cell>
        </row>
        <row r="225">
          <cell r="A225" t="str">
            <v>xd252</v>
          </cell>
          <cell r="B225" t="str">
            <v>Ag17</v>
          </cell>
          <cell r="C225">
            <v>5</v>
          </cell>
          <cell r="D225">
            <v>1</v>
          </cell>
          <cell r="E225" t="str">
            <v>Africa</v>
          </cell>
        </row>
        <row r="226">
          <cell r="A226" t="str">
            <v>xd253</v>
          </cell>
          <cell r="B226" t="str">
            <v>Ag18</v>
          </cell>
          <cell r="C226">
            <v>5</v>
          </cell>
          <cell r="D226">
            <v>2</v>
          </cell>
          <cell r="E226" t="str">
            <v>Africa</v>
          </cell>
        </row>
        <row r="227">
          <cell r="A227" t="str">
            <v>xd254</v>
          </cell>
          <cell r="B227" t="str">
            <v>Ag19</v>
          </cell>
          <cell r="C227">
            <v>5</v>
          </cell>
          <cell r="D227">
            <v>2</v>
          </cell>
          <cell r="E227" t="str">
            <v>Africa</v>
          </cell>
        </row>
        <row r="228">
          <cell r="A228" t="str">
            <v>xd255</v>
          </cell>
          <cell r="B228" t="str">
            <v>Ag2</v>
          </cell>
          <cell r="C228">
            <v>5</v>
          </cell>
          <cell r="D228">
            <v>3</v>
          </cell>
          <cell r="E228" t="str">
            <v>Africa</v>
          </cell>
        </row>
        <row r="229">
          <cell r="A229" t="str">
            <v>xd257</v>
          </cell>
          <cell r="B229" t="str">
            <v>Ag21</v>
          </cell>
          <cell r="C229">
            <v>5</v>
          </cell>
          <cell r="D229">
            <v>2</v>
          </cell>
          <cell r="E229" t="str">
            <v>Africa</v>
          </cell>
        </row>
        <row r="230">
          <cell r="A230" t="str">
            <v>xd258</v>
          </cell>
          <cell r="B230" t="str">
            <v>Ag22</v>
          </cell>
          <cell r="C230">
            <v>5</v>
          </cell>
          <cell r="D230">
            <v>3</v>
          </cell>
          <cell r="E230" t="str">
            <v>Africa</v>
          </cell>
        </row>
        <row r="231">
          <cell r="A231" t="str">
            <v>xd259</v>
          </cell>
          <cell r="B231" t="str">
            <v>Ag23</v>
          </cell>
          <cell r="C231">
            <v>5</v>
          </cell>
          <cell r="D231">
            <v>3</v>
          </cell>
          <cell r="E231" t="str">
            <v>Africa</v>
          </cell>
        </row>
        <row r="232">
          <cell r="A232" t="str">
            <v>xd260</v>
          </cell>
          <cell r="B232" t="str">
            <v>Ag24</v>
          </cell>
          <cell r="C232">
            <v>5</v>
          </cell>
          <cell r="D232">
            <v>2</v>
          </cell>
          <cell r="E232" t="str">
            <v>Africa</v>
          </cell>
        </row>
        <row r="233">
          <cell r="A233" t="str">
            <v>xd261</v>
          </cell>
          <cell r="B233" t="str">
            <v>Ag25</v>
          </cell>
          <cell r="C233">
            <v>5</v>
          </cell>
          <cell r="D233">
            <v>3</v>
          </cell>
          <cell r="E233" t="str">
            <v>Africa</v>
          </cell>
        </row>
        <row r="234">
          <cell r="A234" t="str">
            <v>xd262</v>
          </cell>
          <cell r="B234" t="str">
            <v>Ag26</v>
          </cell>
          <cell r="C234">
            <v>5</v>
          </cell>
          <cell r="D234">
            <v>2</v>
          </cell>
          <cell r="E234" t="str">
            <v>Africa</v>
          </cell>
        </row>
        <row r="235">
          <cell r="A235" t="str">
            <v>xd263</v>
          </cell>
          <cell r="B235" t="str">
            <v>Ag27</v>
          </cell>
          <cell r="C235">
            <v>5</v>
          </cell>
          <cell r="D235">
            <v>2</v>
          </cell>
          <cell r="E235" t="str">
            <v>Africa</v>
          </cell>
        </row>
        <row r="236">
          <cell r="A236" t="str">
            <v>xd264</v>
          </cell>
          <cell r="B236" t="str">
            <v>Ag28</v>
          </cell>
          <cell r="C236">
            <v>5</v>
          </cell>
          <cell r="D236">
            <v>2</v>
          </cell>
          <cell r="E236" t="str">
            <v>Africa</v>
          </cell>
        </row>
        <row r="237">
          <cell r="A237" t="str">
            <v>xd265</v>
          </cell>
          <cell r="B237" t="str">
            <v>Ag29</v>
          </cell>
          <cell r="C237">
            <v>5</v>
          </cell>
          <cell r="D237">
            <v>1</v>
          </cell>
          <cell r="E237" t="str">
            <v>Africa</v>
          </cell>
        </row>
        <row r="238">
          <cell r="A238" t="str">
            <v>xd266</v>
          </cell>
          <cell r="B238" t="str">
            <v>Ag3</v>
          </cell>
          <cell r="C238">
            <v>5</v>
          </cell>
          <cell r="D238">
            <v>2</v>
          </cell>
          <cell r="E238" t="str">
            <v>Africa</v>
          </cell>
        </row>
        <row r="239">
          <cell r="A239" t="str">
            <v>xd267</v>
          </cell>
          <cell r="B239" t="str">
            <v>Ag30</v>
          </cell>
          <cell r="C239">
            <v>5</v>
          </cell>
          <cell r="D239">
            <v>1</v>
          </cell>
          <cell r="E239" t="str">
            <v>Africa</v>
          </cell>
        </row>
        <row r="240">
          <cell r="A240" t="str">
            <v>xd268</v>
          </cell>
          <cell r="B240" t="str">
            <v>Ag31</v>
          </cell>
          <cell r="C240">
            <v>5</v>
          </cell>
          <cell r="D240">
            <v>3</v>
          </cell>
          <cell r="E240" t="str">
            <v>Africa</v>
          </cell>
        </row>
        <row r="241">
          <cell r="A241" t="str">
            <v>xd269</v>
          </cell>
          <cell r="B241" t="str">
            <v>Ag32</v>
          </cell>
          <cell r="C241">
            <v>5</v>
          </cell>
          <cell r="D241">
            <v>2</v>
          </cell>
          <cell r="E241" t="str">
            <v>Africa</v>
          </cell>
        </row>
        <row r="242">
          <cell r="A242" t="str">
            <v>xd271</v>
          </cell>
          <cell r="B242" t="str">
            <v>Ag34</v>
          </cell>
          <cell r="C242">
            <v>5</v>
          </cell>
          <cell r="D242">
            <v>1</v>
          </cell>
          <cell r="E242" t="str">
            <v>Africa</v>
          </cell>
        </row>
        <row r="243">
          <cell r="A243" t="str">
            <v>xd272</v>
          </cell>
          <cell r="B243" t="str">
            <v>Ag35</v>
          </cell>
          <cell r="C243">
            <v>5</v>
          </cell>
          <cell r="D243">
            <v>1</v>
          </cell>
          <cell r="E243" t="str">
            <v>Africa</v>
          </cell>
        </row>
        <row r="244">
          <cell r="A244" t="str">
            <v>xd274</v>
          </cell>
          <cell r="B244" t="str">
            <v>Ag37</v>
          </cell>
          <cell r="C244">
            <v>5</v>
          </cell>
          <cell r="D244">
            <v>1</v>
          </cell>
          <cell r="E244" t="str">
            <v>Africa</v>
          </cell>
        </row>
        <row r="245">
          <cell r="A245" t="str">
            <v>xd275</v>
          </cell>
          <cell r="B245" t="str">
            <v>Ag38</v>
          </cell>
          <cell r="C245">
            <v>5</v>
          </cell>
          <cell r="D245">
            <v>1</v>
          </cell>
          <cell r="E245" t="str">
            <v>Africa</v>
          </cell>
        </row>
        <row r="246">
          <cell r="A246" t="str">
            <v>xd276</v>
          </cell>
          <cell r="B246" t="str">
            <v>Ag39</v>
          </cell>
          <cell r="C246">
            <v>5</v>
          </cell>
          <cell r="D246">
            <v>2</v>
          </cell>
          <cell r="E246" t="str">
            <v>Africa</v>
          </cell>
        </row>
        <row r="247">
          <cell r="A247" t="str">
            <v>xd277</v>
          </cell>
          <cell r="B247" t="str">
            <v>Ag4</v>
          </cell>
          <cell r="C247">
            <v>5</v>
          </cell>
          <cell r="D247">
            <v>1</v>
          </cell>
          <cell r="E247" t="str">
            <v>Africa</v>
          </cell>
        </row>
        <row r="248">
          <cell r="A248" t="str">
            <v>xd278</v>
          </cell>
          <cell r="B248" t="str">
            <v>Ag40</v>
          </cell>
          <cell r="C248">
            <v>5</v>
          </cell>
          <cell r="D248">
            <v>1</v>
          </cell>
          <cell r="E248" t="str">
            <v>Africa</v>
          </cell>
        </row>
        <row r="249">
          <cell r="A249" t="str">
            <v>xd279</v>
          </cell>
          <cell r="B249" t="str">
            <v>Ag41</v>
          </cell>
          <cell r="C249">
            <v>5</v>
          </cell>
          <cell r="D249">
            <v>1</v>
          </cell>
          <cell r="E249" t="str">
            <v>Africa</v>
          </cell>
        </row>
        <row r="250">
          <cell r="A250" t="str">
            <v>xd280</v>
          </cell>
          <cell r="B250" t="str">
            <v>Ag42</v>
          </cell>
          <cell r="C250">
            <v>5</v>
          </cell>
          <cell r="D250">
            <v>2</v>
          </cell>
          <cell r="E250" t="str">
            <v>Africa</v>
          </cell>
        </row>
        <row r="251">
          <cell r="A251" t="str">
            <v>xd282</v>
          </cell>
          <cell r="B251" t="str">
            <v>Ag44</v>
          </cell>
          <cell r="C251">
            <v>5</v>
          </cell>
          <cell r="D251">
            <v>4</v>
          </cell>
          <cell r="E251" t="str">
            <v>Africa</v>
          </cell>
        </row>
        <row r="252">
          <cell r="A252" t="str">
            <v>xd283</v>
          </cell>
          <cell r="B252" t="str">
            <v>Ag45</v>
          </cell>
          <cell r="C252">
            <v>5</v>
          </cell>
          <cell r="D252">
            <v>3</v>
          </cell>
          <cell r="E252" t="str">
            <v>Africa</v>
          </cell>
        </row>
        <row r="253">
          <cell r="A253" t="str">
            <v>xd284</v>
          </cell>
          <cell r="B253" t="str">
            <v>Ag46</v>
          </cell>
          <cell r="C253">
            <v>5</v>
          </cell>
          <cell r="D253">
            <v>3</v>
          </cell>
          <cell r="E253" t="str">
            <v>Africa</v>
          </cell>
        </row>
        <row r="254">
          <cell r="A254" t="str">
            <v>xd285</v>
          </cell>
          <cell r="B254" t="str">
            <v>Ag47</v>
          </cell>
          <cell r="C254">
            <v>5</v>
          </cell>
          <cell r="D254">
            <v>4</v>
          </cell>
          <cell r="E254" t="str">
            <v>Africa</v>
          </cell>
        </row>
        <row r="255">
          <cell r="A255" t="str">
            <v>xd286</v>
          </cell>
          <cell r="B255" t="str">
            <v>Ag48</v>
          </cell>
          <cell r="C255">
            <v>5</v>
          </cell>
          <cell r="D255">
            <v>2</v>
          </cell>
          <cell r="E255" t="str">
            <v>Africa</v>
          </cell>
        </row>
        <row r="256">
          <cell r="A256" t="str">
            <v>xd287</v>
          </cell>
          <cell r="B256" t="str">
            <v>Ag49</v>
          </cell>
          <cell r="C256">
            <v>5</v>
          </cell>
          <cell r="D256">
            <v>1</v>
          </cell>
          <cell r="E256" t="str">
            <v>Africa</v>
          </cell>
        </row>
        <row r="257">
          <cell r="A257" t="str">
            <v>xd288</v>
          </cell>
          <cell r="B257" t="str">
            <v>Ag5</v>
          </cell>
          <cell r="C257">
            <v>5</v>
          </cell>
          <cell r="D257">
            <v>1</v>
          </cell>
          <cell r="E257" t="str">
            <v>Africa</v>
          </cell>
        </row>
        <row r="258">
          <cell r="A258" t="str">
            <v>xd289</v>
          </cell>
          <cell r="B258" t="str">
            <v>Ag50</v>
          </cell>
          <cell r="C258">
            <v>5</v>
          </cell>
          <cell r="D258">
            <v>2</v>
          </cell>
          <cell r="E258" t="str">
            <v>Africa</v>
          </cell>
        </row>
        <row r="259">
          <cell r="A259" t="str">
            <v>xd290</v>
          </cell>
          <cell r="B259" t="str">
            <v>Ag51</v>
          </cell>
          <cell r="C259">
            <v>5</v>
          </cell>
          <cell r="D259">
            <v>1</v>
          </cell>
          <cell r="E259" t="str">
            <v>Africa</v>
          </cell>
        </row>
        <row r="260">
          <cell r="A260" t="str">
            <v>xd291</v>
          </cell>
          <cell r="B260" t="str">
            <v>Ag52</v>
          </cell>
          <cell r="C260">
            <v>5</v>
          </cell>
          <cell r="D260">
            <v>3</v>
          </cell>
          <cell r="E260" t="str">
            <v>Africa</v>
          </cell>
        </row>
        <row r="261">
          <cell r="A261" t="str">
            <v>xd292</v>
          </cell>
          <cell r="B261" t="str">
            <v>Ag53</v>
          </cell>
          <cell r="C261">
            <v>5</v>
          </cell>
          <cell r="D261">
            <v>2</v>
          </cell>
          <cell r="E261" t="str">
            <v>Africa</v>
          </cell>
        </row>
        <row r="262">
          <cell r="A262" t="str">
            <v>xd293</v>
          </cell>
          <cell r="B262" t="str">
            <v>Ag54</v>
          </cell>
          <cell r="C262">
            <v>5</v>
          </cell>
          <cell r="D262">
            <v>2</v>
          </cell>
          <cell r="E262" t="str">
            <v>Africa</v>
          </cell>
        </row>
        <row r="263">
          <cell r="A263" t="str">
            <v>xd294</v>
          </cell>
          <cell r="B263" t="str">
            <v>Ag6</v>
          </cell>
          <cell r="C263">
            <v>5</v>
          </cell>
          <cell r="D263">
            <v>3</v>
          </cell>
          <cell r="E263" t="str">
            <v>Africa</v>
          </cell>
        </row>
        <row r="264">
          <cell r="A264" t="str">
            <v>xd295</v>
          </cell>
          <cell r="B264" t="str">
            <v>Ag7</v>
          </cell>
          <cell r="C264">
            <v>5</v>
          </cell>
          <cell r="D264">
            <v>2</v>
          </cell>
          <cell r="E264" t="str">
            <v>Africa</v>
          </cell>
        </row>
        <row r="265">
          <cell r="A265" t="str">
            <v>xd296</v>
          </cell>
          <cell r="B265" t="str">
            <v>Ag8</v>
          </cell>
          <cell r="C265">
            <v>5</v>
          </cell>
          <cell r="D265">
            <v>2</v>
          </cell>
          <cell r="E265" t="str">
            <v>Africa</v>
          </cell>
        </row>
        <row r="266">
          <cell r="A266" t="str">
            <v>xd297</v>
          </cell>
          <cell r="B266" t="str">
            <v>Ag9</v>
          </cell>
          <cell r="C266">
            <v>5</v>
          </cell>
          <cell r="D266">
            <v>2</v>
          </cell>
          <cell r="E266" t="str">
            <v>Africa</v>
          </cell>
        </row>
        <row r="267">
          <cell r="A267" t="str">
            <v>xd298</v>
          </cell>
          <cell r="B267" t="str">
            <v>Ah1</v>
          </cell>
          <cell r="C267">
            <v>5</v>
          </cell>
          <cell r="D267">
            <v>1</v>
          </cell>
          <cell r="E267" t="str">
            <v>Africa</v>
          </cell>
        </row>
        <row r="268">
          <cell r="A268" t="str">
            <v>xd299</v>
          </cell>
          <cell r="B268" t="str">
            <v>Ah10</v>
          </cell>
          <cell r="C268">
            <v>5</v>
          </cell>
          <cell r="D268">
            <v>2</v>
          </cell>
          <cell r="E268" t="str">
            <v>Africa</v>
          </cell>
        </row>
        <row r="269">
          <cell r="A269" t="str">
            <v>xd300</v>
          </cell>
          <cell r="B269" t="str">
            <v>Ah11</v>
          </cell>
          <cell r="C269">
            <v>5</v>
          </cell>
          <cell r="D269">
            <v>2</v>
          </cell>
          <cell r="E269" t="str">
            <v>Africa</v>
          </cell>
        </row>
        <row r="270">
          <cell r="A270" t="str">
            <v>xd301</v>
          </cell>
          <cell r="B270" t="str">
            <v>Ah12</v>
          </cell>
          <cell r="C270">
            <v>5</v>
          </cell>
          <cell r="D270">
            <v>2</v>
          </cell>
          <cell r="E270" t="str">
            <v>Africa</v>
          </cell>
        </row>
        <row r="271">
          <cell r="A271" t="str">
            <v>xd302</v>
          </cell>
          <cell r="B271" t="str">
            <v>Ah13</v>
          </cell>
          <cell r="C271">
            <v>5</v>
          </cell>
          <cell r="D271">
            <v>1</v>
          </cell>
          <cell r="E271" t="str">
            <v>Africa</v>
          </cell>
        </row>
        <row r="272">
          <cell r="A272" t="str">
            <v>xd304</v>
          </cell>
          <cell r="B272" t="str">
            <v>Ah15</v>
          </cell>
          <cell r="C272">
            <v>5</v>
          </cell>
          <cell r="D272">
            <v>3</v>
          </cell>
          <cell r="E272" t="str">
            <v>Africa</v>
          </cell>
        </row>
        <row r="273">
          <cell r="A273" t="str">
            <v>xd305</v>
          </cell>
          <cell r="B273" t="str">
            <v>Ah16</v>
          </cell>
          <cell r="C273">
            <v>5</v>
          </cell>
          <cell r="D273">
            <v>2</v>
          </cell>
          <cell r="E273" t="str">
            <v>Eurasia</v>
          </cell>
        </row>
        <row r="274">
          <cell r="A274" t="str">
            <v>xd306</v>
          </cell>
          <cell r="B274" t="str">
            <v>Ah17</v>
          </cell>
          <cell r="C274">
            <v>5</v>
          </cell>
          <cell r="D274">
            <v>2</v>
          </cell>
          <cell r="E274" t="str">
            <v>Africa</v>
          </cell>
        </row>
        <row r="275">
          <cell r="A275" t="str">
            <v>xd308</v>
          </cell>
          <cell r="B275" t="str">
            <v>Ah19</v>
          </cell>
          <cell r="C275">
            <v>5</v>
          </cell>
          <cell r="D275">
            <v>2</v>
          </cell>
          <cell r="E275" t="str">
            <v>Africa</v>
          </cell>
        </row>
        <row r="276">
          <cell r="A276" t="str">
            <v>xd309</v>
          </cell>
          <cell r="B276" t="str">
            <v>Ah2</v>
          </cell>
          <cell r="C276">
            <v>5</v>
          </cell>
          <cell r="D276">
            <v>1</v>
          </cell>
          <cell r="E276" t="str">
            <v>Africa</v>
          </cell>
        </row>
        <row r="277">
          <cell r="A277" t="str">
            <v>xd310</v>
          </cell>
          <cell r="B277" t="str">
            <v>Ah20</v>
          </cell>
          <cell r="C277">
            <v>5</v>
          </cell>
          <cell r="D277">
            <v>2</v>
          </cell>
          <cell r="E277" t="str">
            <v>Africa</v>
          </cell>
        </row>
        <row r="278">
          <cell r="A278" t="str">
            <v>xd311</v>
          </cell>
          <cell r="B278" t="str">
            <v>Ah21</v>
          </cell>
          <cell r="C278">
            <v>5</v>
          </cell>
          <cell r="D278">
            <v>1</v>
          </cell>
          <cell r="E278" t="str">
            <v>Africa</v>
          </cell>
        </row>
        <row r="279">
          <cell r="A279" t="str">
            <v>xd315</v>
          </cell>
          <cell r="B279" t="str">
            <v>Ah25</v>
          </cell>
          <cell r="C279">
            <v>5</v>
          </cell>
          <cell r="D279">
            <v>1</v>
          </cell>
          <cell r="E279" t="str">
            <v>Africa</v>
          </cell>
        </row>
        <row r="280">
          <cell r="A280" t="str">
            <v>xd316</v>
          </cell>
          <cell r="B280" t="str">
            <v>Ah26</v>
          </cell>
          <cell r="C280">
            <v>5</v>
          </cell>
          <cell r="D280">
            <v>1</v>
          </cell>
          <cell r="E280" t="str">
            <v>Africa</v>
          </cell>
        </row>
        <row r="281">
          <cell r="A281" t="str">
            <v>xd317</v>
          </cell>
          <cell r="B281" t="str">
            <v>Ah27</v>
          </cell>
          <cell r="C281">
            <v>5</v>
          </cell>
          <cell r="D281">
            <v>1</v>
          </cell>
          <cell r="E281" t="str">
            <v>Africa</v>
          </cell>
        </row>
        <row r="282">
          <cell r="A282" t="str">
            <v>xd318</v>
          </cell>
          <cell r="B282" t="str">
            <v>Ah28</v>
          </cell>
          <cell r="C282">
            <v>5</v>
          </cell>
          <cell r="D282">
            <v>2</v>
          </cell>
          <cell r="E282" t="str">
            <v>Africa</v>
          </cell>
        </row>
        <row r="283">
          <cell r="A283" t="str">
            <v>xd319</v>
          </cell>
          <cell r="B283" t="str">
            <v>Ah29</v>
          </cell>
          <cell r="C283">
            <v>5</v>
          </cell>
          <cell r="D283">
            <v>1</v>
          </cell>
          <cell r="E283" t="str">
            <v>Africa</v>
          </cell>
        </row>
        <row r="284">
          <cell r="A284" t="str">
            <v>xd320</v>
          </cell>
          <cell r="B284" t="str">
            <v>Ah3</v>
          </cell>
          <cell r="C284">
            <v>5</v>
          </cell>
          <cell r="D284">
            <v>2</v>
          </cell>
          <cell r="E284" t="str">
            <v>Africa</v>
          </cell>
        </row>
        <row r="285">
          <cell r="A285" t="str">
            <v>xd321</v>
          </cell>
          <cell r="B285" t="str">
            <v>Ah30</v>
          </cell>
          <cell r="C285">
            <v>5</v>
          </cell>
          <cell r="D285">
            <v>1</v>
          </cell>
          <cell r="E285" t="str">
            <v>Africa</v>
          </cell>
        </row>
        <row r="286">
          <cell r="A286" t="str">
            <v>xd322</v>
          </cell>
          <cell r="B286" t="str">
            <v>Ah31</v>
          </cell>
          <cell r="C286">
            <v>5</v>
          </cell>
          <cell r="D286">
            <v>2</v>
          </cell>
          <cell r="E286" t="str">
            <v>Africa</v>
          </cell>
        </row>
        <row r="287">
          <cell r="A287" t="str">
            <v>xd323</v>
          </cell>
          <cell r="B287" t="str">
            <v>Ah32</v>
          </cell>
          <cell r="C287">
            <v>5</v>
          </cell>
          <cell r="D287">
            <v>1</v>
          </cell>
          <cell r="E287" t="str">
            <v>Africa</v>
          </cell>
        </row>
        <row r="288">
          <cell r="A288" t="str">
            <v>xd324</v>
          </cell>
          <cell r="B288" t="str">
            <v>Ah33</v>
          </cell>
          <cell r="C288">
            <v>5</v>
          </cell>
          <cell r="D288">
            <v>2</v>
          </cell>
          <cell r="E288" t="str">
            <v>Africa</v>
          </cell>
        </row>
        <row r="289">
          <cell r="A289" t="str">
            <v>xd325</v>
          </cell>
          <cell r="B289" t="str">
            <v>Ah34</v>
          </cell>
          <cell r="C289">
            <v>5</v>
          </cell>
          <cell r="D289">
            <v>2</v>
          </cell>
          <cell r="E289" t="str">
            <v>Eurasia</v>
          </cell>
        </row>
        <row r="290">
          <cell r="A290" t="str">
            <v>xd326</v>
          </cell>
          <cell r="B290" t="str">
            <v>Ah35</v>
          </cell>
          <cell r="C290">
            <v>5</v>
          </cell>
          <cell r="D290">
            <v>1</v>
          </cell>
          <cell r="E290" t="str">
            <v>Eurasia</v>
          </cell>
        </row>
        <row r="291">
          <cell r="A291" t="str">
            <v>xd327</v>
          </cell>
          <cell r="B291" t="str">
            <v>Ah36</v>
          </cell>
          <cell r="C291">
            <v>5</v>
          </cell>
          <cell r="D291">
            <v>1</v>
          </cell>
          <cell r="E291" t="str">
            <v>Eurasia</v>
          </cell>
        </row>
        <row r="292">
          <cell r="A292" t="str">
            <v>xd328</v>
          </cell>
          <cell r="B292" t="str">
            <v>Ah37</v>
          </cell>
          <cell r="C292">
            <v>5</v>
          </cell>
          <cell r="D292">
            <v>1</v>
          </cell>
          <cell r="E292" t="str">
            <v>Eurasia</v>
          </cell>
        </row>
        <row r="293">
          <cell r="A293" t="str">
            <v>xd329</v>
          </cell>
          <cell r="B293" t="str">
            <v>Ah38</v>
          </cell>
          <cell r="C293">
            <v>5</v>
          </cell>
          <cell r="D293">
            <v>2</v>
          </cell>
          <cell r="E293" t="str">
            <v>Eurasia</v>
          </cell>
        </row>
        <row r="294">
          <cell r="A294" t="str">
            <v>xd330</v>
          </cell>
          <cell r="B294" t="str">
            <v>Ah39</v>
          </cell>
          <cell r="C294">
            <v>5</v>
          </cell>
          <cell r="D294">
            <v>2</v>
          </cell>
          <cell r="E294" t="str">
            <v>Eurasia</v>
          </cell>
        </row>
        <row r="295">
          <cell r="A295" t="str">
            <v>xd331</v>
          </cell>
          <cell r="B295" t="str">
            <v>Ah4</v>
          </cell>
          <cell r="C295">
            <v>5</v>
          </cell>
          <cell r="D295">
            <v>1</v>
          </cell>
          <cell r="E295" t="str">
            <v>Africa</v>
          </cell>
        </row>
        <row r="296">
          <cell r="A296" t="str">
            <v>xd332</v>
          </cell>
          <cell r="B296" t="str">
            <v>Ah5</v>
          </cell>
          <cell r="C296">
            <v>5</v>
          </cell>
          <cell r="D296">
            <v>2</v>
          </cell>
          <cell r="E296" t="str">
            <v>Eurasia</v>
          </cell>
        </row>
        <row r="297">
          <cell r="A297" t="str">
            <v>xd333</v>
          </cell>
          <cell r="B297" t="str">
            <v>Ah6</v>
          </cell>
          <cell r="C297">
            <v>5</v>
          </cell>
          <cell r="D297">
            <v>1</v>
          </cell>
          <cell r="E297" t="str">
            <v>Africa</v>
          </cell>
        </row>
        <row r="298">
          <cell r="A298" t="str">
            <v>xd334</v>
          </cell>
          <cell r="B298" t="str">
            <v>Ah7</v>
          </cell>
          <cell r="C298">
            <v>5</v>
          </cell>
          <cell r="D298">
            <v>1</v>
          </cell>
          <cell r="E298" t="str">
            <v>Eurasia</v>
          </cell>
        </row>
        <row r="299">
          <cell r="A299" t="str">
            <v>xd335</v>
          </cell>
          <cell r="B299" t="str">
            <v>Ah8</v>
          </cell>
          <cell r="C299">
            <v>5</v>
          </cell>
          <cell r="D299">
            <v>2</v>
          </cell>
          <cell r="E299" t="str">
            <v>Africa</v>
          </cell>
        </row>
        <row r="300">
          <cell r="A300" t="str">
            <v>xd336</v>
          </cell>
          <cell r="B300" t="str">
            <v>Ah9</v>
          </cell>
          <cell r="C300">
            <v>5</v>
          </cell>
          <cell r="D300">
            <v>1</v>
          </cell>
          <cell r="E300" t="str">
            <v>Africa</v>
          </cell>
        </row>
        <row r="301">
          <cell r="A301" t="str">
            <v>xd337</v>
          </cell>
          <cell r="B301" t="str">
            <v>Ai1</v>
          </cell>
          <cell r="C301">
            <v>5</v>
          </cell>
          <cell r="D301">
            <v>1</v>
          </cell>
          <cell r="E301" t="str">
            <v>Africa</v>
          </cell>
        </row>
        <row r="302">
          <cell r="A302" t="str">
            <v>xd338</v>
          </cell>
          <cell r="B302" t="str">
            <v>Ai10</v>
          </cell>
          <cell r="C302">
            <v>5</v>
          </cell>
          <cell r="D302">
            <v>2</v>
          </cell>
          <cell r="E302" t="str">
            <v>Africa</v>
          </cell>
        </row>
        <row r="303">
          <cell r="A303" t="str">
            <v>xd339</v>
          </cell>
          <cell r="B303" t="str">
            <v>Ai11</v>
          </cell>
          <cell r="C303">
            <v>5</v>
          </cell>
          <cell r="D303">
            <v>3</v>
          </cell>
          <cell r="E303" t="str">
            <v>Africa</v>
          </cell>
        </row>
        <row r="304">
          <cell r="A304" t="str">
            <v>xd340</v>
          </cell>
          <cell r="B304" t="str">
            <v>Ai12</v>
          </cell>
          <cell r="C304">
            <v>5</v>
          </cell>
          <cell r="D304">
            <v>1</v>
          </cell>
          <cell r="E304" t="str">
            <v>Africa</v>
          </cell>
        </row>
        <row r="305">
          <cell r="A305" t="str">
            <v>xd341</v>
          </cell>
          <cell r="B305" t="str">
            <v>Ai13</v>
          </cell>
          <cell r="C305">
            <v>5</v>
          </cell>
          <cell r="D305">
            <v>1</v>
          </cell>
          <cell r="E305" t="str">
            <v>Africa</v>
          </cell>
        </row>
        <row r="306">
          <cell r="A306" t="str">
            <v>xd342</v>
          </cell>
          <cell r="B306" t="str">
            <v>Ai14</v>
          </cell>
          <cell r="C306">
            <v>5</v>
          </cell>
          <cell r="D306">
            <v>2</v>
          </cell>
          <cell r="E306" t="str">
            <v>Africa</v>
          </cell>
        </row>
        <row r="307">
          <cell r="A307" t="str">
            <v>xd343</v>
          </cell>
          <cell r="B307" t="str">
            <v>Ai15</v>
          </cell>
          <cell r="C307">
            <v>5</v>
          </cell>
          <cell r="D307">
            <v>2</v>
          </cell>
          <cell r="E307" t="str">
            <v>Africa</v>
          </cell>
        </row>
        <row r="308">
          <cell r="A308" t="str">
            <v>xd345</v>
          </cell>
          <cell r="B308" t="str">
            <v>Ai17</v>
          </cell>
          <cell r="C308">
            <v>5</v>
          </cell>
          <cell r="D308">
            <v>2</v>
          </cell>
          <cell r="E308" t="str">
            <v>Eurasia</v>
          </cell>
        </row>
        <row r="309">
          <cell r="A309" t="str">
            <v>xd346</v>
          </cell>
          <cell r="B309" t="str">
            <v>Ai18</v>
          </cell>
          <cell r="C309">
            <v>5</v>
          </cell>
          <cell r="D309">
            <v>3</v>
          </cell>
          <cell r="E309" t="str">
            <v>Eurasia</v>
          </cell>
        </row>
        <row r="310">
          <cell r="A310" t="str">
            <v>xd349</v>
          </cell>
          <cell r="B310" t="str">
            <v>Ai20</v>
          </cell>
          <cell r="C310">
            <v>5</v>
          </cell>
          <cell r="D310">
            <v>1</v>
          </cell>
          <cell r="E310" t="str">
            <v>Africa</v>
          </cell>
        </row>
        <row r="311">
          <cell r="A311" t="str">
            <v>xd350</v>
          </cell>
          <cell r="B311" t="str">
            <v>Ai21</v>
          </cell>
          <cell r="C311">
            <v>5</v>
          </cell>
          <cell r="D311">
            <v>4</v>
          </cell>
          <cell r="E311" t="str">
            <v>Africa</v>
          </cell>
        </row>
        <row r="312">
          <cell r="A312" t="str">
            <v>xd351</v>
          </cell>
          <cell r="B312" t="str">
            <v>Ai22</v>
          </cell>
          <cell r="C312">
            <v>5</v>
          </cell>
          <cell r="D312">
            <v>1</v>
          </cell>
          <cell r="E312" t="str">
            <v>Africa</v>
          </cell>
        </row>
        <row r="313">
          <cell r="A313" t="str">
            <v>xd352</v>
          </cell>
          <cell r="B313" t="str">
            <v>Ai23</v>
          </cell>
          <cell r="C313">
            <v>5</v>
          </cell>
          <cell r="D313">
            <v>2</v>
          </cell>
          <cell r="E313" t="str">
            <v>Africa</v>
          </cell>
        </row>
        <row r="314">
          <cell r="A314" t="str">
            <v>xd353</v>
          </cell>
          <cell r="B314" t="str">
            <v>Ai24</v>
          </cell>
          <cell r="C314">
            <v>5</v>
          </cell>
          <cell r="D314">
            <v>1</v>
          </cell>
          <cell r="E314" t="str">
            <v>Africa</v>
          </cell>
        </row>
        <row r="315">
          <cell r="A315" t="str">
            <v>xd355</v>
          </cell>
          <cell r="B315" t="str">
            <v>Ai26</v>
          </cell>
          <cell r="C315">
            <v>5</v>
          </cell>
          <cell r="D315">
            <v>1</v>
          </cell>
          <cell r="E315" t="str">
            <v>Africa</v>
          </cell>
        </row>
        <row r="316">
          <cell r="A316" t="str">
            <v>xd356</v>
          </cell>
          <cell r="B316" t="str">
            <v>Ai27</v>
          </cell>
          <cell r="C316">
            <v>5</v>
          </cell>
          <cell r="D316">
            <v>2</v>
          </cell>
          <cell r="E316" t="str">
            <v>Africa</v>
          </cell>
        </row>
        <row r="317">
          <cell r="A317" t="str">
            <v>xd357</v>
          </cell>
          <cell r="B317" t="str">
            <v>Ai28</v>
          </cell>
          <cell r="C317">
            <v>5</v>
          </cell>
          <cell r="D317">
            <v>2</v>
          </cell>
          <cell r="E317" t="str">
            <v>Africa</v>
          </cell>
        </row>
        <row r="318">
          <cell r="A318" t="str">
            <v>xd358</v>
          </cell>
          <cell r="B318" t="str">
            <v>Ai29</v>
          </cell>
          <cell r="C318">
            <v>5</v>
          </cell>
          <cell r="D318">
            <v>2</v>
          </cell>
          <cell r="E318" t="str">
            <v>Africa</v>
          </cell>
        </row>
        <row r="319">
          <cell r="A319" t="str">
            <v>xd359</v>
          </cell>
          <cell r="B319" t="str">
            <v>Ai3</v>
          </cell>
          <cell r="C319">
            <v>5</v>
          </cell>
          <cell r="D319">
            <v>3</v>
          </cell>
          <cell r="E319" t="str">
            <v>Africa</v>
          </cell>
        </row>
        <row r="320">
          <cell r="A320" t="str">
            <v>xd360</v>
          </cell>
          <cell r="B320" t="str">
            <v>Ai30</v>
          </cell>
          <cell r="C320">
            <v>5</v>
          </cell>
          <cell r="D320">
            <v>2</v>
          </cell>
          <cell r="E320" t="str">
            <v>Africa</v>
          </cell>
        </row>
        <row r="321">
          <cell r="A321" t="str">
            <v>xd361</v>
          </cell>
          <cell r="B321" t="str">
            <v>Ai31</v>
          </cell>
          <cell r="C321">
            <v>5</v>
          </cell>
          <cell r="D321">
            <v>2</v>
          </cell>
          <cell r="E321" t="str">
            <v>Africa</v>
          </cell>
        </row>
        <row r="322">
          <cell r="A322" t="str">
            <v>xd362</v>
          </cell>
          <cell r="B322" t="str">
            <v>Ai32</v>
          </cell>
          <cell r="C322">
            <v>5</v>
          </cell>
          <cell r="D322">
            <v>2</v>
          </cell>
          <cell r="E322" t="str">
            <v>Africa</v>
          </cell>
        </row>
        <row r="323">
          <cell r="A323" t="str">
            <v>xd363</v>
          </cell>
          <cell r="B323" t="str">
            <v>Ai33</v>
          </cell>
          <cell r="C323">
            <v>5</v>
          </cell>
          <cell r="D323">
            <v>2</v>
          </cell>
          <cell r="E323" t="str">
            <v>Africa</v>
          </cell>
        </row>
        <row r="324">
          <cell r="A324" t="str">
            <v>xd364</v>
          </cell>
          <cell r="B324" t="str">
            <v>Ai34</v>
          </cell>
          <cell r="C324">
            <v>5</v>
          </cell>
          <cell r="D324">
            <v>2</v>
          </cell>
          <cell r="E324" t="str">
            <v>Africa</v>
          </cell>
        </row>
        <row r="325">
          <cell r="A325" t="str">
            <v>xd365</v>
          </cell>
          <cell r="B325" t="str">
            <v>Ai35</v>
          </cell>
          <cell r="C325">
            <v>5</v>
          </cell>
          <cell r="D325">
            <v>2</v>
          </cell>
          <cell r="E325" t="str">
            <v>Africa</v>
          </cell>
        </row>
        <row r="326">
          <cell r="A326" t="str">
            <v>xd366</v>
          </cell>
          <cell r="B326" t="str">
            <v>Ai36</v>
          </cell>
          <cell r="C326">
            <v>5</v>
          </cell>
          <cell r="D326">
            <v>2</v>
          </cell>
          <cell r="E326" t="str">
            <v>Africa</v>
          </cell>
        </row>
        <row r="327">
          <cell r="A327" t="str">
            <v>xd367</v>
          </cell>
          <cell r="B327" t="str">
            <v>Ai37</v>
          </cell>
          <cell r="C327">
            <v>5</v>
          </cell>
          <cell r="D327">
            <v>2</v>
          </cell>
          <cell r="E327" t="str">
            <v>Africa</v>
          </cell>
        </row>
        <row r="328">
          <cell r="A328" t="str">
            <v>xd368</v>
          </cell>
          <cell r="B328" t="str">
            <v>Ai38</v>
          </cell>
          <cell r="C328">
            <v>5</v>
          </cell>
          <cell r="D328">
            <v>1</v>
          </cell>
          <cell r="E328" t="str">
            <v>Africa</v>
          </cell>
        </row>
        <row r="329">
          <cell r="A329" t="str">
            <v>xd369</v>
          </cell>
          <cell r="B329" t="str">
            <v>Ai39</v>
          </cell>
          <cell r="C329">
            <v>5</v>
          </cell>
          <cell r="D329">
            <v>2</v>
          </cell>
          <cell r="E329" t="str">
            <v>Africa</v>
          </cell>
        </row>
        <row r="330">
          <cell r="A330" t="str">
            <v>xd370</v>
          </cell>
          <cell r="B330" t="str">
            <v>Ai4</v>
          </cell>
          <cell r="C330">
            <v>5</v>
          </cell>
          <cell r="D330">
            <v>1</v>
          </cell>
          <cell r="E330" t="str">
            <v>Africa</v>
          </cell>
        </row>
        <row r="331">
          <cell r="A331" t="str">
            <v>xd371</v>
          </cell>
          <cell r="B331" t="str">
            <v>Ai40</v>
          </cell>
          <cell r="C331">
            <v>5</v>
          </cell>
          <cell r="D331">
            <v>1</v>
          </cell>
          <cell r="E331" t="str">
            <v>Africa</v>
          </cell>
        </row>
        <row r="332">
          <cell r="A332" t="str">
            <v>xd372</v>
          </cell>
          <cell r="B332" t="str">
            <v>Ai41</v>
          </cell>
          <cell r="C332">
            <v>5</v>
          </cell>
          <cell r="D332">
            <v>2</v>
          </cell>
          <cell r="E332" t="str">
            <v>Africa</v>
          </cell>
        </row>
        <row r="333">
          <cell r="A333" t="str">
            <v>xd373</v>
          </cell>
          <cell r="B333" t="str">
            <v>Ai42</v>
          </cell>
          <cell r="C333">
            <v>5</v>
          </cell>
          <cell r="D333">
            <v>2</v>
          </cell>
          <cell r="E333" t="str">
            <v>Africa</v>
          </cell>
        </row>
        <row r="334">
          <cell r="A334" t="str">
            <v>xd374</v>
          </cell>
          <cell r="B334" t="str">
            <v>Ai43</v>
          </cell>
          <cell r="C334">
            <v>5</v>
          </cell>
          <cell r="D334">
            <v>1</v>
          </cell>
          <cell r="E334" t="str">
            <v>Africa</v>
          </cell>
        </row>
        <row r="335">
          <cell r="A335" t="str">
            <v>xd375</v>
          </cell>
          <cell r="B335" t="str">
            <v>Ai44</v>
          </cell>
          <cell r="C335">
            <v>5</v>
          </cell>
          <cell r="D335">
            <v>2</v>
          </cell>
          <cell r="E335" t="str">
            <v>Africa</v>
          </cell>
        </row>
        <row r="336">
          <cell r="A336" t="str">
            <v>xd376</v>
          </cell>
          <cell r="B336" t="str">
            <v>Ai45</v>
          </cell>
          <cell r="C336">
            <v>5</v>
          </cell>
          <cell r="D336">
            <v>1</v>
          </cell>
          <cell r="E336" t="str">
            <v>Africa</v>
          </cell>
        </row>
        <row r="337">
          <cell r="A337" t="str">
            <v>xd377</v>
          </cell>
          <cell r="B337" t="str">
            <v>Ai46</v>
          </cell>
          <cell r="C337">
            <v>5</v>
          </cell>
          <cell r="D337">
            <v>1</v>
          </cell>
          <cell r="E337" t="str">
            <v>Africa</v>
          </cell>
        </row>
        <row r="338">
          <cell r="A338" t="str">
            <v>xd378</v>
          </cell>
          <cell r="B338" t="str">
            <v>Ai47</v>
          </cell>
          <cell r="C338">
            <v>5</v>
          </cell>
          <cell r="D338">
            <v>2</v>
          </cell>
          <cell r="E338" t="str">
            <v>Africa</v>
          </cell>
        </row>
        <row r="339">
          <cell r="A339" t="str">
            <v>xd379</v>
          </cell>
          <cell r="B339" t="str">
            <v>Ai5</v>
          </cell>
          <cell r="C339">
            <v>5</v>
          </cell>
          <cell r="D339">
            <v>1</v>
          </cell>
          <cell r="E339" t="str">
            <v>Africa</v>
          </cell>
        </row>
        <row r="340">
          <cell r="A340" t="str">
            <v>xd380</v>
          </cell>
          <cell r="B340" t="str">
            <v>Ai6</v>
          </cell>
          <cell r="C340">
            <v>5</v>
          </cell>
          <cell r="D340">
            <v>2</v>
          </cell>
          <cell r="E340" t="str">
            <v>Africa</v>
          </cell>
        </row>
        <row r="341">
          <cell r="A341" t="str">
            <v>xd381</v>
          </cell>
          <cell r="B341" t="str">
            <v>Ai7</v>
          </cell>
          <cell r="C341">
            <v>5</v>
          </cell>
          <cell r="D341">
            <v>1</v>
          </cell>
          <cell r="E341" t="str">
            <v>Africa</v>
          </cell>
        </row>
        <row r="342">
          <cell r="A342" t="str">
            <v>xd382</v>
          </cell>
          <cell r="B342" t="str">
            <v>Ai8</v>
          </cell>
          <cell r="C342">
            <v>5</v>
          </cell>
          <cell r="D342">
            <v>2</v>
          </cell>
          <cell r="E342" t="str">
            <v>Africa</v>
          </cell>
        </row>
        <row r="343">
          <cell r="A343" t="str">
            <v>xd383</v>
          </cell>
          <cell r="B343" t="str">
            <v>Ai9</v>
          </cell>
          <cell r="C343">
            <v>5</v>
          </cell>
          <cell r="D343">
            <v>1</v>
          </cell>
          <cell r="E343" t="str">
            <v>Eurasia</v>
          </cell>
        </row>
        <row r="344">
          <cell r="A344" t="str">
            <v>xd384</v>
          </cell>
          <cell r="B344" t="str">
            <v>Aj1</v>
          </cell>
          <cell r="C344">
            <v>5</v>
          </cell>
          <cell r="D344">
            <v>2</v>
          </cell>
          <cell r="E344" t="str">
            <v>Africa</v>
          </cell>
        </row>
        <row r="345">
          <cell r="A345" t="str">
            <v>xd385</v>
          </cell>
          <cell r="B345" t="str">
            <v>Aj10</v>
          </cell>
          <cell r="C345">
            <v>5</v>
          </cell>
          <cell r="D345">
            <v>2</v>
          </cell>
          <cell r="E345" t="str">
            <v>Africa</v>
          </cell>
        </row>
        <row r="346">
          <cell r="A346" t="str">
            <v>xd386</v>
          </cell>
          <cell r="B346" t="str">
            <v>Aj11</v>
          </cell>
          <cell r="C346">
            <v>5</v>
          </cell>
          <cell r="D346">
            <v>2</v>
          </cell>
          <cell r="E346" t="str">
            <v>Africa</v>
          </cell>
        </row>
        <row r="347">
          <cell r="A347" t="str">
            <v>xd387</v>
          </cell>
          <cell r="B347" t="str">
            <v>Aj12</v>
          </cell>
          <cell r="C347">
            <v>5</v>
          </cell>
          <cell r="D347">
            <v>2</v>
          </cell>
          <cell r="E347" t="str">
            <v>Africa</v>
          </cell>
        </row>
        <row r="348">
          <cell r="A348" t="str">
            <v>xd388</v>
          </cell>
          <cell r="B348" t="str">
            <v>Aj13</v>
          </cell>
          <cell r="C348">
            <v>5</v>
          </cell>
          <cell r="D348">
            <v>1</v>
          </cell>
          <cell r="E348" t="str">
            <v>Africa</v>
          </cell>
        </row>
        <row r="349">
          <cell r="A349" t="str">
            <v>xd389</v>
          </cell>
          <cell r="B349" t="str">
            <v>Aj14</v>
          </cell>
          <cell r="C349">
            <v>5</v>
          </cell>
          <cell r="D349">
            <v>2</v>
          </cell>
          <cell r="E349" t="str">
            <v>Africa</v>
          </cell>
        </row>
        <row r="350">
          <cell r="A350" t="str">
            <v>xd390</v>
          </cell>
          <cell r="B350" t="str">
            <v>Aj15</v>
          </cell>
          <cell r="C350">
            <v>5</v>
          </cell>
          <cell r="D350">
            <v>2</v>
          </cell>
          <cell r="E350" t="str">
            <v>Africa</v>
          </cell>
        </row>
        <row r="351">
          <cell r="A351" t="str">
            <v>xd391</v>
          </cell>
          <cell r="B351" t="str">
            <v>Aj16</v>
          </cell>
          <cell r="C351">
            <v>5</v>
          </cell>
          <cell r="D351">
            <v>1</v>
          </cell>
          <cell r="E351" t="str">
            <v>Africa</v>
          </cell>
        </row>
        <row r="352">
          <cell r="A352" t="str">
            <v>xd392</v>
          </cell>
          <cell r="B352" t="str">
            <v>Aj17</v>
          </cell>
          <cell r="C352">
            <v>5</v>
          </cell>
          <cell r="D352">
            <v>2</v>
          </cell>
          <cell r="E352" t="str">
            <v>Africa</v>
          </cell>
        </row>
        <row r="353">
          <cell r="A353" t="str">
            <v>xd393</v>
          </cell>
          <cell r="B353" t="str">
            <v>Aj18</v>
          </cell>
          <cell r="C353">
            <v>5</v>
          </cell>
          <cell r="D353">
            <v>2</v>
          </cell>
          <cell r="E353" t="str">
            <v>Africa</v>
          </cell>
        </row>
        <row r="354">
          <cell r="A354" t="str">
            <v>xd394</v>
          </cell>
          <cell r="B354" t="str">
            <v>Aj19</v>
          </cell>
          <cell r="C354">
            <v>5</v>
          </cell>
          <cell r="D354">
            <v>3</v>
          </cell>
          <cell r="E354" t="str">
            <v>Africa</v>
          </cell>
        </row>
        <row r="355">
          <cell r="A355" t="str">
            <v>xd395</v>
          </cell>
          <cell r="B355" t="str">
            <v>Aj2</v>
          </cell>
          <cell r="C355">
            <v>5</v>
          </cell>
          <cell r="D355">
            <v>2</v>
          </cell>
          <cell r="E355" t="str">
            <v>Africa</v>
          </cell>
        </row>
        <row r="356">
          <cell r="A356" t="str">
            <v>xd396</v>
          </cell>
          <cell r="B356" t="str">
            <v>Aj20</v>
          </cell>
          <cell r="C356">
            <v>5</v>
          </cell>
          <cell r="D356">
            <v>2</v>
          </cell>
          <cell r="E356" t="str">
            <v>Africa</v>
          </cell>
        </row>
        <row r="357">
          <cell r="A357" t="str">
            <v>xd397</v>
          </cell>
          <cell r="B357" t="str">
            <v>Aj21</v>
          </cell>
          <cell r="C357">
            <v>5</v>
          </cell>
          <cell r="D357">
            <v>2</v>
          </cell>
          <cell r="E357" t="str">
            <v>Africa</v>
          </cell>
        </row>
        <row r="358">
          <cell r="A358" t="str">
            <v>xd398</v>
          </cell>
          <cell r="B358" t="str">
            <v>Aj22</v>
          </cell>
          <cell r="C358">
            <v>5</v>
          </cell>
          <cell r="D358">
            <v>2</v>
          </cell>
          <cell r="E358" t="str">
            <v>Africa</v>
          </cell>
        </row>
        <row r="359">
          <cell r="A359" t="str">
            <v>xd399</v>
          </cell>
          <cell r="B359" t="str">
            <v>Aj23</v>
          </cell>
          <cell r="C359">
            <v>5</v>
          </cell>
          <cell r="D359">
            <v>2</v>
          </cell>
          <cell r="E359" t="str">
            <v>Africa</v>
          </cell>
        </row>
        <row r="360">
          <cell r="A360" t="str">
            <v>xd400</v>
          </cell>
          <cell r="B360" t="str">
            <v>Aj24</v>
          </cell>
          <cell r="C360">
            <v>5</v>
          </cell>
          <cell r="D360">
            <v>2</v>
          </cell>
          <cell r="E360" t="str">
            <v>Africa</v>
          </cell>
        </row>
        <row r="361">
          <cell r="A361" t="str">
            <v>xd401</v>
          </cell>
          <cell r="B361" t="str">
            <v>Aj25</v>
          </cell>
          <cell r="C361">
            <v>5</v>
          </cell>
          <cell r="D361">
            <v>2</v>
          </cell>
          <cell r="E361" t="str">
            <v>Africa</v>
          </cell>
        </row>
        <row r="362">
          <cell r="A362" t="str">
            <v>xd402</v>
          </cell>
          <cell r="B362" t="str">
            <v>Aj26</v>
          </cell>
          <cell r="C362">
            <v>5</v>
          </cell>
          <cell r="D362">
            <v>2</v>
          </cell>
          <cell r="E362" t="str">
            <v>Africa</v>
          </cell>
        </row>
        <row r="363">
          <cell r="A363" t="str">
            <v>xd403</v>
          </cell>
          <cell r="B363" t="str">
            <v>Aj27</v>
          </cell>
          <cell r="C363">
            <v>5</v>
          </cell>
          <cell r="D363">
            <v>2</v>
          </cell>
          <cell r="E363" t="str">
            <v>Africa</v>
          </cell>
        </row>
        <row r="364">
          <cell r="A364" t="str">
            <v>xd404</v>
          </cell>
          <cell r="B364" t="str">
            <v>Aj28</v>
          </cell>
          <cell r="C364">
            <v>5</v>
          </cell>
          <cell r="D364">
            <v>2</v>
          </cell>
          <cell r="E364" t="str">
            <v>Africa</v>
          </cell>
        </row>
        <row r="365">
          <cell r="A365" t="str">
            <v>xd405</v>
          </cell>
          <cell r="B365" t="str">
            <v>Aj29</v>
          </cell>
          <cell r="C365">
            <v>5</v>
          </cell>
          <cell r="D365">
            <v>3</v>
          </cell>
          <cell r="E365" t="str">
            <v>Africa</v>
          </cell>
        </row>
        <row r="366">
          <cell r="A366" t="str">
            <v>xd406</v>
          </cell>
          <cell r="B366" t="str">
            <v>Aj3</v>
          </cell>
          <cell r="C366">
            <v>5</v>
          </cell>
          <cell r="D366">
            <v>1</v>
          </cell>
          <cell r="E366" t="str">
            <v>Africa</v>
          </cell>
        </row>
        <row r="367">
          <cell r="A367" t="str">
            <v>xd409</v>
          </cell>
          <cell r="B367" t="str">
            <v>Aj4</v>
          </cell>
          <cell r="C367">
            <v>5</v>
          </cell>
          <cell r="D367">
            <v>1</v>
          </cell>
          <cell r="E367" t="str">
            <v>Africa</v>
          </cell>
        </row>
        <row r="368">
          <cell r="A368" t="str">
            <v>xd410</v>
          </cell>
          <cell r="B368" t="str">
            <v>Aj5</v>
          </cell>
          <cell r="C368">
            <v>5</v>
          </cell>
          <cell r="D368">
            <v>1</v>
          </cell>
          <cell r="E368" t="str">
            <v>Africa</v>
          </cell>
        </row>
        <row r="369">
          <cell r="A369" t="str">
            <v>xd411</v>
          </cell>
          <cell r="B369" t="str">
            <v>Aj6</v>
          </cell>
          <cell r="C369">
            <v>5</v>
          </cell>
          <cell r="D369">
            <v>2</v>
          </cell>
          <cell r="E369" t="str">
            <v>Africa</v>
          </cell>
        </row>
        <row r="370">
          <cell r="A370" t="str">
            <v>xd412</v>
          </cell>
          <cell r="B370" t="str">
            <v>Aj7</v>
          </cell>
          <cell r="C370">
            <v>5</v>
          </cell>
          <cell r="D370">
            <v>2</v>
          </cell>
          <cell r="E370" t="str">
            <v>Africa</v>
          </cell>
        </row>
        <row r="371">
          <cell r="A371" t="str">
            <v>xd413</v>
          </cell>
          <cell r="B371" t="str">
            <v>Aj8</v>
          </cell>
          <cell r="C371">
            <v>5</v>
          </cell>
          <cell r="D371">
            <v>1</v>
          </cell>
          <cell r="E371" t="str">
            <v>Africa</v>
          </cell>
        </row>
        <row r="372">
          <cell r="A372" t="str">
            <v>xd414</v>
          </cell>
          <cell r="B372" t="str">
            <v>Aj9</v>
          </cell>
          <cell r="C372">
            <v>5</v>
          </cell>
          <cell r="D372">
            <v>3</v>
          </cell>
          <cell r="E372" t="str">
            <v>Africa</v>
          </cell>
        </row>
        <row r="373">
          <cell r="A373" t="str">
            <v>xd415</v>
          </cell>
          <cell r="B373" t="str">
            <v>Ca1</v>
          </cell>
          <cell r="C373">
            <v>5</v>
          </cell>
          <cell r="D373">
            <v>1</v>
          </cell>
          <cell r="E373" t="str">
            <v>Eurasia</v>
          </cell>
        </row>
        <row r="374">
          <cell r="A374" t="str">
            <v>xd416</v>
          </cell>
          <cell r="B374" t="str">
            <v>Ca10</v>
          </cell>
          <cell r="C374">
            <v>5</v>
          </cell>
          <cell r="D374">
            <v>4</v>
          </cell>
          <cell r="E374" t="str">
            <v>Eurasia</v>
          </cell>
        </row>
        <row r="375">
          <cell r="A375" t="str">
            <v>xd417</v>
          </cell>
          <cell r="B375" t="str">
            <v>Ca11</v>
          </cell>
          <cell r="C375">
            <v>5</v>
          </cell>
          <cell r="D375">
            <v>3</v>
          </cell>
          <cell r="E375" t="str">
            <v>Eurasia</v>
          </cell>
        </row>
        <row r="376">
          <cell r="A376" t="str">
            <v>xd418</v>
          </cell>
          <cell r="B376" t="str">
            <v>Ca12</v>
          </cell>
          <cell r="C376">
            <v>5</v>
          </cell>
          <cell r="D376">
            <v>4</v>
          </cell>
          <cell r="E376" t="str">
            <v>Eurasia</v>
          </cell>
        </row>
        <row r="377">
          <cell r="A377" t="str">
            <v>xd419</v>
          </cell>
          <cell r="B377" t="str">
            <v>Ca13</v>
          </cell>
          <cell r="C377">
            <v>5</v>
          </cell>
          <cell r="D377">
            <v>3</v>
          </cell>
          <cell r="E377" t="str">
            <v>Eurasia</v>
          </cell>
        </row>
        <row r="378">
          <cell r="A378" t="str">
            <v>xd421</v>
          </cell>
          <cell r="B378" t="str">
            <v>Ca15</v>
          </cell>
          <cell r="C378">
            <v>5</v>
          </cell>
          <cell r="D378">
            <v>3</v>
          </cell>
          <cell r="E378" t="str">
            <v>Eurasia</v>
          </cell>
        </row>
        <row r="379">
          <cell r="A379" t="str">
            <v>xd422</v>
          </cell>
          <cell r="B379" t="str">
            <v>Ca16</v>
          </cell>
          <cell r="C379">
            <v>5</v>
          </cell>
          <cell r="D379">
            <v>2</v>
          </cell>
          <cell r="E379" t="str">
            <v>Eurasia</v>
          </cell>
        </row>
        <row r="380">
          <cell r="A380" t="str">
            <v>xd423</v>
          </cell>
          <cell r="B380" t="str">
            <v>Ca17</v>
          </cell>
          <cell r="C380">
            <v>5</v>
          </cell>
          <cell r="D380">
            <v>2</v>
          </cell>
          <cell r="E380" t="str">
            <v>Eurasia</v>
          </cell>
        </row>
        <row r="381">
          <cell r="A381" t="str">
            <v>xd424</v>
          </cell>
          <cell r="B381" t="str">
            <v>Ca18</v>
          </cell>
          <cell r="C381">
            <v>5</v>
          </cell>
          <cell r="D381">
            <v>2</v>
          </cell>
          <cell r="E381" t="str">
            <v>Eurasia</v>
          </cell>
        </row>
        <row r="382">
          <cell r="A382" t="str">
            <v>xd425</v>
          </cell>
          <cell r="B382" t="str">
            <v>Ca19</v>
          </cell>
          <cell r="C382">
            <v>5</v>
          </cell>
          <cell r="D382">
            <v>2</v>
          </cell>
          <cell r="E382" t="str">
            <v>Africa</v>
          </cell>
        </row>
        <row r="383">
          <cell r="A383" t="str">
            <v>xd426</v>
          </cell>
          <cell r="B383" t="str">
            <v>Ca2</v>
          </cell>
          <cell r="C383">
            <v>5</v>
          </cell>
          <cell r="D383">
            <v>3</v>
          </cell>
          <cell r="E383" t="str">
            <v>Eurasia</v>
          </cell>
        </row>
        <row r="384">
          <cell r="A384" t="str">
            <v>xd427</v>
          </cell>
          <cell r="B384" t="str">
            <v>Ca20</v>
          </cell>
          <cell r="C384">
            <v>5</v>
          </cell>
          <cell r="D384">
            <v>2</v>
          </cell>
          <cell r="E384" t="str">
            <v>Eurasia</v>
          </cell>
        </row>
        <row r="385">
          <cell r="A385" t="str">
            <v>xd428</v>
          </cell>
          <cell r="B385" t="str">
            <v>Ca21</v>
          </cell>
          <cell r="C385">
            <v>5</v>
          </cell>
          <cell r="D385">
            <v>2</v>
          </cell>
          <cell r="E385" t="str">
            <v>Africa</v>
          </cell>
        </row>
        <row r="386">
          <cell r="A386" t="str">
            <v>xd429</v>
          </cell>
          <cell r="B386" t="str">
            <v>Ca22</v>
          </cell>
          <cell r="C386">
            <v>5</v>
          </cell>
          <cell r="D386">
            <v>3</v>
          </cell>
          <cell r="E386" t="str">
            <v>Africa</v>
          </cell>
        </row>
        <row r="387">
          <cell r="A387" t="str">
            <v>xd430</v>
          </cell>
          <cell r="B387" t="str">
            <v>Ca23</v>
          </cell>
          <cell r="C387">
            <v>5</v>
          </cell>
          <cell r="D387">
            <v>3</v>
          </cell>
          <cell r="E387" t="str">
            <v>Africa</v>
          </cell>
        </row>
        <row r="388">
          <cell r="A388" t="str">
            <v>xd431</v>
          </cell>
          <cell r="B388" t="str">
            <v>Ca24</v>
          </cell>
          <cell r="C388">
            <v>5</v>
          </cell>
          <cell r="D388">
            <v>2</v>
          </cell>
          <cell r="E388" t="str">
            <v>Africa</v>
          </cell>
        </row>
        <row r="389">
          <cell r="A389" t="str">
            <v>xd432</v>
          </cell>
          <cell r="B389" t="str">
            <v>Ca25</v>
          </cell>
          <cell r="C389">
            <v>5</v>
          </cell>
          <cell r="D389">
            <v>2</v>
          </cell>
          <cell r="E389" t="str">
            <v>Africa</v>
          </cell>
        </row>
        <row r="390">
          <cell r="A390" t="str">
            <v>xd433</v>
          </cell>
          <cell r="B390" t="str">
            <v>Ca26</v>
          </cell>
          <cell r="C390">
            <v>5</v>
          </cell>
          <cell r="D390">
            <v>3</v>
          </cell>
          <cell r="E390" t="str">
            <v>Africa</v>
          </cell>
        </row>
        <row r="391">
          <cell r="A391" t="str">
            <v>xd434</v>
          </cell>
          <cell r="B391" t="str">
            <v>Ca27</v>
          </cell>
          <cell r="C391">
            <v>5</v>
          </cell>
          <cell r="D391">
            <v>3</v>
          </cell>
          <cell r="E391" t="str">
            <v>Africa</v>
          </cell>
        </row>
        <row r="392">
          <cell r="A392" t="str">
            <v>xd435</v>
          </cell>
          <cell r="B392" t="str">
            <v>Ca28</v>
          </cell>
          <cell r="C392">
            <v>5</v>
          </cell>
          <cell r="D392">
            <v>2</v>
          </cell>
          <cell r="E392" t="str">
            <v>Africa</v>
          </cell>
        </row>
        <row r="393">
          <cell r="A393" t="str">
            <v>xd436</v>
          </cell>
          <cell r="B393" t="str">
            <v>Ca29</v>
          </cell>
          <cell r="C393">
            <v>5</v>
          </cell>
          <cell r="D393">
            <v>4</v>
          </cell>
          <cell r="E393" t="str">
            <v>Africa</v>
          </cell>
        </row>
        <row r="394">
          <cell r="A394" t="str">
            <v>xd437</v>
          </cell>
          <cell r="B394" t="str">
            <v>Ca3</v>
          </cell>
          <cell r="C394">
            <v>5</v>
          </cell>
          <cell r="D394">
            <v>3</v>
          </cell>
          <cell r="E394" t="str">
            <v>Eurasia</v>
          </cell>
        </row>
        <row r="395">
          <cell r="A395" t="str">
            <v>xd438</v>
          </cell>
          <cell r="B395" t="str">
            <v>Ca30</v>
          </cell>
          <cell r="C395">
            <v>5</v>
          </cell>
          <cell r="D395">
            <v>5</v>
          </cell>
          <cell r="E395" t="str">
            <v>Africa</v>
          </cell>
        </row>
        <row r="396">
          <cell r="A396" t="str">
            <v>xd440</v>
          </cell>
          <cell r="B396" t="str">
            <v>Ca32</v>
          </cell>
          <cell r="C396">
            <v>5</v>
          </cell>
          <cell r="D396">
            <v>1</v>
          </cell>
          <cell r="E396" t="str">
            <v>Africa</v>
          </cell>
        </row>
        <row r="397">
          <cell r="A397" t="str">
            <v>xd441</v>
          </cell>
          <cell r="B397" t="str">
            <v>Ca33</v>
          </cell>
          <cell r="C397">
            <v>5</v>
          </cell>
          <cell r="D397">
            <v>1</v>
          </cell>
          <cell r="E397" t="str">
            <v>Africa</v>
          </cell>
        </row>
        <row r="398">
          <cell r="A398" t="str">
            <v>xd442</v>
          </cell>
          <cell r="B398" t="str">
            <v>Ca34</v>
          </cell>
          <cell r="C398">
            <v>5</v>
          </cell>
          <cell r="D398">
            <v>2</v>
          </cell>
          <cell r="E398" t="str">
            <v>Eurasia</v>
          </cell>
        </row>
        <row r="399">
          <cell r="A399" t="str">
            <v>xd443</v>
          </cell>
          <cell r="B399" t="str">
            <v>Ca35</v>
          </cell>
          <cell r="C399">
            <v>5</v>
          </cell>
          <cell r="D399">
            <v>2</v>
          </cell>
          <cell r="E399" t="str">
            <v>Eurasia</v>
          </cell>
        </row>
        <row r="400">
          <cell r="A400" t="str">
            <v>xd444</v>
          </cell>
          <cell r="B400" t="str">
            <v>Ca36</v>
          </cell>
          <cell r="C400">
            <v>5</v>
          </cell>
          <cell r="D400">
            <v>3</v>
          </cell>
          <cell r="E400" t="str">
            <v>Eurasia</v>
          </cell>
        </row>
        <row r="401">
          <cell r="A401" t="str">
            <v>xd445</v>
          </cell>
          <cell r="B401" t="str">
            <v>Ca37</v>
          </cell>
          <cell r="C401">
            <v>5</v>
          </cell>
          <cell r="D401">
            <v>2</v>
          </cell>
          <cell r="E401" t="str">
            <v>Eurasia</v>
          </cell>
        </row>
        <row r="402">
          <cell r="A402" t="str">
            <v>xd446</v>
          </cell>
          <cell r="B402" t="str">
            <v>Ca38</v>
          </cell>
          <cell r="C402">
            <v>5</v>
          </cell>
          <cell r="D402">
            <v>2</v>
          </cell>
          <cell r="E402" t="str">
            <v>Eurasia</v>
          </cell>
        </row>
        <row r="403">
          <cell r="A403" t="str">
            <v>xd447</v>
          </cell>
          <cell r="B403" t="str">
            <v>Ca39</v>
          </cell>
          <cell r="C403">
            <v>5</v>
          </cell>
          <cell r="D403">
            <v>4</v>
          </cell>
          <cell r="E403" t="str">
            <v>Eurasia</v>
          </cell>
        </row>
        <row r="404">
          <cell r="A404" t="str">
            <v>xd448</v>
          </cell>
          <cell r="B404" t="str">
            <v>Ca4</v>
          </cell>
          <cell r="C404">
            <v>5</v>
          </cell>
          <cell r="D404">
            <v>2</v>
          </cell>
          <cell r="E404" t="str">
            <v>Eurasia</v>
          </cell>
        </row>
        <row r="405">
          <cell r="A405" t="str">
            <v>xd449</v>
          </cell>
          <cell r="B405" t="str">
            <v>Ca40</v>
          </cell>
          <cell r="C405">
            <v>5</v>
          </cell>
          <cell r="D405">
            <v>3</v>
          </cell>
          <cell r="E405" t="str">
            <v>Africa</v>
          </cell>
        </row>
        <row r="406">
          <cell r="A406" t="str">
            <v>xd450</v>
          </cell>
          <cell r="B406" t="str">
            <v>Ca41</v>
          </cell>
          <cell r="C406">
            <v>5</v>
          </cell>
          <cell r="D406">
            <v>3</v>
          </cell>
          <cell r="E406" t="str">
            <v>Africa</v>
          </cell>
        </row>
        <row r="407">
          <cell r="A407" t="str">
            <v>xd451</v>
          </cell>
          <cell r="B407" t="str">
            <v>Ca42</v>
          </cell>
          <cell r="C407">
            <v>5</v>
          </cell>
          <cell r="D407">
            <v>3</v>
          </cell>
          <cell r="E407" t="str">
            <v>Africa</v>
          </cell>
        </row>
        <row r="408">
          <cell r="A408" t="str">
            <v>xd453</v>
          </cell>
          <cell r="B408" t="str">
            <v>Ca5</v>
          </cell>
          <cell r="C408">
            <v>5</v>
          </cell>
          <cell r="D408">
            <v>2</v>
          </cell>
          <cell r="E408" t="str">
            <v>Eurasia</v>
          </cell>
        </row>
        <row r="409">
          <cell r="A409" t="str">
            <v>xd454</v>
          </cell>
          <cell r="B409" t="str">
            <v>Ca6</v>
          </cell>
          <cell r="C409">
            <v>5</v>
          </cell>
          <cell r="D409">
            <v>3</v>
          </cell>
          <cell r="E409" t="str">
            <v>Eurasia</v>
          </cell>
        </row>
        <row r="410">
          <cell r="A410" t="str">
            <v>xd455</v>
          </cell>
          <cell r="B410" t="str">
            <v>Ca7</v>
          </cell>
          <cell r="C410">
            <v>5</v>
          </cell>
          <cell r="D410">
            <v>4</v>
          </cell>
          <cell r="E410" t="str">
            <v>Eurasia</v>
          </cell>
        </row>
        <row r="411">
          <cell r="A411" t="str">
            <v>xd456</v>
          </cell>
          <cell r="B411" t="str">
            <v>Ca8</v>
          </cell>
          <cell r="C411">
            <v>5</v>
          </cell>
          <cell r="D411">
            <v>1</v>
          </cell>
          <cell r="E411" t="str">
            <v>Eurasia</v>
          </cell>
        </row>
        <row r="412">
          <cell r="A412" t="str">
            <v>xd457</v>
          </cell>
          <cell r="B412" t="str">
            <v>Ca9</v>
          </cell>
          <cell r="C412">
            <v>5</v>
          </cell>
          <cell r="D412">
            <v>1</v>
          </cell>
          <cell r="E412" t="str">
            <v>Eurasia</v>
          </cell>
        </row>
        <row r="413">
          <cell r="A413" t="str">
            <v>xd459</v>
          </cell>
          <cell r="B413" t="str">
            <v>Cb10</v>
          </cell>
          <cell r="C413">
            <v>5</v>
          </cell>
          <cell r="D413">
            <v>2</v>
          </cell>
          <cell r="E413" t="str">
            <v>Eurasia</v>
          </cell>
        </row>
        <row r="414">
          <cell r="A414" t="str">
            <v>xd460</v>
          </cell>
          <cell r="B414" t="str">
            <v>Cb11</v>
          </cell>
          <cell r="C414">
            <v>5</v>
          </cell>
          <cell r="D414">
            <v>2</v>
          </cell>
          <cell r="E414" t="str">
            <v>Africa</v>
          </cell>
        </row>
        <row r="415">
          <cell r="A415" t="str">
            <v>xd463</v>
          </cell>
          <cell r="B415" t="str">
            <v>Cb14</v>
          </cell>
          <cell r="C415">
            <v>5</v>
          </cell>
          <cell r="D415">
            <v>2</v>
          </cell>
          <cell r="E415" t="str">
            <v>Eurasia</v>
          </cell>
        </row>
        <row r="416">
          <cell r="A416" t="str">
            <v>xd464</v>
          </cell>
          <cell r="B416" t="str">
            <v>Cb15</v>
          </cell>
          <cell r="C416">
            <v>5</v>
          </cell>
          <cell r="D416">
            <v>4</v>
          </cell>
          <cell r="E416" t="str">
            <v>Africa</v>
          </cell>
        </row>
        <row r="417">
          <cell r="A417" t="str">
            <v>xd465</v>
          </cell>
          <cell r="B417" t="str">
            <v>Cb16</v>
          </cell>
          <cell r="C417">
            <v>5</v>
          </cell>
          <cell r="D417">
            <v>3</v>
          </cell>
          <cell r="E417" t="str">
            <v>Eurasia</v>
          </cell>
        </row>
        <row r="418">
          <cell r="A418" t="str">
            <v>xd466</v>
          </cell>
          <cell r="B418" t="str">
            <v>Cb17</v>
          </cell>
          <cell r="C418">
            <v>5</v>
          </cell>
          <cell r="D418">
            <v>4</v>
          </cell>
          <cell r="E418" t="str">
            <v>Africa</v>
          </cell>
        </row>
        <row r="419">
          <cell r="A419" t="str">
            <v>xd467</v>
          </cell>
          <cell r="B419" t="str">
            <v>Cb18</v>
          </cell>
          <cell r="C419">
            <v>5</v>
          </cell>
          <cell r="D419">
            <v>2</v>
          </cell>
          <cell r="E419" t="str">
            <v>Africa</v>
          </cell>
        </row>
        <row r="420">
          <cell r="A420" t="str">
            <v>xd468</v>
          </cell>
          <cell r="B420" t="str">
            <v>Cb19</v>
          </cell>
          <cell r="C420">
            <v>5</v>
          </cell>
          <cell r="D420">
            <v>4</v>
          </cell>
          <cell r="E420" t="str">
            <v>Africa</v>
          </cell>
        </row>
        <row r="421">
          <cell r="A421" t="str">
            <v>xd469</v>
          </cell>
          <cell r="B421" t="str">
            <v>Cb2</v>
          </cell>
          <cell r="C421">
            <v>5</v>
          </cell>
          <cell r="D421">
            <v>3</v>
          </cell>
          <cell r="E421" t="str">
            <v>Africa</v>
          </cell>
        </row>
        <row r="422">
          <cell r="A422" t="str">
            <v>xd470</v>
          </cell>
          <cell r="B422" t="str">
            <v>Cb20</v>
          </cell>
          <cell r="C422">
            <v>5</v>
          </cell>
          <cell r="D422">
            <v>3</v>
          </cell>
          <cell r="E422" t="str">
            <v>Africa</v>
          </cell>
        </row>
        <row r="423">
          <cell r="A423" t="str">
            <v>xd472</v>
          </cell>
          <cell r="B423" t="str">
            <v>Cb22</v>
          </cell>
          <cell r="C423">
            <v>5</v>
          </cell>
          <cell r="D423">
            <v>3</v>
          </cell>
          <cell r="E423" t="str">
            <v>Africa</v>
          </cell>
        </row>
        <row r="424">
          <cell r="A424" t="str">
            <v>xd473</v>
          </cell>
          <cell r="B424" t="str">
            <v>Cb23</v>
          </cell>
          <cell r="C424">
            <v>5</v>
          </cell>
          <cell r="D424">
            <v>2</v>
          </cell>
          <cell r="E424" t="str">
            <v>Africa</v>
          </cell>
        </row>
        <row r="425">
          <cell r="A425" t="str">
            <v>xd474</v>
          </cell>
          <cell r="B425" t="str">
            <v>Cb24</v>
          </cell>
          <cell r="C425">
            <v>5</v>
          </cell>
          <cell r="D425">
            <v>2</v>
          </cell>
          <cell r="E425" t="str">
            <v>Africa</v>
          </cell>
        </row>
        <row r="426">
          <cell r="A426" t="str">
            <v>xd475</v>
          </cell>
          <cell r="B426" t="str">
            <v>Cb25</v>
          </cell>
          <cell r="C426">
            <v>5</v>
          </cell>
          <cell r="D426">
            <v>3</v>
          </cell>
          <cell r="E426" t="str">
            <v>Eurasia</v>
          </cell>
        </row>
        <row r="427">
          <cell r="A427" t="str">
            <v>xd476</v>
          </cell>
          <cell r="B427" t="str">
            <v>Cb26</v>
          </cell>
          <cell r="C427">
            <v>5</v>
          </cell>
          <cell r="D427">
            <v>4</v>
          </cell>
          <cell r="E427" t="str">
            <v>Eurasia</v>
          </cell>
        </row>
        <row r="428">
          <cell r="A428" t="str">
            <v>xd477</v>
          </cell>
          <cell r="B428" t="str">
            <v>Cb27</v>
          </cell>
          <cell r="C428">
            <v>5</v>
          </cell>
          <cell r="D428">
            <v>3</v>
          </cell>
          <cell r="E428" t="str">
            <v>Eurasia</v>
          </cell>
        </row>
        <row r="429">
          <cell r="A429" t="str">
            <v>xd478</v>
          </cell>
          <cell r="B429" t="str">
            <v>Cb28</v>
          </cell>
          <cell r="C429">
            <v>5</v>
          </cell>
          <cell r="D429">
            <v>2</v>
          </cell>
          <cell r="E429" t="str">
            <v>Eurasia</v>
          </cell>
        </row>
        <row r="430">
          <cell r="A430" t="str">
            <v>xd480</v>
          </cell>
          <cell r="B430" t="str">
            <v>Cb3</v>
          </cell>
          <cell r="C430">
            <v>5</v>
          </cell>
          <cell r="D430">
            <v>4</v>
          </cell>
          <cell r="E430" t="str">
            <v>Africa</v>
          </cell>
        </row>
        <row r="431">
          <cell r="A431" t="str">
            <v>xd482</v>
          </cell>
          <cell r="B431" t="str">
            <v>Cb5</v>
          </cell>
          <cell r="C431">
            <v>5</v>
          </cell>
          <cell r="D431">
            <v>2</v>
          </cell>
          <cell r="E431" t="str">
            <v>Eurasia</v>
          </cell>
        </row>
        <row r="432">
          <cell r="A432" t="str">
            <v>xd483</v>
          </cell>
          <cell r="B432" t="str">
            <v>Cb6</v>
          </cell>
          <cell r="C432">
            <v>5</v>
          </cell>
          <cell r="D432">
            <v>2</v>
          </cell>
          <cell r="E432" t="str">
            <v>Eurasia</v>
          </cell>
        </row>
        <row r="433">
          <cell r="A433" t="str">
            <v>xd484</v>
          </cell>
          <cell r="B433" t="str">
            <v>Cb7</v>
          </cell>
          <cell r="C433">
            <v>5</v>
          </cell>
          <cell r="D433">
            <v>3</v>
          </cell>
          <cell r="E433" t="str">
            <v>Eurasia</v>
          </cell>
        </row>
        <row r="434">
          <cell r="A434" t="str">
            <v>xd485</v>
          </cell>
          <cell r="B434" t="str">
            <v>Cb8</v>
          </cell>
          <cell r="C434">
            <v>5</v>
          </cell>
          <cell r="D434">
            <v>1</v>
          </cell>
          <cell r="E434" t="str">
            <v>Africa</v>
          </cell>
        </row>
        <row r="435">
          <cell r="A435" t="str">
            <v>xd486</v>
          </cell>
          <cell r="B435" t="str">
            <v>Cb9</v>
          </cell>
          <cell r="C435">
            <v>5</v>
          </cell>
          <cell r="D435">
            <v>3</v>
          </cell>
          <cell r="E435" t="str">
            <v>Eurasia</v>
          </cell>
        </row>
        <row r="436">
          <cell r="A436" t="str">
            <v>xd487</v>
          </cell>
          <cell r="B436" t="str">
            <v>Cc1</v>
          </cell>
          <cell r="C436">
            <v>5</v>
          </cell>
          <cell r="D436">
            <v>4</v>
          </cell>
          <cell r="E436" t="str">
            <v>Eurasia</v>
          </cell>
        </row>
        <row r="437">
          <cell r="A437" t="str">
            <v>xd488</v>
          </cell>
          <cell r="B437" t="str">
            <v>Cc10</v>
          </cell>
          <cell r="C437">
            <v>5</v>
          </cell>
          <cell r="D437">
            <v>3</v>
          </cell>
          <cell r="E437" t="str">
            <v>Eurasia</v>
          </cell>
        </row>
        <row r="438">
          <cell r="A438" t="str">
            <v>xd489</v>
          </cell>
          <cell r="B438" t="str">
            <v>Cc11</v>
          </cell>
          <cell r="C438">
            <v>5</v>
          </cell>
          <cell r="D438">
            <v>3</v>
          </cell>
          <cell r="E438" t="str">
            <v>Eurasia</v>
          </cell>
        </row>
        <row r="439">
          <cell r="A439" t="str">
            <v>xd490</v>
          </cell>
          <cell r="B439" t="str">
            <v>Cc12</v>
          </cell>
          <cell r="C439">
            <v>5</v>
          </cell>
          <cell r="D439">
            <v>3</v>
          </cell>
          <cell r="E439" t="str">
            <v>Eurasia</v>
          </cell>
        </row>
        <row r="440">
          <cell r="A440" t="str">
            <v>xd491</v>
          </cell>
          <cell r="B440" t="str">
            <v>Cc13</v>
          </cell>
          <cell r="C440">
            <v>5</v>
          </cell>
          <cell r="D440">
            <v>3</v>
          </cell>
          <cell r="E440" t="str">
            <v>Eurasia</v>
          </cell>
        </row>
        <row r="441">
          <cell r="A441" t="str">
            <v>xd492</v>
          </cell>
          <cell r="B441" t="str">
            <v>Cc14</v>
          </cell>
          <cell r="C441">
            <v>5</v>
          </cell>
          <cell r="D441">
            <v>1</v>
          </cell>
          <cell r="E441" t="str">
            <v>Africa</v>
          </cell>
        </row>
        <row r="442">
          <cell r="A442" t="str">
            <v>xd494</v>
          </cell>
          <cell r="B442" t="str">
            <v>Cc16</v>
          </cell>
          <cell r="C442">
            <v>5</v>
          </cell>
          <cell r="D442">
            <v>3</v>
          </cell>
          <cell r="E442" t="str">
            <v>Eurasia</v>
          </cell>
        </row>
        <row r="443">
          <cell r="A443" t="str">
            <v>xd495</v>
          </cell>
          <cell r="B443" t="str">
            <v>Cc17</v>
          </cell>
          <cell r="C443">
            <v>5</v>
          </cell>
          <cell r="D443">
            <v>4</v>
          </cell>
          <cell r="E443" t="str">
            <v>Eurasia</v>
          </cell>
        </row>
        <row r="444">
          <cell r="A444" t="str">
            <v>xd496</v>
          </cell>
          <cell r="B444" t="str">
            <v>Cc18</v>
          </cell>
          <cell r="C444">
            <v>5</v>
          </cell>
          <cell r="D444">
            <v>2</v>
          </cell>
          <cell r="E444" t="str">
            <v>Eurasia</v>
          </cell>
        </row>
        <row r="445">
          <cell r="A445" t="str">
            <v>xd497</v>
          </cell>
          <cell r="B445" t="str">
            <v>Cc19</v>
          </cell>
          <cell r="C445">
            <v>5</v>
          </cell>
          <cell r="D445">
            <v>4</v>
          </cell>
          <cell r="E445" t="str">
            <v>Eurasia</v>
          </cell>
        </row>
        <row r="446">
          <cell r="A446" t="str">
            <v>xd498</v>
          </cell>
          <cell r="B446" t="str">
            <v>Cc2</v>
          </cell>
          <cell r="C446">
            <v>5</v>
          </cell>
          <cell r="D446">
            <v>2</v>
          </cell>
          <cell r="E446" t="str">
            <v>Africa</v>
          </cell>
        </row>
        <row r="447">
          <cell r="A447" t="str">
            <v>xd499</v>
          </cell>
          <cell r="B447" t="str">
            <v>Cc20</v>
          </cell>
          <cell r="C447">
            <v>5</v>
          </cell>
          <cell r="D447">
            <v>3</v>
          </cell>
          <cell r="E447" t="str">
            <v>Eurasia</v>
          </cell>
        </row>
        <row r="448">
          <cell r="A448" t="str">
            <v>xd500</v>
          </cell>
          <cell r="B448" t="str">
            <v>Cc3</v>
          </cell>
          <cell r="C448">
            <v>5</v>
          </cell>
          <cell r="D448">
            <v>2</v>
          </cell>
          <cell r="E448" t="str">
            <v>Eurasia</v>
          </cell>
        </row>
        <row r="449">
          <cell r="A449" t="str">
            <v>xd501</v>
          </cell>
          <cell r="B449" t="str">
            <v>Cc4</v>
          </cell>
          <cell r="C449">
            <v>5</v>
          </cell>
          <cell r="D449">
            <v>1</v>
          </cell>
          <cell r="E449" t="str">
            <v>Eurasia</v>
          </cell>
        </row>
        <row r="450">
          <cell r="A450" t="str">
            <v>xd502</v>
          </cell>
          <cell r="B450" t="str">
            <v>Cc5</v>
          </cell>
          <cell r="C450">
            <v>5</v>
          </cell>
          <cell r="D450">
            <v>2</v>
          </cell>
          <cell r="E450" t="str">
            <v>Eurasia</v>
          </cell>
        </row>
        <row r="451">
          <cell r="A451" t="str">
            <v>xd503</v>
          </cell>
          <cell r="B451" t="str">
            <v>Cc6</v>
          </cell>
          <cell r="C451">
            <v>5</v>
          </cell>
          <cell r="D451">
            <v>3</v>
          </cell>
          <cell r="E451" t="str">
            <v>Eurasia</v>
          </cell>
        </row>
        <row r="452">
          <cell r="A452" t="str">
            <v>xd504</v>
          </cell>
          <cell r="B452" t="str">
            <v>Cc7</v>
          </cell>
          <cell r="C452">
            <v>5</v>
          </cell>
          <cell r="D452">
            <v>2</v>
          </cell>
          <cell r="E452" t="str">
            <v>Eurasia</v>
          </cell>
        </row>
        <row r="453">
          <cell r="A453" t="str">
            <v>xd506</v>
          </cell>
          <cell r="B453" t="str">
            <v>Cc9</v>
          </cell>
          <cell r="C453">
            <v>5</v>
          </cell>
          <cell r="D453">
            <v>3</v>
          </cell>
          <cell r="E453" t="str">
            <v>Eurasia</v>
          </cell>
        </row>
        <row r="454">
          <cell r="A454" t="str">
            <v>xd507</v>
          </cell>
          <cell r="B454" t="str">
            <v>Cd1</v>
          </cell>
          <cell r="C454">
            <v>5</v>
          </cell>
          <cell r="D454">
            <v>1</v>
          </cell>
          <cell r="E454" t="str">
            <v>Africa</v>
          </cell>
        </row>
        <row r="455">
          <cell r="A455" t="str">
            <v>xd508</v>
          </cell>
          <cell r="B455" t="str">
            <v>Cd10</v>
          </cell>
          <cell r="C455">
            <v>5</v>
          </cell>
          <cell r="D455">
            <v>3</v>
          </cell>
          <cell r="E455" t="str">
            <v>Eurasia</v>
          </cell>
        </row>
        <row r="456">
          <cell r="A456" t="str">
            <v>xd509</v>
          </cell>
          <cell r="B456" t="str">
            <v>Cd11</v>
          </cell>
          <cell r="C456">
            <v>5</v>
          </cell>
          <cell r="D456">
            <v>3</v>
          </cell>
          <cell r="E456" t="str">
            <v>Eurasia</v>
          </cell>
        </row>
        <row r="457">
          <cell r="A457" t="str">
            <v>xd511</v>
          </cell>
          <cell r="B457" t="str">
            <v>Cd13</v>
          </cell>
          <cell r="C457">
            <v>5</v>
          </cell>
          <cell r="D457">
            <v>4</v>
          </cell>
          <cell r="E457" t="str">
            <v>Eurasia</v>
          </cell>
        </row>
        <row r="458">
          <cell r="A458" t="str">
            <v>xd512</v>
          </cell>
          <cell r="B458" t="str">
            <v>Cd14</v>
          </cell>
          <cell r="C458">
            <v>5</v>
          </cell>
          <cell r="D458">
            <v>4</v>
          </cell>
          <cell r="E458" t="str">
            <v>Eurasia</v>
          </cell>
        </row>
        <row r="459">
          <cell r="A459" t="str">
            <v>xd513</v>
          </cell>
          <cell r="B459" t="str">
            <v>Cd15</v>
          </cell>
          <cell r="C459">
            <v>5</v>
          </cell>
          <cell r="D459">
            <v>3</v>
          </cell>
          <cell r="E459" t="str">
            <v>Eurasia</v>
          </cell>
        </row>
        <row r="460">
          <cell r="A460" t="str">
            <v>xd514</v>
          </cell>
          <cell r="B460" t="str">
            <v>Cd16</v>
          </cell>
          <cell r="C460">
            <v>5</v>
          </cell>
          <cell r="D460">
            <v>5</v>
          </cell>
          <cell r="E460" t="str">
            <v>Eurasia</v>
          </cell>
        </row>
        <row r="461">
          <cell r="A461" t="str">
            <v>xd515</v>
          </cell>
          <cell r="B461" t="str">
            <v>Cd17</v>
          </cell>
          <cell r="C461">
            <v>5</v>
          </cell>
          <cell r="D461">
            <v>2</v>
          </cell>
          <cell r="E461" t="str">
            <v>Eurasia</v>
          </cell>
        </row>
        <row r="462">
          <cell r="A462" t="str">
            <v>xd516</v>
          </cell>
          <cell r="B462" t="str">
            <v>Cd18</v>
          </cell>
          <cell r="C462">
            <v>5</v>
          </cell>
          <cell r="D462">
            <v>2</v>
          </cell>
          <cell r="E462" t="str">
            <v>Eurasia</v>
          </cell>
        </row>
        <row r="463">
          <cell r="A463" t="str">
            <v>xd517</v>
          </cell>
          <cell r="B463" t="str">
            <v>Cd19</v>
          </cell>
          <cell r="C463">
            <v>5</v>
          </cell>
          <cell r="D463">
            <v>4</v>
          </cell>
          <cell r="E463" t="str">
            <v>Eurasia</v>
          </cell>
        </row>
        <row r="464">
          <cell r="A464" t="str">
            <v>xd518</v>
          </cell>
          <cell r="B464" t="str">
            <v>Cd2</v>
          </cell>
          <cell r="C464">
            <v>5</v>
          </cell>
          <cell r="D464">
            <v>4</v>
          </cell>
          <cell r="E464" t="str">
            <v>Eurasia</v>
          </cell>
        </row>
        <row r="465">
          <cell r="A465" t="str">
            <v>xd519</v>
          </cell>
          <cell r="B465" t="str">
            <v>Cd20</v>
          </cell>
          <cell r="C465">
            <v>5</v>
          </cell>
          <cell r="D465">
            <v>4</v>
          </cell>
          <cell r="E465" t="str">
            <v>Eurasia</v>
          </cell>
        </row>
        <row r="466">
          <cell r="A466" t="str">
            <v>xd520</v>
          </cell>
          <cell r="B466" t="str">
            <v>Cd21</v>
          </cell>
          <cell r="C466">
            <v>5</v>
          </cell>
          <cell r="D466">
            <v>5</v>
          </cell>
          <cell r="E466" t="str">
            <v>Eurasia</v>
          </cell>
        </row>
        <row r="467">
          <cell r="A467" t="str">
            <v>xd521</v>
          </cell>
          <cell r="B467" t="str">
            <v>Cd3</v>
          </cell>
          <cell r="C467">
            <v>5</v>
          </cell>
          <cell r="D467">
            <v>2</v>
          </cell>
          <cell r="E467" t="str">
            <v>Eurasia</v>
          </cell>
        </row>
        <row r="468">
          <cell r="A468" t="str">
            <v>xd522</v>
          </cell>
          <cell r="B468" t="str">
            <v>Cd4</v>
          </cell>
          <cell r="C468">
            <v>5</v>
          </cell>
          <cell r="D468">
            <v>4</v>
          </cell>
          <cell r="E468" t="str">
            <v>Eurasia</v>
          </cell>
        </row>
        <row r="469">
          <cell r="A469" t="str">
            <v>xd523</v>
          </cell>
          <cell r="B469" t="str">
            <v>Cd5</v>
          </cell>
          <cell r="C469">
            <v>5</v>
          </cell>
          <cell r="D469">
            <v>2</v>
          </cell>
          <cell r="E469" t="str">
            <v>Eurasia</v>
          </cell>
        </row>
        <row r="470">
          <cell r="A470" t="str">
            <v>xd524</v>
          </cell>
          <cell r="B470" t="str">
            <v>Cd6</v>
          </cell>
          <cell r="C470">
            <v>5</v>
          </cell>
          <cell r="D470">
            <v>5</v>
          </cell>
          <cell r="E470" t="str">
            <v>Eurasia</v>
          </cell>
        </row>
        <row r="471">
          <cell r="A471" t="str">
            <v>xd525</v>
          </cell>
          <cell r="B471" t="str">
            <v>Cd7</v>
          </cell>
          <cell r="C471">
            <v>5</v>
          </cell>
          <cell r="D471">
            <v>3</v>
          </cell>
          <cell r="E471" t="str">
            <v>Eurasia</v>
          </cell>
        </row>
        <row r="472">
          <cell r="A472" t="str">
            <v>xd527</v>
          </cell>
          <cell r="B472" t="str">
            <v>Cd9</v>
          </cell>
          <cell r="C472">
            <v>5</v>
          </cell>
          <cell r="D472">
            <v>2</v>
          </cell>
          <cell r="E472" t="str">
            <v>Eurasia</v>
          </cell>
        </row>
        <row r="473">
          <cell r="A473" t="str">
            <v>xd528</v>
          </cell>
          <cell r="B473" t="str">
            <v>Ce1</v>
          </cell>
          <cell r="C473">
            <v>5</v>
          </cell>
          <cell r="D473">
            <v>3</v>
          </cell>
          <cell r="E473" t="str">
            <v>Eurasia</v>
          </cell>
        </row>
        <row r="474">
          <cell r="A474" t="str">
            <v>xd530</v>
          </cell>
          <cell r="B474" t="str">
            <v>Ce3</v>
          </cell>
          <cell r="C474">
            <v>5</v>
          </cell>
          <cell r="D474">
            <v>5</v>
          </cell>
          <cell r="E474" t="str">
            <v>Eurasia</v>
          </cell>
        </row>
        <row r="475">
          <cell r="A475" t="str">
            <v>xd532</v>
          </cell>
          <cell r="B475" t="str">
            <v>Ce5</v>
          </cell>
          <cell r="C475">
            <v>5</v>
          </cell>
          <cell r="D475">
            <v>4</v>
          </cell>
          <cell r="E475" t="str">
            <v>Eurasia</v>
          </cell>
        </row>
        <row r="476">
          <cell r="A476" t="str">
            <v>xd533</v>
          </cell>
          <cell r="B476" t="str">
            <v>Ce6</v>
          </cell>
          <cell r="C476">
            <v>5</v>
          </cell>
          <cell r="D476">
            <v>4</v>
          </cell>
          <cell r="E476" t="str">
            <v>Eurasia</v>
          </cell>
        </row>
        <row r="477">
          <cell r="A477" t="str">
            <v>xd534</v>
          </cell>
          <cell r="B477" t="str">
            <v>Ce7</v>
          </cell>
          <cell r="C477">
            <v>5</v>
          </cell>
          <cell r="D477">
            <v>4</v>
          </cell>
          <cell r="E477" t="str">
            <v>Eurasia</v>
          </cell>
        </row>
        <row r="478">
          <cell r="A478" t="str">
            <v>xd535</v>
          </cell>
          <cell r="B478" t="str">
            <v>Ce8</v>
          </cell>
          <cell r="C478">
            <v>5</v>
          </cell>
          <cell r="D478">
            <v>4</v>
          </cell>
          <cell r="E478" t="str">
            <v>Eurasia</v>
          </cell>
        </row>
        <row r="479">
          <cell r="A479" t="str">
            <v>xd536</v>
          </cell>
          <cell r="B479" t="str">
            <v>Cf1</v>
          </cell>
          <cell r="C479">
            <v>5</v>
          </cell>
          <cell r="D479">
            <v>4</v>
          </cell>
          <cell r="E479" t="str">
            <v>Eurasia</v>
          </cell>
        </row>
        <row r="480">
          <cell r="A480" t="str">
            <v>xd537</v>
          </cell>
          <cell r="B480" t="str">
            <v>Cf2</v>
          </cell>
          <cell r="C480">
            <v>5</v>
          </cell>
          <cell r="D480">
            <v>3</v>
          </cell>
          <cell r="E480" t="str">
            <v>Eurasia</v>
          </cell>
        </row>
        <row r="481">
          <cell r="A481" t="str">
            <v>xd538</v>
          </cell>
          <cell r="B481" t="str">
            <v>Cf3</v>
          </cell>
          <cell r="C481">
            <v>5</v>
          </cell>
          <cell r="D481">
            <v>1</v>
          </cell>
          <cell r="E481" t="str">
            <v>Eurasia</v>
          </cell>
        </row>
        <row r="482">
          <cell r="A482" t="str">
            <v>xd539</v>
          </cell>
          <cell r="B482" t="str">
            <v>Cf4</v>
          </cell>
          <cell r="C482">
            <v>5</v>
          </cell>
          <cell r="D482">
            <v>5</v>
          </cell>
          <cell r="E482" t="str">
            <v>Eurasia</v>
          </cell>
        </row>
        <row r="483">
          <cell r="A483" t="str">
            <v>xd540</v>
          </cell>
          <cell r="B483" t="str">
            <v>Cf5</v>
          </cell>
          <cell r="C483">
            <v>5</v>
          </cell>
          <cell r="D483">
            <v>4</v>
          </cell>
          <cell r="E483" t="str">
            <v>Eurasia</v>
          </cell>
        </row>
        <row r="484">
          <cell r="A484" t="str">
            <v>xd541</v>
          </cell>
          <cell r="B484" t="str">
            <v>Cg1</v>
          </cell>
          <cell r="C484">
            <v>5</v>
          </cell>
          <cell r="D484">
            <v>4</v>
          </cell>
          <cell r="E484" t="str">
            <v>Eurasia</v>
          </cell>
        </row>
        <row r="485">
          <cell r="A485" t="str">
            <v>xd542</v>
          </cell>
          <cell r="B485" t="str">
            <v>Cg2</v>
          </cell>
          <cell r="C485">
            <v>5</v>
          </cell>
          <cell r="D485">
            <v>3</v>
          </cell>
          <cell r="E485" t="str">
            <v>Eurasia</v>
          </cell>
        </row>
        <row r="486">
          <cell r="A486" t="str">
            <v>xd543</v>
          </cell>
          <cell r="B486" t="str">
            <v>Cg3</v>
          </cell>
          <cell r="C486">
            <v>5</v>
          </cell>
          <cell r="D486">
            <v>3</v>
          </cell>
          <cell r="E486" t="str">
            <v>Eurasia</v>
          </cell>
        </row>
        <row r="487">
          <cell r="A487" t="str">
            <v>xd544</v>
          </cell>
          <cell r="B487" t="str">
            <v>Cg4</v>
          </cell>
          <cell r="C487">
            <v>5</v>
          </cell>
          <cell r="D487">
            <v>1</v>
          </cell>
          <cell r="E487" t="str">
            <v>Eurasia</v>
          </cell>
        </row>
        <row r="488">
          <cell r="A488" t="str">
            <v>xd545</v>
          </cell>
          <cell r="B488" t="str">
            <v>Cg5</v>
          </cell>
          <cell r="C488">
            <v>5</v>
          </cell>
          <cell r="D488">
            <v>5</v>
          </cell>
          <cell r="E488" t="str">
            <v>Eurasia</v>
          </cell>
        </row>
        <row r="489">
          <cell r="A489" t="str">
            <v>xd546</v>
          </cell>
          <cell r="B489" t="str">
            <v>Ch1</v>
          </cell>
          <cell r="C489">
            <v>5</v>
          </cell>
          <cell r="D489">
            <v>4</v>
          </cell>
          <cell r="E489" t="str">
            <v>Eurasia</v>
          </cell>
        </row>
        <row r="490">
          <cell r="A490" t="str">
            <v>xd548</v>
          </cell>
          <cell r="B490" t="str">
            <v>Ch11</v>
          </cell>
          <cell r="C490">
            <v>5</v>
          </cell>
          <cell r="D490">
            <v>5</v>
          </cell>
          <cell r="E490" t="str">
            <v>Eurasia</v>
          </cell>
        </row>
        <row r="491">
          <cell r="A491" t="str">
            <v>xd549</v>
          </cell>
          <cell r="B491" t="str">
            <v>ch12</v>
          </cell>
          <cell r="C491">
            <v>5</v>
          </cell>
          <cell r="D491">
            <v>5</v>
          </cell>
          <cell r="E491" t="str">
            <v>Eurasia</v>
          </cell>
        </row>
        <row r="492">
          <cell r="A492" t="str">
            <v>xd550</v>
          </cell>
          <cell r="B492" t="str">
            <v>ch13</v>
          </cell>
          <cell r="C492">
            <v>5</v>
          </cell>
          <cell r="D492">
            <v>5</v>
          </cell>
          <cell r="E492" t="str">
            <v>Eurasia</v>
          </cell>
        </row>
        <row r="493">
          <cell r="A493" t="str">
            <v>xd551</v>
          </cell>
          <cell r="B493" t="str">
            <v>ch14</v>
          </cell>
          <cell r="C493">
            <v>5</v>
          </cell>
          <cell r="D493">
            <v>5</v>
          </cell>
          <cell r="E493" t="str">
            <v>Eurasia</v>
          </cell>
        </row>
        <row r="494">
          <cell r="A494" t="str">
            <v>xd552</v>
          </cell>
          <cell r="B494" t="str">
            <v>ch15</v>
          </cell>
          <cell r="C494">
            <v>5</v>
          </cell>
          <cell r="D494">
            <v>5</v>
          </cell>
          <cell r="E494" t="str">
            <v>Eurasia</v>
          </cell>
        </row>
        <row r="495">
          <cell r="A495" t="str">
            <v>xd553</v>
          </cell>
          <cell r="B495" t="str">
            <v>ch16</v>
          </cell>
          <cell r="C495">
            <v>5</v>
          </cell>
          <cell r="D495">
            <v>5</v>
          </cell>
          <cell r="E495" t="str">
            <v>Eurasia</v>
          </cell>
        </row>
        <row r="496">
          <cell r="A496" t="str">
            <v>xd554</v>
          </cell>
          <cell r="B496" t="str">
            <v>ch17</v>
          </cell>
          <cell r="C496">
            <v>5</v>
          </cell>
          <cell r="D496">
            <v>5</v>
          </cell>
          <cell r="E496" t="str">
            <v>Eurasia</v>
          </cell>
        </row>
        <row r="497">
          <cell r="A497" t="str">
            <v>xd555</v>
          </cell>
          <cell r="B497" t="str">
            <v>ch18</v>
          </cell>
          <cell r="C497">
            <v>5</v>
          </cell>
          <cell r="D497">
            <v>5</v>
          </cell>
          <cell r="E497" t="str">
            <v>Eurasia</v>
          </cell>
        </row>
        <row r="498">
          <cell r="A498" t="str">
            <v>xd556</v>
          </cell>
          <cell r="B498" t="str">
            <v>ch19</v>
          </cell>
          <cell r="C498">
            <v>5</v>
          </cell>
          <cell r="D498">
            <v>5</v>
          </cell>
          <cell r="E498" t="str">
            <v>Eurasia</v>
          </cell>
        </row>
        <row r="499">
          <cell r="A499" t="str">
            <v>xd558</v>
          </cell>
          <cell r="B499" t="str">
            <v>ch20</v>
          </cell>
          <cell r="C499">
            <v>5</v>
          </cell>
          <cell r="D499">
            <v>5</v>
          </cell>
          <cell r="E499" t="str">
            <v>Eurasia</v>
          </cell>
        </row>
        <row r="500">
          <cell r="A500" t="str">
            <v>xd559</v>
          </cell>
          <cell r="B500" t="str">
            <v>ch21</v>
          </cell>
          <cell r="C500">
            <v>5</v>
          </cell>
          <cell r="D500">
            <v>5</v>
          </cell>
          <cell r="E500" t="str">
            <v>Eurasia</v>
          </cell>
        </row>
        <row r="501">
          <cell r="A501" t="str">
            <v>xd560</v>
          </cell>
          <cell r="B501" t="str">
            <v>ch22</v>
          </cell>
          <cell r="C501">
            <v>5</v>
          </cell>
          <cell r="D501">
            <v>5</v>
          </cell>
          <cell r="E501" t="str">
            <v>Eurasia</v>
          </cell>
        </row>
        <row r="502">
          <cell r="A502" t="str">
            <v>xd561</v>
          </cell>
          <cell r="B502" t="str">
            <v>ch23</v>
          </cell>
          <cell r="C502">
            <v>5</v>
          </cell>
          <cell r="D502">
            <v>5</v>
          </cell>
          <cell r="E502" t="str">
            <v>Eurasia</v>
          </cell>
        </row>
        <row r="503">
          <cell r="A503" t="str">
            <v>xd562</v>
          </cell>
          <cell r="B503" t="str">
            <v>ch24</v>
          </cell>
          <cell r="C503">
            <v>5</v>
          </cell>
          <cell r="D503">
            <v>5</v>
          </cell>
          <cell r="E503" t="str">
            <v>Eurasia</v>
          </cell>
        </row>
        <row r="504">
          <cell r="A504" t="str">
            <v>xd563</v>
          </cell>
          <cell r="B504" t="str">
            <v>ch25</v>
          </cell>
          <cell r="C504">
            <v>5</v>
          </cell>
          <cell r="D504">
            <v>5</v>
          </cell>
          <cell r="E504" t="str">
            <v>Eurasia</v>
          </cell>
        </row>
        <row r="505">
          <cell r="A505" t="str">
            <v>xd564</v>
          </cell>
          <cell r="B505" t="str">
            <v>ch26</v>
          </cell>
          <cell r="C505">
            <v>5</v>
          </cell>
          <cell r="D505">
            <v>5</v>
          </cell>
          <cell r="E505" t="str">
            <v>Eurasia</v>
          </cell>
        </row>
        <row r="506">
          <cell r="A506" t="str">
            <v>xd565</v>
          </cell>
          <cell r="B506" t="str">
            <v>ch27</v>
          </cell>
          <cell r="C506">
            <v>5</v>
          </cell>
          <cell r="D506">
            <v>5</v>
          </cell>
          <cell r="E506" t="str">
            <v>Eurasia</v>
          </cell>
        </row>
        <row r="507">
          <cell r="A507" t="str">
            <v>xd566</v>
          </cell>
          <cell r="B507" t="str">
            <v>ch28</v>
          </cell>
          <cell r="C507">
            <v>5</v>
          </cell>
          <cell r="D507">
            <v>5</v>
          </cell>
          <cell r="E507" t="str">
            <v>Eurasia</v>
          </cell>
        </row>
        <row r="508">
          <cell r="A508" t="str">
            <v>xd567</v>
          </cell>
          <cell r="B508" t="str">
            <v>Ch3</v>
          </cell>
          <cell r="C508">
            <v>5</v>
          </cell>
          <cell r="D508">
            <v>4</v>
          </cell>
          <cell r="E508" t="str">
            <v>Eurasia</v>
          </cell>
        </row>
        <row r="509">
          <cell r="A509" t="str">
            <v>xd568</v>
          </cell>
          <cell r="B509" t="str">
            <v>Ch4</v>
          </cell>
          <cell r="C509">
            <v>5</v>
          </cell>
          <cell r="D509">
            <v>2</v>
          </cell>
          <cell r="E509" t="str">
            <v>Eurasia</v>
          </cell>
        </row>
        <row r="510">
          <cell r="A510" t="str">
            <v>xd569</v>
          </cell>
          <cell r="B510" t="str">
            <v>Ch5</v>
          </cell>
          <cell r="C510">
            <v>5</v>
          </cell>
          <cell r="D510">
            <v>4</v>
          </cell>
          <cell r="E510" t="str">
            <v>Eurasia</v>
          </cell>
        </row>
        <row r="511">
          <cell r="A511" t="str">
            <v>xd570</v>
          </cell>
          <cell r="B511" t="str">
            <v>Ch6</v>
          </cell>
          <cell r="C511">
            <v>5</v>
          </cell>
          <cell r="D511">
            <v>5</v>
          </cell>
          <cell r="E511" t="str">
            <v>Eurasia</v>
          </cell>
        </row>
        <row r="512">
          <cell r="A512" t="str">
            <v>xd571</v>
          </cell>
          <cell r="B512" t="str">
            <v>Ch7</v>
          </cell>
          <cell r="C512">
            <v>5</v>
          </cell>
          <cell r="D512">
            <v>5</v>
          </cell>
          <cell r="E512" t="str">
            <v>Eurasia</v>
          </cell>
        </row>
        <row r="513">
          <cell r="A513" t="str">
            <v>xd572</v>
          </cell>
          <cell r="B513" t="str">
            <v>Ch8</v>
          </cell>
          <cell r="C513">
            <v>5</v>
          </cell>
          <cell r="D513">
            <v>4</v>
          </cell>
          <cell r="E513" t="str">
            <v>Eurasia</v>
          </cell>
        </row>
        <row r="514">
          <cell r="A514" t="str">
            <v>xd573</v>
          </cell>
          <cell r="B514" t="str">
            <v>Ch9</v>
          </cell>
          <cell r="C514">
            <v>5</v>
          </cell>
          <cell r="D514">
            <v>4</v>
          </cell>
          <cell r="E514" t="str">
            <v>Eurasia</v>
          </cell>
        </row>
        <row r="515">
          <cell r="A515" t="str">
            <v>xd574</v>
          </cell>
          <cell r="B515" t="str">
            <v>Ci1</v>
          </cell>
          <cell r="C515">
            <v>5</v>
          </cell>
          <cell r="D515">
            <v>4</v>
          </cell>
          <cell r="E515" t="str">
            <v>Eurasia</v>
          </cell>
        </row>
        <row r="516">
          <cell r="A516" t="str">
            <v>xd575</v>
          </cell>
          <cell r="B516" t="str">
            <v>Ci10</v>
          </cell>
          <cell r="C516">
            <v>5</v>
          </cell>
          <cell r="D516">
            <v>4</v>
          </cell>
          <cell r="E516" t="str">
            <v>Eurasia</v>
          </cell>
        </row>
        <row r="517">
          <cell r="A517" t="str">
            <v>xd576</v>
          </cell>
          <cell r="B517" t="str">
            <v>Ci11</v>
          </cell>
          <cell r="C517">
            <v>5</v>
          </cell>
          <cell r="D517">
            <v>3</v>
          </cell>
          <cell r="E517" t="str">
            <v>Eurasia</v>
          </cell>
        </row>
        <row r="518">
          <cell r="A518" t="str">
            <v>xd577</v>
          </cell>
          <cell r="B518" t="str">
            <v>Ci12</v>
          </cell>
          <cell r="C518">
            <v>5</v>
          </cell>
          <cell r="D518">
            <v>2</v>
          </cell>
          <cell r="E518" t="str">
            <v>Eurasia</v>
          </cell>
        </row>
        <row r="519">
          <cell r="A519" t="str">
            <v>xd578</v>
          </cell>
          <cell r="B519" t="str">
            <v>Ci2</v>
          </cell>
          <cell r="C519">
            <v>5</v>
          </cell>
          <cell r="D519">
            <v>1</v>
          </cell>
          <cell r="E519" t="str">
            <v>Eurasia</v>
          </cell>
        </row>
        <row r="520">
          <cell r="A520" t="str">
            <v>xd580</v>
          </cell>
          <cell r="B520" t="str">
            <v>Ci4</v>
          </cell>
          <cell r="C520">
            <v>5</v>
          </cell>
          <cell r="D520">
            <v>2</v>
          </cell>
          <cell r="E520" t="str">
            <v>Eurasia</v>
          </cell>
        </row>
        <row r="521">
          <cell r="A521" t="str">
            <v>xd581</v>
          </cell>
          <cell r="B521" t="str">
            <v>Ci5</v>
          </cell>
          <cell r="C521">
            <v>5</v>
          </cell>
          <cell r="D521">
            <v>4</v>
          </cell>
          <cell r="E521" t="str">
            <v>Eurasia</v>
          </cell>
        </row>
        <row r="522">
          <cell r="A522" t="str">
            <v>xd582</v>
          </cell>
          <cell r="B522" t="str">
            <v>Ci6</v>
          </cell>
          <cell r="C522">
            <v>5</v>
          </cell>
          <cell r="D522">
            <v>2</v>
          </cell>
          <cell r="E522" t="str">
            <v>Eurasia</v>
          </cell>
        </row>
        <row r="523">
          <cell r="A523" t="str">
            <v>xd584</v>
          </cell>
          <cell r="B523" t="str">
            <v>Ci8</v>
          </cell>
          <cell r="C523">
            <v>5</v>
          </cell>
          <cell r="D523">
            <v>3</v>
          </cell>
          <cell r="E523" t="str">
            <v>Eurasia</v>
          </cell>
        </row>
        <row r="524">
          <cell r="A524" t="str">
            <v>xd586</v>
          </cell>
          <cell r="B524" t="str">
            <v>Cj1</v>
          </cell>
          <cell r="C524">
            <v>5</v>
          </cell>
          <cell r="D524">
            <v>3</v>
          </cell>
          <cell r="E524" t="str">
            <v>Eurasia</v>
          </cell>
        </row>
        <row r="525">
          <cell r="A525" t="str">
            <v>xd588</v>
          </cell>
          <cell r="B525" t="str">
            <v>Cj2</v>
          </cell>
          <cell r="C525">
            <v>5</v>
          </cell>
          <cell r="D525">
            <v>2</v>
          </cell>
          <cell r="E525" t="str">
            <v>Eurasia</v>
          </cell>
        </row>
        <row r="526">
          <cell r="A526" t="str">
            <v>xd589</v>
          </cell>
          <cell r="B526" t="str">
            <v>Cj3</v>
          </cell>
          <cell r="C526">
            <v>5</v>
          </cell>
          <cell r="D526">
            <v>3</v>
          </cell>
          <cell r="E526" t="str">
            <v>Eurasia</v>
          </cell>
        </row>
        <row r="527">
          <cell r="A527" t="str">
            <v>xd590</v>
          </cell>
          <cell r="B527" t="str">
            <v>Cj4</v>
          </cell>
          <cell r="C527">
            <v>5</v>
          </cell>
          <cell r="D527">
            <v>4</v>
          </cell>
          <cell r="E527" t="str">
            <v>Eurasia</v>
          </cell>
        </row>
        <row r="528">
          <cell r="A528" t="str">
            <v>xd591</v>
          </cell>
          <cell r="B528" t="str">
            <v>Cj5</v>
          </cell>
          <cell r="C528">
            <v>5</v>
          </cell>
          <cell r="D528">
            <v>2</v>
          </cell>
          <cell r="E528" t="str">
            <v>Eurasia</v>
          </cell>
        </row>
        <row r="529">
          <cell r="A529" t="str">
            <v>xd592</v>
          </cell>
          <cell r="B529" t="str">
            <v>Cj6</v>
          </cell>
          <cell r="C529">
            <v>5</v>
          </cell>
          <cell r="D529">
            <v>3</v>
          </cell>
          <cell r="E529" t="str">
            <v>Eurasia</v>
          </cell>
        </row>
        <row r="530">
          <cell r="A530" t="str">
            <v>xd593</v>
          </cell>
          <cell r="B530" t="str">
            <v>Cj7</v>
          </cell>
          <cell r="C530">
            <v>5</v>
          </cell>
          <cell r="D530">
            <v>4</v>
          </cell>
          <cell r="E530" t="str">
            <v>Eurasia</v>
          </cell>
        </row>
        <row r="531">
          <cell r="A531" t="str">
            <v>xd594</v>
          </cell>
          <cell r="B531" t="str">
            <v>Cj8</v>
          </cell>
          <cell r="C531">
            <v>5</v>
          </cell>
          <cell r="D531">
            <v>2</v>
          </cell>
          <cell r="E531" t="str">
            <v>Eurasia</v>
          </cell>
        </row>
        <row r="532">
          <cell r="A532" t="str">
            <v>xd595</v>
          </cell>
          <cell r="B532" t="str">
            <v>Cj9</v>
          </cell>
          <cell r="C532">
            <v>5</v>
          </cell>
          <cell r="D532">
            <v>4</v>
          </cell>
          <cell r="E532" t="str">
            <v>Eurasia</v>
          </cell>
        </row>
        <row r="533">
          <cell r="A533" t="str">
            <v>xd596</v>
          </cell>
          <cell r="B533" t="str">
            <v>Ea1</v>
          </cell>
          <cell r="C533">
            <v>5</v>
          </cell>
          <cell r="D533">
            <v>4</v>
          </cell>
          <cell r="E533" t="str">
            <v>Eurasia</v>
          </cell>
        </row>
        <row r="534">
          <cell r="A534" t="str">
            <v>xd597</v>
          </cell>
          <cell r="B534" t="str">
            <v>Ea10</v>
          </cell>
          <cell r="C534">
            <v>5</v>
          </cell>
          <cell r="D534">
            <v>3</v>
          </cell>
          <cell r="E534" t="str">
            <v>Eurasia</v>
          </cell>
        </row>
        <row r="535">
          <cell r="A535" t="str">
            <v>xd598</v>
          </cell>
          <cell r="B535" t="str">
            <v>Ea11</v>
          </cell>
          <cell r="C535">
            <v>5</v>
          </cell>
          <cell r="D535">
            <v>4</v>
          </cell>
          <cell r="E535" t="str">
            <v>Eurasia</v>
          </cell>
        </row>
        <row r="536">
          <cell r="A536" t="str">
            <v>xd599</v>
          </cell>
          <cell r="B536" t="str">
            <v>Ea12</v>
          </cell>
          <cell r="C536">
            <v>5</v>
          </cell>
          <cell r="D536">
            <v>3</v>
          </cell>
          <cell r="E536" t="str">
            <v>Eurasia</v>
          </cell>
        </row>
        <row r="537">
          <cell r="A537" t="str">
            <v>xd600</v>
          </cell>
          <cell r="B537" t="str">
            <v>Ea13</v>
          </cell>
          <cell r="C537">
            <v>5</v>
          </cell>
          <cell r="D537">
            <v>5</v>
          </cell>
          <cell r="E537" t="str">
            <v>Eurasia</v>
          </cell>
        </row>
        <row r="538">
          <cell r="A538" t="str">
            <v>xd601</v>
          </cell>
          <cell r="B538" t="str">
            <v>Ea2</v>
          </cell>
          <cell r="C538">
            <v>5</v>
          </cell>
          <cell r="D538">
            <v>3</v>
          </cell>
          <cell r="E538" t="str">
            <v>Eurasia</v>
          </cell>
        </row>
        <row r="539">
          <cell r="A539" t="str">
            <v>xd602</v>
          </cell>
          <cell r="B539" t="str">
            <v>Ea3</v>
          </cell>
          <cell r="C539">
            <v>5</v>
          </cell>
          <cell r="D539">
            <v>2</v>
          </cell>
          <cell r="E539" t="str">
            <v>Eurasia</v>
          </cell>
        </row>
        <row r="540">
          <cell r="A540" t="str">
            <v>xd603</v>
          </cell>
          <cell r="B540" t="str">
            <v>Ea4</v>
          </cell>
          <cell r="C540">
            <v>5</v>
          </cell>
          <cell r="D540">
            <v>2</v>
          </cell>
          <cell r="E540" t="str">
            <v>Eurasia</v>
          </cell>
        </row>
        <row r="541">
          <cell r="A541" t="str">
            <v>xd604</v>
          </cell>
          <cell r="B541" t="str">
            <v>Ea5</v>
          </cell>
          <cell r="C541">
            <v>5</v>
          </cell>
          <cell r="D541">
            <v>2</v>
          </cell>
          <cell r="E541" t="str">
            <v>Eurasia</v>
          </cell>
        </row>
        <row r="542">
          <cell r="A542" t="str">
            <v>xd605</v>
          </cell>
          <cell r="B542" t="str">
            <v>Ea6</v>
          </cell>
          <cell r="C542">
            <v>5</v>
          </cell>
          <cell r="D542">
            <v>2</v>
          </cell>
          <cell r="E542" t="str">
            <v>Eurasia</v>
          </cell>
        </row>
        <row r="543">
          <cell r="A543" t="str">
            <v>xd607</v>
          </cell>
          <cell r="B543" t="str">
            <v>Ea8</v>
          </cell>
          <cell r="C543">
            <v>5</v>
          </cell>
          <cell r="D543">
            <v>3</v>
          </cell>
          <cell r="E543" t="str">
            <v>Eurasia</v>
          </cell>
        </row>
        <row r="544">
          <cell r="A544" t="str">
            <v>xd608</v>
          </cell>
          <cell r="B544" t="str">
            <v>Ea9</v>
          </cell>
          <cell r="C544">
            <v>5</v>
          </cell>
          <cell r="D544">
            <v>5</v>
          </cell>
          <cell r="E544" t="str">
            <v>Eurasia</v>
          </cell>
        </row>
        <row r="545">
          <cell r="A545" t="str">
            <v>xd609</v>
          </cell>
          <cell r="B545" t="str">
            <v>Eb1</v>
          </cell>
          <cell r="C545">
            <v>5</v>
          </cell>
          <cell r="D545">
            <v>4</v>
          </cell>
          <cell r="E545" t="str">
            <v>Eurasia</v>
          </cell>
        </row>
        <row r="546">
          <cell r="A546" t="str">
            <v>xd610</v>
          </cell>
          <cell r="B546" t="str">
            <v>Eb2</v>
          </cell>
          <cell r="C546">
            <v>5</v>
          </cell>
          <cell r="D546">
            <v>2</v>
          </cell>
          <cell r="E546" t="str">
            <v>Eurasia</v>
          </cell>
        </row>
        <row r="547">
          <cell r="A547" t="str">
            <v>xd611</v>
          </cell>
          <cell r="B547" t="str">
            <v>Eb3</v>
          </cell>
          <cell r="C547">
            <v>5</v>
          </cell>
          <cell r="D547">
            <v>4</v>
          </cell>
          <cell r="E547" t="str">
            <v>Eurasia</v>
          </cell>
        </row>
        <row r="548">
          <cell r="A548" t="str">
            <v>xd613</v>
          </cell>
          <cell r="B548" t="str">
            <v>Eb5</v>
          </cell>
          <cell r="C548">
            <v>5</v>
          </cell>
          <cell r="D548">
            <v>4</v>
          </cell>
          <cell r="E548" t="str">
            <v>Eurasia</v>
          </cell>
        </row>
        <row r="549">
          <cell r="A549" t="str">
            <v>xd615</v>
          </cell>
          <cell r="B549" t="str">
            <v>Eb7</v>
          </cell>
          <cell r="C549">
            <v>5</v>
          </cell>
          <cell r="D549">
            <v>3</v>
          </cell>
          <cell r="E549" t="str">
            <v>Eurasia</v>
          </cell>
        </row>
        <row r="550">
          <cell r="A550" t="str">
            <v>xd617</v>
          </cell>
          <cell r="B550" t="str">
            <v>Ec1</v>
          </cell>
          <cell r="C550">
            <v>5</v>
          </cell>
          <cell r="D550">
            <v>1</v>
          </cell>
          <cell r="E550" t="str">
            <v>Eurasia</v>
          </cell>
        </row>
        <row r="551">
          <cell r="A551" t="str">
            <v>xd618</v>
          </cell>
          <cell r="B551" t="str">
            <v>Ec10</v>
          </cell>
          <cell r="C551">
            <v>5</v>
          </cell>
          <cell r="D551">
            <v>1</v>
          </cell>
          <cell r="E551" t="str">
            <v>Eurasia</v>
          </cell>
        </row>
        <row r="552">
          <cell r="A552" t="str">
            <v>xd619</v>
          </cell>
          <cell r="B552" t="str">
            <v>Ec11</v>
          </cell>
          <cell r="C552">
            <v>5</v>
          </cell>
          <cell r="D552">
            <v>1</v>
          </cell>
          <cell r="E552" t="str">
            <v>Eurasia</v>
          </cell>
        </row>
        <row r="553">
          <cell r="A553" t="str">
            <v>xd620</v>
          </cell>
          <cell r="B553" t="str">
            <v>ec12</v>
          </cell>
          <cell r="C553">
            <v>5</v>
          </cell>
          <cell r="D553">
            <v>1</v>
          </cell>
          <cell r="E553" t="str">
            <v>Eurasia</v>
          </cell>
        </row>
        <row r="554">
          <cell r="A554" t="str">
            <v>xd621</v>
          </cell>
          <cell r="B554" t="str">
            <v>ec13</v>
          </cell>
          <cell r="C554">
            <v>5</v>
          </cell>
          <cell r="D554">
            <v>1</v>
          </cell>
          <cell r="E554" t="str">
            <v>Eurasia</v>
          </cell>
        </row>
        <row r="555">
          <cell r="A555" t="str">
            <v>xd622</v>
          </cell>
          <cell r="B555" t="str">
            <v>ec14</v>
          </cell>
          <cell r="C555">
            <v>5</v>
          </cell>
          <cell r="D555">
            <v>1</v>
          </cell>
          <cell r="E555" t="str">
            <v>Americas</v>
          </cell>
        </row>
        <row r="556">
          <cell r="A556" t="str">
            <v>xd623</v>
          </cell>
          <cell r="B556" t="str">
            <v>ec15</v>
          </cell>
          <cell r="C556">
            <v>5</v>
          </cell>
          <cell r="D556">
            <v>1</v>
          </cell>
          <cell r="E556" t="str">
            <v>Eurasia</v>
          </cell>
        </row>
        <row r="557">
          <cell r="A557" t="str">
            <v>xd624</v>
          </cell>
          <cell r="B557" t="str">
            <v>ec16</v>
          </cell>
          <cell r="C557">
            <v>5</v>
          </cell>
          <cell r="D557">
            <v>1</v>
          </cell>
          <cell r="E557" t="str">
            <v>Eurasia</v>
          </cell>
        </row>
        <row r="558">
          <cell r="A558" t="str">
            <v>xd625</v>
          </cell>
          <cell r="B558" t="str">
            <v>ec17</v>
          </cell>
          <cell r="C558">
            <v>5</v>
          </cell>
          <cell r="D558">
            <v>1</v>
          </cell>
          <cell r="E558" t="str">
            <v>Eurasia</v>
          </cell>
        </row>
        <row r="559">
          <cell r="A559" t="str">
            <v>xd626</v>
          </cell>
          <cell r="B559" t="str">
            <v>ec18</v>
          </cell>
          <cell r="C559">
            <v>5</v>
          </cell>
          <cell r="D559">
            <v>1</v>
          </cell>
          <cell r="E559" t="str">
            <v>Eurasia</v>
          </cell>
        </row>
        <row r="560">
          <cell r="A560" t="str">
            <v>xd627</v>
          </cell>
          <cell r="B560" t="str">
            <v>ec19</v>
          </cell>
          <cell r="C560">
            <v>5</v>
          </cell>
          <cell r="D560">
            <v>1</v>
          </cell>
          <cell r="E560" t="str">
            <v>Eurasia</v>
          </cell>
        </row>
        <row r="561">
          <cell r="A561" t="str">
            <v>xd628</v>
          </cell>
          <cell r="B561" t="str">
            <v>Ec2</v>
          </cell>
          <cell r="C561">
            <v>5</v>
          </cell>
          <cell r="D561">
            <v>3</v>
          </cell>
          <cell r="E561" t="str">
            <v>Eurasia</v>
          </cell>
        </row>
        <row r="562">
          <cell r="A562" t="str">
            <v>xd629</v>
          </cell>
          <cell r="B562" t="str">
            <v>ec20</v>
          </cell>
          <cell r="C562">
            <v>5</v>
          </cell>
          <cell r="D562">
            <v>1</v>
          </cell>
          <cell r="E562" t="str">
            <v>Eurasia</v>
          </cell>
        </row>
        <row r="563">
          <cell r="A563" t="str">
            <v>xd630</v>
          </cell>
          <cell r="B563" t="str">
            <v>ec21</v>
          </cell>
          <cell r="C563">
            <v>5</v>
          </cell>
          <cell r="D563">
            <v>1</v>
          </cell>
          <cell r="E563" t="str">
            <v>Eurasia</v>
          </cell>
        </row>
        <row r="564">
          <cell r="A564" t="str">
            <v>xd631</v>
          </cell>
          <cell r="B564" t="str">
            <v>Ec3</v>
          </cell>
          <cell r="C564">
            <v>5</v>
          </cell>
          <cell r="D564">
            <v>1</v>
          </cell>
          <cell r="E564" t="str">
            <v>Eurasia</v>
          </cell>
        </row>
        <row r="565">
          <cell r="A565" t="str">
            <v>xd632</v>
          </cell>
          <cell r="B565" t="str">
            <v>Ec4</v>
          </cell>
          <cell r="C565">
            <v>5</v>
          </cell>
          <cell r="D565">
            <v>1</v>
          </cell>
          <cell r="E565" t="str">
            <v>Eurasia</v>
          </cell>
        </row>
        <row r="566">
          <cell r="A566" t="str">
            <v>xd633</v>
          </cell>
          <cell r="B566" t="str">
            <v>Ec5</v>
          </cell>
          <cell r="C566">
            <v>5</v>
          </cell>
          <cell r="D566">
            <v>1</v>
          </cell>
          <cell r="E566" t="str">
            <v>Eurasia</v>
          </cell>
        </row>
        <row r="567">
          <cell r="A567" t="str">
            <v>xd634</v>
          </cell>
          <cell r="B567" t="str">
            <v>Ec6</v>
          </cell>
          <cell r="C567">
            <v>5</v>
          </cell>
          <cell r="D567">
            <v>1</v>
          </cell>
          <cell r="E567" t="str">
            <v>Eurasia</v>
          </cell>
        </row>
        <row r="568">
          <cell r="A568" t="str">
            <v>xd635</v>
          </cell>
          <cell r="B568" t="str">
            <v>Ec7</v>
          </cell>
          <cell r="C568">
            <v>5</v>
          </cell>
          <cell r="D568">
            <v>2</v>
          </cell>
          <cell r="E568" t="str">
            <v>Eurasia</v>
          </cell>
        </row>
        <row r="569">
          <cell r="A569" t="str">
            <v>xd636</v>
          </cell>
          <cell r="B569" t="str">
            <v>Ec8</v>
          </cell>
          <cell r="C569">
            <v>5</v>
          </cell>
          <cell r="D569">
            <v>1</v>
          </cell>
          <cell r="E569" t="str">
            <v>Eurasia</v>
          </cell>
        </row>
        <row r="570">
          <cell r="A570" t="str">
            <v>xd637</v>
          </cell>
          <cell r="B570" t="str">
            <v>Ec9</v>
          </cell>
          <cell r="C570">
            <v>5</v>
          </cell>
          <cell r="D570">
            <v>2</v>
          </cell>
          <cell r="E570" t="str">
            <v>Eurasia</v>
          </cell>
        </row>
        <row r="571">
          <cell r="A571" t="str">
            <v>xd638</v>
          </cell>
          <cell r="B571" t="str">
            <v>Ed1</v>
          </cell>
          <cell r="C571">
            <v>5</v>
          </cell>
          <cell r="D571">
            <v>3</v>
          </cell>
          <cell r="E571" t="str">
            <v>Eurasia</v>
          </cell>
        </row>
        <row r="572">
          <cell r="A572" t="str">
            <v>xd639</v>
          </cell>
          <cell r="B572" t="str">
            <v>Ed10</v>
          </cell>
          <cell r="C572">
            <v>5</v>
          </cell>
          <cell r="D572">
            <v>5</v>
          </cell>
          <cell r="E572" t="str">
            <v>Eurasia</v>
          </cell>
        </row>
        <row r="573">
          <cell r="A573" t="str">
            <v>xd643</v>
          </cell>
          <cell r="B573" t="str">
            <v>Ed15b</v>
          </cell>
          <cell r="C573">
            <v>5</v>
          </cell>
          <cell r="D573">
            <v>5</v>
          </cell>
          <cell r="E573" t="str">
            <v>Eurasia</v>
          </cell>
        </row>
        <row r="574">
          <cell r="A574" t="str">
            <v>xd645</v>
          </cell>
          <cell r="B574" t="str">
            <v>Ed2</v>
          </cell>
          <cell r="C574">
            <v>5</v>
          </cell>
          <cell r="D574">
            <v>1</v>
          </cell>
          <cell r="E574" t="str">
            <v>Eurasia</v>
          </cell>
        </row>
        <row r="575">
          <cell r="A575" t="str">
            <v>xd647</v>
          </cell>
          <cell r="B575" t="str">
            <v>Ed4</v>
          </cell>
          <cell r="C575">
            <v>5</v>
          </cell>
          <cell r="D575">
            <v>2</v>
          </cell>
          <cell r="E575" t="str">
            <v>Eurasia</v>
          </cell>
        </row>
        <row r="576">
          <cell r="A576" t="str">
            <v>xd648</v>
          </cell>
          <cell r="B576" t="str">
            <v>Ed5</v>
          </cell>
          <cell r="C576">
            <v>5</v>
          </cell>
          <cell r="D576">
            <v>5</v>
          </cell>
          <cell r="E576" t="str">
            <v>Eurasia</v>
          </cell>
        </row>
        <row r="577">
          <cell r="A577" t="str">
            <v>xd649</v>
          </cell>
          <cell r="B577" t="str">
            <v>Ed6</v>
          </cell>
          <cell r="C577">
            <v>5</v>
          </cell>
          <cell r="D577">
            <v>5</v>
          </cell>
          <cell r="E577" t="str">
            <v>Eurasia</v>
          </cell>
        </row>
        <row r="578">
          <cell r="A578" t="str">
            <v>xd650</v>
          </cell>
          <cell r="B578" t="str">
            <v>Ed7</v>
          </cell>
          <cell r="C578">
            <v>5</v>
          </cell>
          <cell r="D578">
            <v>3</v>
          </cell>
          <cell r="E578" t="str">
            <v>Eurasia</v>
          </cell>
        </row>
        <row r="579">
          <cell r="A579" t="str">
            <v>xd651</v>
          </cell>
          <cell r="B579" t="str">
            <v>Ed8</v>
          </cell>
          <cell r="C579">
            <v>5</v>
          </cell>
          <cell r="D579">
            <v>2</v>
          </cell>
          <cell r="E579" t="str">
            <v>Eurasia</v>
          </cell>
        </row>
        <row r="580">
          <cell r="A580" t="str">
            <v>xd652</v>
          </cell>
          <cell r="B580" t="str">
            <v>Ed9</v>
          </cell>
          <cell r="C580">
            <v>5</v>
          </cell>
          <cell r="D580">
            <v>3</v>
          </cell>
          <cell r="E580" t="str">
            <v>Eurasia</v>
          </cell>
        </row>
        <row r="581">
          <cell r="A581" t="str">
            <v>xd653</v>
          </cell>
          <cell r="B581" t="str">
            <v>Ee1</v>
          </cell>
          <cell r="C581">
            <v>5</v>
          </cell>
          <cell r="D581">
            <v>1</v>
          </cell>
          <cell r="E581" t="str">
            <v>Eurasia</v>
          </cell>
        </row>
        <row r="582">
          <cell r="A582" t="str">
            <v>xd654</v>
          </cell>
          <cell r="B582" t="str">
            <v>Ee2</v>
          </cell>
          <cell r="C582">
            <v>5</v>
          </cell>
          <cell r="D582">
            <v>2</v>
          </cell>
          <cell r="E582" t="str">
            <v>Eurasia</v>
          </cell>
        </row>
        <row r="583">
          <cell r="A583" t="str">
            <v>xd655</v>
          </cell>
          <cell r="B583" t="str">
            <v>Ee3</v>
          </cell>
          <cell r="C583">
            <v>5</v>
          </cell>
          <cell r="D583">
            <v>2</v>
          </cell>
          <cell r="E583" t="str">
            <v>Eurasia</v>
          </cell>
        </row>
        <row r="584">
          <cell r="A584" t="str">
            <v>xd656</v>
          </cell>
          <cell r="B584" t="str">
            <v>Ee4</v>
          </cell>
          <cell r="C584">
            <v>5</v>
          </cell>
          <cell r="D584">
            <v>5</v>
          </cell>
          <cell r="E584" t="str">
            <v>Eurasia</v>
          </cell>
        </row>
        <row r="585">
          <cell r="A585" t="str">
            <v>xd657</v>
          </cell>
          <cell r="B585" t="str">
            <v>Ee5</v>
          </cell>
          <cell r="C585">
            <v>5</v>
          </cell>
          <cell r="D585">
            <v>3</v>
          </cell>
          <cell r="E585" t="str">
            <v>Eurasia</v>
          </cell>
        </row>
        <row r="586">
          <cell r="A586" t="str">
            <v>xd658</v>
          </cell>
          <cell r="B586" t="str">
            <v>Ee6</v>
          </cell>
          <cell r="C586">
            <v>5</v>
          </cell>
          <cell r="D586">
            <v>3</v>
          </cell>
          <cell r="E586" t="str">
            <v>Eurasia</v>
          </cell>
        </row>
        <row r="587">
          <cell r="A587" t="str">
            <v>xd660</v>
          </cell>
          <cell r="B587" t="str">
            <v>Ee8</v>
          </cell>
          <cell r="C587">
            <v>5</v>
          </cell>
          <cell r="D587">
            <v>4</v>
          </cell>
          <cell r="E587" t="str">
            <v>Eurasia</v>
          </cell>
        </row>
        <row r="588">
          <cell r="A588" t="str">
            <v>xd661</v>
          </cell>
          <cell r="B588" t="str">
            <v>Ef1</v>
          </cell>
          <cell r="C588">
            <v>5</v>
          </cell>
          <cell r="D588">
            <v>2</v>
          </cell>
          <cell r="E588" t="str">
            <v>Eurasia</v>
          </cell>
        </row>
        <row r="589">
          <cell r="A589" t="str">
            <v>xd663</v>
          </cell>
          <cell r="B589" t="str">
            <v>Ef11</v>
          </cell>
          <cell r="C589">
            <v>5</v>
          </cell>
          <cell r="D589">
            <v>5</v>
          </cell>
          <cell r="E589" t="str">
            <v>Eurasia</v>
          </cell>
        </row>
        <row r="590">
          <cell r="A590" t="str">
            <v>xd664</v>
          </cell>
          <cell r="B590" t="str">
            <v>Ef2</v>
          </cell>
          <cell r="C590">
            <v>5</v>
          </cell>
          <cell r="D590">
            <v>5</v>
          </cell>
          <cell r="E590" t="str">
            <v>Eurasia</v>
          </cell>
        </row>
        <row r="591">
          <cell r="A591" t="str">
            <v>xd667</v>
          </cell>
          <cell r="B591" t="str">
            <v>Ef5</v>
          </cell>
          <cell r="C591">
            <v>5</v>
          </cell>
          <cell r="D591">
            <v>2</v>
          </cell>
          <cell r="E591" t="str">
            <v>Eurasia</v>
          </cell>
        </row>
        <row r="592">
          <cell r="A592" t="str">
            <v>xd668</v>
          </cell>
          <cell r="B592" t="str">
            <v>Ef6</v>
          </cell>
          <cell r="C592">
            <v>5</v>
          </cell>
          <cell r="D592">
            <v>2</v>
          </cell>
          <cell r="E592" t="str">
            <v>Eurasia</v>
          </cell>
        </row>
        <row r="593">
          <cell r="A593" t="str">
            <v>xd669</v>
          </cell>
          <cell r="B593" t="str">
            <v>Ef7</v>
          </cell>
          <cell r="C593">
            <v>5</v>
          </cell>
          <cell r="D593">
            <v>5</v>
          </cell>
          <cell r="E593" t="str">
            <v>Eurasia</v>
          </cell>
        </row>
        <row r="594">
          <cell r="A594" t="str">
            <v>xd670</v>
          </cell>
          <cell r="B594" t="str">
            <v>Ef8</v>
          </cell>
          <cell r="C594">
            <v>5</v>
          </cell>
          <cell r="D594">
            <v>4</v>
          </cell>
          <cell r="E594" t="str">
            <v>Eurasia</v>
          </cell>
        </row>
        <row r="595">
          <cell r="A595" t="str">
            <v>xd671</v>
          </cell>
          <cell r="B595" t="str">
            <v>Ef9</v>
          </cell>
          <cell r="C595">
            <v>5</v>
          </cell>
          <cell r="D595">
            <v>4</v>
          </cell>
          <cell r="E595" t="str">
            <v>Eurasia</v>
          </cell>
        </row>
        <row r="596">
          <cell r="A596" t="str">
            <v>xd672</v>
          </cell>
          <cell r="B596" t="str">
            <v>Eg1</v>
          </cell>
          <cell r="C596">
            <v>5</v>
          </cell>
          <cell r="D596">
            <v>1</v>
          </cell>
          <cell r="E596" t="str">
            <v>Eurasia</v>
          </cell>
        </row>
        <row r="597">
          <cell r="A597" t="str">
            <v>xd673</v>
          </cell>
          <cell r="B597" t="str">
            <v>Eg10</v>
          </cell>
          <cell r="C597">
            <v>5</v>
          </cell>
          <cell r="D597">
            <v>4</v>
          </cell>
          <cell r="E597" t="str">
            <v>Eurasia</v>
          </cell>
        </row>
        <row r="598">
          <cell r="A598" t="str">
            <v>xd677</v>
          </cell>
          <cell r="B598" t="str">
            <v>Eg14</v>
          </cell>
          <cell r="C598">
            <v>5</v>
          </cell>
          <cell r="D598">
            <v>2</v>
          </cell>
          <cell r="E598" t="str">
            <v>Eurasia</v>
          </cell>
        </row>
        <row r="599">
          <cell r="A599" t="str">
            <v>xd678</v>
          </cell>
          <cell r="B599" t="str">
            <v>Eg2</v>
          </cell>
          <cell r="C599">
            <v>5</v>
          </cell>
          <cell r="D599">
            <v>4</v>
          </cell>
          <cell r="E599" t="str">
            <v>Eurasia</v>
          </cell>
        </row>
        <row r="600">
          <cell r="A600" t="str">
            <v>xd679</v>
          </cell>
          <cell r="B600" t="str">
            <v>Eg3</v>
          </cell>
          <cell r="C600">
            <v>5</v>
          </cell>
          <cell r="D600">
            <v>2</v>
          </cell>
          <cell r="E600" t="str">
            <v>Eurasia</v>
          </cell>
        </row>
        <row r="601">
          <cell r="A601" t="str">
            <v>xd680</v>
          </cell>
          <cell r="B601" t="str">
            <v>Eg4</v>
          </cell>
          <cell r="C601">
            <v>5</v>
          </cell>
          <cell r="D601">
            <v>2</v>
          </cell>
          <cell r="E601" t="str">
            <v>Eurasia</v>
          </cell>
        </row>
        <row r="602">
          <cell r="A602" t="str">
            <v>xd681</v>
          </cell>
          <cell r="B602" t="str">
            <v>Eg5</v>
          </cell>
          <cell r="C602">
            <v>5</v>
          </cell>
          <cell r="D602">
            <v>3</v>
          </cell>
          <cell r="E602" t="str">
            <v>Eurasia</v>
          </cell>
        </row>
        <row r="603">
          <cell r="A603" t="str">
            <v>xd682</v>
          </cell>
          <cell r="B603" t="str">
            <v>Eg6</v>
          </cell>
          <cell r="C603">
            <v>5</v>
          </cell>
          <cell r="D603">
            <v>3</v>
          </cell>
          <cell r="E603" t="str">
            <v>Eurasia</v>
          </cell>
        </row>
        <row r="604">
          <cell r="A604" t="str">
            <v>xd683</v>
          </cell>
          <cell r="B604" t="str">
            <v>Eg7</v>
          </cell>
          <cell r="C604">
            <v>5</v>
          </cell>
          <cell r="D604">
            <v>2</v>
          </cell>
          <cell r="E604" t="str">
            <v>Eurasia</v>
          </cell>
        </row>
        <row r="605">
          <cell r="A605" t="str">
            <v>xd684</v>
          </cell>
          <cell r="B605" t="str">
            <v>Eg8</v>
          </cell>
          <cell r="C605">
            <v>5</v>
          </cell>
          <cell r="D605">
            <v>2</v>
          </cell>
          <cell r="E605" t="str">
            <v>Eurasia</v>
          </cell>
        </row>
        <row r="606">
          <cell r="A606" t="str">
            <v>xd685</v>
          </cell>
          <cell r="B606" t="str">
            <v>Eg9</v>
          </cell>
          <cell r="C606">
            <v>5</v>
          </cell>
          <cell r="D606">
            <v>1</v>
          </cell>
          <cell r="E606" t="str">
            <v>Eurasia</v>
          </cell>
        </row>
        <row r="607">
          <cell r="A607" t="str">
            <v>xd688</v>
          </cell>
          <cell r="B607" t="str">
            <v>Eh2</v>
          </cell>
          <cell r="C607">
            <v>5</v>
          </cell>
          <cell r="D607">
            <v>4</v>
          </cell>
          <cell r="E607" t="str">
            <v>Eurasia</v>
          </cell>
        </row>
        <row r="608">
          <cell r="A608" t="str">
            <v>xd689</v>
          </cell>
          <cell r="B608" t="str">
            <v>Eh3</v>
          </cell>
          <cell r="C608">
            <v>5</v>
          </cell>
          <cell r="D608">
            <v>2</v>
          </cell>
          <cell r="E608" t="str">
            <v>Eurasia</v>
          </cell>
        </row>
        <row r="609">
          <cell r="A609" t="str">
            <v>xd690</v>
          </cell>
          <cell r="B609" t="str">
            <v>Eh4</v>
          </cell>
          <cell r="C609">
            <v>5</v>
          </cell>
          <cell r="D609">
            <v>1</v>
          </cell>
          <cell r="E609" t="str">
            <v>Eurasia</v>
          </cell>
        </row>
        <row r="610">
          <cell r="A610" t="str">
            <v>xd691</v>
          </cell>
          <cell r="B610" t="str">
            <v>Eh5</v>
          </cell>
          <cell r="C610">
            <v>5</v>
          </cell>
          <cell r="D610">
            <v>1</v>
          </cell>
          <cell r="E610" t="str">
            <v>Eurasia</v>
          </cell>
        </row>
        <row r="611">
          <cell r="A611" t="str">
            <v>xd692</v>
          </cell>
          <cell r="B611" t="str">
            <v>Eh6</v>
          </cell>
          <cell r="C611">
            <v>5</v>
          </cell>
          <cell r="D611">
            <v>4</v>
          </cell>
          <cell r="E611" t="str">
            <v>Eurasia</v>
          </cell>
        </row>
        <row r="612">
          <cell r="A612" t="str">
            <v>xd693</v>
          </cell>
          <cell r="B612" t="str">
            <v>Eh7</v>
          </cell>
          <cell r="C612">
            <v>5</v>
          </cell>
          <cell r="D612">
            <v>2</v>
          </cell>
          <cell r="E612" t="str">
            <v>Eurasia</v>
          </cell>
        </row>
        <row r="613">
          <cell r="A613" t="str">
            <v>xd694</v>
          </cell>
          <cell r="B613" t="str">
            <v>Eh8</v>
          </cell>
          <cell r="C613">
            <v>5</v>
          </cell>
          <cell r="D613">
            <v>4</v>
          </cell>
          <cell r="E613" t="str">
            <v>Eurasia</v>
          </cell>
        </row>
        <row r="614">
          <cell r="A614" t="str">
            <v>xd695</v>
          </cell>
          <cell r="B614" t="str">
            <v>Eh9</v>
          </cell>
          <cell r="C614">
            <v>5</v>
          </cell>
          <cell r="D614">
            <v>3</v>
          </cell>
          <cell r="E614" t="str">
            <v>Eurasia</v>
          </cell>
        </row>
        <row r="615">
          <cell r="A615" t="str">
            <v>xd696</v>
          </cell>
          <cell r="B615" t="str">
            <v>Ei1</v>
          </cell>
          <cell r="C615">
            <v>5</v>
          </cell>
          <cell r="D615">
            <v>2</v>
          </cell>
          <cell r="E615" t="str">
            <v>Eurasia</v>
          </cell>
        </row>
        <row r="616">
          <cell r="A616" t="str">
            <v>xd697</v>
          </cell>
          <cell r="B616" t="str">
            <v>Ei10</v>
          </cell>
          <cell r="C616">
            <v>5</v>
          </cell>
          <cell r="D616">
            <v>2</v>
          </cell>
          <cell r="E616" t="str">
            <v>Eurasia</v>
          </cell>
        </row>
        <row r="617">
          <cell r="A617" t="str">
            <v>xd698</v>
          </cell>
          <cell r="B617" t="str">
            <v>Ei11</v>
          </cell>
          <cell r="C617">
            <v>5</v>
          </cell>
          <cell r="D617">
            <v>1</v>
          </cell>
          <cell r="E617" t="str">
            <v>Eurasia</v>
          </cell>
        </row>
        <row r="618">
          <cell r="A618" t="str">
            <v>xd699</v>
          </cell>
          <cell r="B618" t="str">
            <v>Ei12</v>
          </cell>
          <cell r="C618">
            <v>5</v>
          </cell>
          <cell r="D618">
            <v>2</v>
          </cell>
          <cell r="E618" t="str">
            <v>Eurasia</v>
          </cell>
        </row>
        <row r="619">
          <cell r="A619" t="str">
            <v>xd700</v>
          </cell>
          <cell r="B619" t="str">
            <v>Ei13</v>
          </cell>
          <cell r="C619">
            <v>5</v>
          </cell>
          <cell r="D619">
            <v>1</v>
          </cell>
          <cell r="E619" t="str">
            <v>Eurasia</v>
          </cell>
        </row>
        <row r="620">
          <cell r="A620" t="str">
            <v>xd701</v>
          </cell>
          <cell r="B620" t="str">
            <v>Ei14</v>
          </cell>
          <cell r="C620">
            <v>5</v>
          </cell>
          <cell r="D620">
            <v>1</v>
          </cell>
          <cell r="E620" t="str">
            <v>Eurasia</v>
          </cell>
        </row>
        <row r="621">
          <cell r="A621" t="str">
            <v>xd703</v>
          </cell>
          <cell r="B621" t="str">
            <v>Ei16</v>
          </cell>
          <cell r="C621">
            <v>5</v>
          </cell>
          <cell r="D621">
            <v>1</v>
          </cell>
          <cell r="E621" t="str">
            <v>Eurasia</v>
          </cell>
        </row>
        <row r="622">
          <cell r="A622" t="str">
            <v>xd705</v>
          </cell>
          <cell r="B622" t="str">
            <v>Ei18</v>
          </cell>
          <cell r="C622">
            <v>5</v>
          </cell>
          <cell r="D622">
            <v>2</v>
          </cell>
          <cell r="E622" t="str">
            <v>Eurasia</v>
          </cell>
        </row>
        <row r="623">
          <cell r="A623" t="str">
            <v>xd706</v>
          </cell>
          <cell r="B623" t="str">
            <v>Ei19</v>
          </cell>
          <cell r="C623">
            <v>5</v>
          </cell>
          <cell r="D623">
            <v>2</v>
          </cell>
          <cell r="E623" t="str">
            <v>Eurasia</v>
          </cell>
        </row>
        <row r="624">
          <cell r="A624" t="str">
            <v>xd707</v>
          </cell>
          <cell r="B624" t="str">
            <v>Ei2</v>
          </cell>
          <cell r="C624">
            <v>5</v>
          </cell>
          <cell r="D624">
            <v>1</v>
          </cell>
          <cell r="E624" t="str">
            <v>Eurasia</v>
          </cell>
        </row>
        <row r="625">
          <cell r="A625" t="str">
            <v>xd709</v>
          </cell>
          <cell r="B625" t="str">
            <v>Ei3</v>
          </cell>
          <cell r="C625">
            <v>5</v>
          </cell>
          <cell r="D625">
            <v>4</v>
          </cell>
          <cell r="E625" t="str">
            <v>Eurasia</v>
          </cell>
        </row>
        <row r="626">
          <cell r="A626" t="str">
            <v>xd710</v>
          </cell>
          <cell r="B626" t="str">
            <v>Ei4</v>
          </cell>
          <cell r="C626">
            <v>5</v>
          </cell>
          <cell r="D626">
            <v>2</v>
          </cell>
          <cell r="E626" t="str">
            <v>Eurasia</v>
          </cell>
        </row>
        <row r="627">
          <cell r="A627" t="str">
            <v>xd711</v>
          </cell>
          <cell r="B627" t="str">
            <v>Ei5</v>
          </cell>
          <cell r="C627">
            <v>5</v>
          </cell>
          <cell r="D627">
            <v>2</v>
          </cell>
          <cell r="E627" t="str">
            <v>Eurasia</v>
          </cell>
        </row>
        <row r="628">
          <cell r="A628" t="str">
            <v>xd712</v>
          </cell>
          <cell r="B628" t="str">
            <v>Ei6</v>
          </cell>
          <cell r="C628">
            <v>5</v>
          </cell>
          <cell r="D628">
            <v>1</v>
          </cell>
          <cell r="E628" t="str">
            <v>Eurasia</v>
          </cell>
        </row>
        <row r="629">
          <cell r="A629" t="str">
            <v>xd713</v>
          </cell>
          <cell r="B629" t="str">
            <v>Ei7</v>
          </cell>
          <cell r="C629">
            <v>5</v>
          </cell>
          <cell r="D629">
            <v>1</v>
          </cell>
          <cell r="E629" t="str">
            <v>Eurasia</v>
          </cell>
        </row>
        <row r="630">
          <cell r="A630" t="str">
            <v>xd714</v>
          </cell>
          <cell r="B630" t="str">
            <v>Ei8</v>
          </cell>
          <cell r="C630">
            <v>5</v>
          </cell>
          <cell r="D630">
            <v>2</v>
          </cell>
          <cell r="E630" t="str">
            <v>Eurasia</v>
          </cell>
        </row>
        <row r="631">
          <cell r="A631" t="str">
            <v>xd715</v>
          </cell>
          <cell r="B631" t="str">
            <v>Ei9</v>
          </cell>
          <cell r="C631">
            <v>5</v>
          </cell>
          <cell r="D631">
            <v>2</v>
          </cell>
          <cell r="E631" t="str">
            <v>Eurasia</v>
          </cell>
        </row>
        <row r="632">
          <cell r="A632" t="str">
            <v>xd716</v>
          </cell>
          <cell r="B632" t="str">
            <v>Ej1</v>
          </cell>
          <cell r="C632">
            <v>5</v>
          </cell>
          <cell r="D632">
            <v>1</v>
          </cell>
          <cell r="E632" t="str">
            <v>Eurasia</v>
          </cell>
        </row>
        <row r="633">
          <cell r="A633" t="str">
            <v>xd717</v>
          </cell>
          <cell r="B633" t="str">
            <v>Ej10</v>
          </cell>
          <cell r="C633">
            <v>5</v>
          </cell>
          <cell r="D633">
            <v>1</v>
          </cell>
          <cell r="E633" t="str">
            <v>Eurasia</v>
          </cell>
        </row>
        <row r="634">
          <cell r="A634" t="str">
            <v>xd718</v>
          </cell>
          <cell r="B634" t="str">
            <v>Ej11</v>
          </cell>
          <cell r="C634">
            <v>5</v>
          </cell>
          <cell r="D634">
            <v>3</v>
          </cell>
          <cell r="E634" t="str">
            <v>Eurasia</v>
          </cell>
        </row>
        <row r="635">
          <cell r="A635" t="str">
            <v>xd719</v>
          </cell>
          <cell r="B635" t="str">
            <v>Ej12</v>
          </cell>
          <cell r="C635">
            <v>5</v>
          </cell>
          <cell r="D635">
            <v>2</v>
          </cell>
          <cell r="E635" t="str">
            <v>Eurasia</v>
          </cell>
        </row>
        <row r="636">
          <cell r="A636" t="str">
            <v>xd720</v>
          </cell>
          <cell r="B636" t="str">
            <v>Ej13</v>
          </cell>
          <cell r="C636">
            <v>5</v>
          </cell>
          <cell r="D636">
            <v>3</v>
          </cell>
          <cell r="E636" t="str">
            <v>Eurasia</v>
          </cell>
        </row>
        <row r="637">
          <cell r="A637" t="str">
            <v>xd721</v>
          </cell>
          <cell r="B637" t="str">
            <v>Ej14</v>
          </cell>
          <cell r="C637">
            <v>5</v>
          </cell>
          <cell r="D637">
            <v>1</v>
          </cell>
          <cell r="E637" t="str">
            <v>Eurasia</v>
          </cell>
        </row>
        <row r="638">
          <cell r="A638" t="str">
            <v>xd722</v>
          </cell>
          <cell r="B638" t="str">
            <v>Ej15</v>
          </cell>
          <cell r="C638">
            <v>5</v>
          </cell>
          <cell r="D638">
            <v>5</v>
          </cell>
          <cell r="E638" t="str">
            <v>Eurasia</v>
          </cell>
        </row>
        <row r="639">
          <cell r="A639" t="str">
            <v>xd723</v>
          </cell>
          <cell r="B639" t="str">
            <v>Ej16</v>
          </cell>
          <cell r="C639">
            <v>5</v>
          </cell>
          <cell r="D639">
            <v>4</v>
          </cell>
          <cell r="E639" t="str">
            <v>Eurasia</v>
          </cell>
        </row>
        <row r="640">
          <cell r="A640" t="str">
            <v>xd724</v>
          </cell>
          <cell r="B640" t="str">
            <v>Ej2</v>
          </cell>
          <cell r="C640">
            <v>5</v>
          </cell>
          <cell r="D640">
            <v>1</v>
          </cell>
          <cell r="E640" t="str">
            <v>Eurasia</v>
          </cell>
        </row>
        <row r="641">
          <cell r="A641" t="str">
            <v>xd725</v>
          </cell>
          <cell r="B641" t="str">
            <v>Ej3</v>
          </cell>
          <cell r="C641">
            <v>5</v>
          </cell>
          <cell r="D641">
            <v>1</v>
          </cell>
          <cell r="E641" t="str">
            <v>Eurasia</v>
          </cell>
        </row>
        <row r="642">
          <cell r="A642" t="str">
            <v>xd726</v>
          </cell>
          <cell r="B642" t="str">
            <v>Ej4</v>
          </cell>
          <cell r="C642">
            <v>5</v>
          </cell>
          <cell r="D642">
            <v>5</v>
          </cell>
          <cell r="E642" t="str">
            <v>Eurasia</v>
          </cell>
        </row>
        <row r="643">
          <cell r="A643" t="str">
            <v>xd727</v>
          </cell>
          <cell r="B643" t="str">
            <v>Ej5</v>
          </cell>
          <cell r="C643">
            <v>5</v>
          </cell>
          <cell r="D643">
            <v>4</v>
          </cell>
          <cell r="E643" t="str">
            <v>Eurasia</v>
          </cell>
        </row>
        <row r="644">
          <cell r="A644" t="str">
            <v>xd728</v>
          </cell>
          <cell r="B644" t="str">
            <v>Ej6</v>
          </cell>
          <cell r="C644">
            <v>5</v>
          </cell>
          <cell r="D644">
            <v>1</v>
          </cell>
          <cell r="E644" t="str">
            <v>Eurasia</v>
          </cell>
        </row>
        <row r="645">
          <cell r="A645" t="str">
            <v>xd729</v>
          </cell>
          <cell r="B645" t="str">
            <v>Ej7</v>
          </cell>
          <cell r="C645">
            <v>5</v>
          </cell>
          <cell r="D645">
            <v>1</v>
          </cell>
          <cell r="E645" t="str">
            <v>Eurasia</v>
          </cell>
        </row>
        <row r="646">
          <cell r="A646" t="str">
            <v>xd730</v>
          </cell>
          <cell r="B646" t="str">
            <v>Ej8</v>
          </cell>
          <cell r="C646">
            <v>5</v>
          </cell>
          <cell r="D646">
            <v>3</v>
          </cell>
          <cell r="E646" t="str">
            <v>Eurasia</v>
          </cell>
        </row>
        <row r="647">
          <cell r="A647" t="str">
            <v>xd731</v>
          </cell>
          <cell r="B647" t="str">
            <v>Ej9</v>
          </cell>
          <cell r="C647">
            <v>5</v>
          </cell>
          <cell r="D647">
            <v>5</v>
          </cell>
          <cell r="E647" t="str">
            <v>Eurasia</v>
          </cell>
        </row>
        <row r="648">
          <cell r="A648" t="str">
            <v>xd732</v>
          </cell>
          <cell r="B648" t="str">
            <v>Ia1</v>
          </cell>
          <cell r="C648">
            <v>5</v>
          </cell>
          <cell r="D648">
            <v>2</v>
          </cell>
          <cell r="E648" t="str">
            <v>Eurasia</v>
          </cell>
        </row>
        <row r="649">
          <cell r="A649" t="str">
            <v>xd733</v>
          </cell>
          <cell r="B649" t="str">
            <v>Ia10</v>
          </cell>
          <cell r="C649">
            <v>5</v>
          </cell>
          <cell r="D649">
            <v>1</v>
          </cell>
          <cell r="E649" t="str">
            <v>Eurasia</v>
          </cell>
        </row>
        <row r="650">
          <cell r="A650" t="str">
            <v>xd734</v>
          </cell>
          <cell r="B650" t="str">
            <v>Ia11</v>
          </cell>
          <cell r="C650">
            <v>5</v>
          </cell>
          <cell r="D650">
            <v>1</v>
          </cell>
          <cell r="E650" t="str">
            <v>Eurasia</v>
          </cell>
        </row>
        <row r="651">
          <cell r="A651" t="str">
            <v>xd735</v>
          </cell>
          <cell r="B651" t="str">
            <v>Ia12</v>
          </cell>
          <cell r="C651">
            <v>5</v>
          </cell>
          <cell r="D651">
            <v>5</v>
          </cell>
          <cell r="E651" t="str">
            <v>Eurasia</v>
          </cell>
        </row>
        <row r="652">
          <cell r="A652" t="str">
            <v>xd736</v>
          </cell>
          <cell r="B652" t="str">
            <v>Ia13</v>
          </cell>
          <cell r="C652">
            <v>5</v>
          </cell>
          <cell r="D652">
            <v>1</v>
          </cell>
          <cell r="E652" t="str">
            <v>Eurasia</v>
          </cell>
        </row>
        <row r="653">
          <cell r="A653" t="str">
            <v>xd737</v>
          </cell>
          <cell r="B653" t="str">
            <v>Ia14</v>
          </cell>
          <cell r="C653">
            <v>5</v>
          </cell>
          <cell r="D653">
            <v>1</v>
          </cell>
          <cell r="E653" t="str">
            <v>Eurasia</v>
          </cell>
        </row>
        <row r="654">
          <cell r="A654" t="str">
            <v>xd738</v>
          </cell>
          <cell r="B654" t="str">
            <v>Ia15</v>
          </cell>
          <cell r="C654">
            <v>5</v>
          </cell>
          <cell r="D654">
            <v>1</v>
          </cell>
          <cell r="E654" t="str">
            <v>Eurasia</v>
          </cell>
        </row>
        <row r="655">
          <cell r="A655" t="str">
            <v>xd739</v>
          </cell>
          <cell r="B655" t="str">
            <v>Ia16</v>
          </cell>
          <cell r="C655">
            <v>5</v>
          </cell>
          <cell r="D655">
            <v>2</v>
          </cell>
          <cell r="E655" t="str">
            <v>Eurasia</v>
          </cell>
        </row>
        <row r="656">
          <cell r="A656" t="str">
            <v>xd742</v>
          </cell>
          <cell r="B656" t="str">
            <v>Ia2</v>
          </cell>
          <cell r="C656">
            <v>5</v>
          </cell>
          <cell r="D656">
            <v>1</v>
          </cell>
          <cell r="E656" t="str">
            <v>Eurasia</v>
          </cell>
        </row>
        <row r="657">
          <cell r="A657" t="str">
            <v>xd743</v>
          </cell>
          <cell r="B657" t="str">
            <v>Ia3</v>
          </cell>
          <cell r="C657">
            <v>5</v>
          </cell>
          <cell r="D657">
            <v>1</v>
          </cell>
          <cell r="E657" t="str">
            <v>Eurasia</v>
          </cell>
        </row>
        <row r="658">
          <cell r="A658" t="str">
            <v>xd744</v>
          </cell>
          <cell r="B658" t="str">
            <v>Ia4</v>
          </cell>
          <cell r="C658">
            <v>5</v>
          </cell>
          <cell r="D658">
            <v>1</v>
          </cell>
          <cell r="E658" t="str">
            <v>Eurasia</v>
          </cell>
        </row>
        <row r="659">
          <cell r="A659" t="str">
            <v>xd745</v>
          </cell>
          <cell r="B659" t="str">
            <v>Ia5</v>
          </cell>
          <cell r="C659">
            <v>5</v>
          </cell>
          <cell r="D659">
            <v>1</v>
          </cell>
          <cell r="E659" t="str">
            <v>Eurasia</v>
          </cell>
        </row>
        <row r="660">
          <cell r="A660" t="str">
            <v>xd746</v>
          </cell>
          <cell r="B660" t="str">
            <v>Ia6</v>
          </cell>
          <cell r="C660">
            <v>5</v>
          </cell>
          <cell r="D660">
            <v>2</v>
          </cell>
          <cell r="E660" t="str">
            <v>Eurasia</v>
          </cell>
        </row>
        <row r="661">
          <cell r="A661" t="str">
            <v>xd747</v>
          </cell>
          <cell r="B661" t="str">
            <v>Ia7</v>
          </cell>
          <cell r="C661">
            <v>5</v>
          </cell>
          <cell r="D661">
            <v>1</v>
          </cell>
          <cell r="E661" t="str">
            <v>Eurasia</v>
          </cell>
        </row>
        <row r="662">
          <cell r="A662" t="str">
            <v>xd748</v>
          </cell>
          <cell r="B662" t="str">
            <v>Ia8</v>
          </cell>
          <cell r="C662">
            <v>5</v>
          </cell>
          <cell r="D662">
            <v>1</v>
          </cell>
          <cell r="E662" t="str">
            <v>Eurasia</v>
          </cell>
        </row>
        <row r="663">
          <cell r="A663" t="str">
            <v>xd749</v>
          </cell>
          <cell r="B663" t="str">
            <v>Ia9</v>
          </cell>
          <cell r="C663">
            <v>5</v>
          </cell>
          <cell r="D663">
            <v>1</v>
          </cell>
          <cell r="E663" t="str">
            <v>Eurasia</v>
          </cell>
        </row>
        <row r="664">
          <cell r="A664" t="str">
            <v>xd750</v>
          </cell>
          <cell r="B664" t="str">
            <v>Ib1</v>
          </cell>
          <cell r="C664">
            <v>5</v>
          </cell>
          <cell r="D664">
            <v>1</v>
          </cell>
          <cell r="E664" t="str">
            <v>Eurasia</v>
          </cell>
        </row>
        <row r="665">
          <cell r="A665" t="str">
            <v>xd751</v>
          </cell>
          <cell r="B665" t="str">
            <v>Ib2</v>
          </cell>
          <cell r="C665">
            <v>5</v>
          </cell>
          <cell r="D665">
            <v>5</v>
          </cell>
          <cell r="E665" t="str">
            <v>Eurasia</v>
          </cell>
        </row>
        <row r="666">
          <cell r="A666" t="str">
            <v>xd752</v>
          </cell>
          <cell r="B666" t="str">
            <v>Ib3</v>
          </cell>
          <cell r="C666">
            <v>5</v>
          </cell>
          <cell r="D666">
            <v>4</v>
          </cell>
          <cell r="E666" t="str">
            <v>Eurasia</v>
          </cell>
        </row>
        <row r="667">
          <cell r="A667" t="str">
            <v>xd753</v>
          </cell>
          <cell r="B667" t="str">
            <v>Ib4</v>
          </cell>
          <cell r="C667">
            <v>5</v>
          </cell>
          <cell r="D667">
            <v>1</v>
          </cell>
          <cell r="E667" t="str">
            <v>Eurasia</v>
          </cell>
        </row>
        <row r="668">
          <cell r="A668" t="str">
            <v>xd754</v>
          </cell>
          <cell r="B668" t="str">
            <v>Ib5</v>
          </cell>
          <cell r="C668">
            <v>5</v>
          </cell>
          <cell r="D668">
            <v>1</v>
          </cell>
          <cell r="E668" t="str">
            <v>Eurasia</v>
          </cell>
        </row>
        <row r="669">
          <cell r="A669" t="str">
            <v>xd755</v>
          </cell>
          <cell r="B669" t="str">
            <v>Ib6</v>
          </cell>
          <cell r="C669">
            <v>5</v>
          </cell>
          <cell r="D669">
            <v>3</v>
          </cell>
          <cell r="E669" t="str">
            <v>Eurasia</v>
          </cell>
        </row>
        <row r="670">
          <cell r="A670" t="str">
            <v>xd756</v>
          </cell>
          <cell r="B670" t="str">
            <v>Ib7</v>
          </cell>
          <cell r="C670">
            <v>5</v>
          </cell>
          <cell r="D670">
            <v>1</v>
          </cell>
          <cell r="E670" t="str">
            <v>Eurasia</v>
          </cell>
        </row>
        <row r="671">
          <cell r="A671" t="str">
            <v>xd757</v>
          </cell>
          <cell r="B671" t="str">
            <v>Ib8</v>
          </cell>
          <cell r="C671">
            <v>5</v>
          </cell>
          <cell r="D671">
            <v>1</v>
          </cell>
          <cell r="E671" t="str">
            <v>Eurasia</v>
          </cell>
        </row>
        <row r="672">
          <cell r="A672" t="str">
            <v>xd759</v>
          </cell>
          <cell r="B672" t="str">
            <v>Ic1</v>
          </cell>
          <cell r="C672">
            <v>5</v>
          </cell>
          <cell r="D672">
            <v>4</v>
          </cell>
          <cell r="E672" t="str">
            <v>Eurasia</v>
          </cell>
        </row>
        <row r="673">
          <cell r="A673" t="str">
            <v>xd760</v>
          </cell>
          <cell r="B673" t="str">
            <v>Ic10</v>
          </cell>
          <cell r="C673">
            <v>5</v>
          </cell>
          <cell r="D673">
            <v>3</v>
          </cell>
          <cell r="E673" t="str">
            <v>Sahul</v>
          </cell>
        </row>
        <row r="674">
          <cell r="A674" t="str">
            <v>xd762</v>
          </cell>
          <cell r="B674" t="str">
            <v>Ic12</v>
          </cell>
          <cell r="C674">
            <v>5</v>
          </cell>
          <cell r="D674">
            <v>3</v>
          </cell>
          <cell r="E674" t="str">
            <v>Eurasia</v>
          </cell>
        </row>
        <row r="675">
          <cell r="A675" t="str">
            <v>xd764</v>
          </cell>
          <cell r="B675" t="str">
            <v>Ic2</v>
          </cell>
          <cell r="C675">
            <v>5</v>
          </cell>
          <cell r="D675">
            <v>3</v>
          </cell>
          <cell r="E675" t="str">
            <v>Sahul</v>
          </cell>
        </row>
        <row r="676">
          <cell r="A676" t="str">
            <v>xd765</v>
          </cell>
          <cell r="B676" t="str">
            <v>Ic3</v>
          </cell>
          <cell r="C676">
            <v>5</v>
          </cell>
          <cell r="D676">
            <v>2</v>
          </cell>
          <cell r="E676" t="str">
            <v>Eurasia</v>
          </cell>
        </row>
        <row r="677">
          <cell r="A677" t="str">
            <v>xd767</v>
          </cell>
          <cell r="B677" t="str">
            <v>Ic5</v>
          </cell>
          <cell r="C677">
            <v>5</v>
          </cell>
          <cell r="D677">
            <v>2</v>
          </cell>
          <cell r="E677" t="str">
            <v>Eurasia</v>
          </cell>
        </row>
        <row r="678">
          <cell r="A678" t="str">
            <v>xd768</v>
          </cell>
          <cell r="B678" t="str">
            <v>Ic6</v>
          </cell>
          <cell r="C678">
            <v>5</v>
          </cell>
          <cell r="D678">
            <v>2</v>
          </cell>
          <cell r="E678" t="str">
            <v>Eurasia</v>
          </cell>
        </row>
        <row r="679">
          <cell r="A679" t="str">
            <v>xd769</v>
          </cell>
          <cell r="B679" t="str">
            <v>Ic7</v>
          </cell>
          <cell r="C679">
            <v>5</v>
          </cell>
          <cell r="D679">
            <v>3</v>
          </cell>
          <cell r="E679" t="str">
            <v>Eurasia</v>
          </cell>
        </row>
        <row r="680">
          <cell r="A680" t="str">
            <v>xd770</v>
          </cell>
          <cell r="B680" t="str">
            <v>Ic8</v>
          </cell>
          <cell r="C680">
            <v>5</v>
          </cell>
          <cell r="D680">
            <v>1</v>
          </cell>
          <cell r="E680" t="str">
            <v>Eurasia</v>
          </cell>
        </row>
        <row r="681">
          <cell r="A681" t="str">
            <v>xd771</v>
          </cell>
          <cell r="B681" t="str">
            <v>Ic9</v>
          </cell>
          <cell r="C681">
            <v>5</v>
          </cell>
          <cell r="D681">
            <v>2</v>
          </cell>
          <cell r="E681" t="str">
            <v>Eurasia</v>
          </cell>
        </row>
        <row r="682">
          <cell r="A682" t="str">
            <v>xd772</v>
          </cell>
          <cell r="B682" t="str">
            <v>Id1</v>
          </cell>
          <cell r="C682">
            <v>5</v>
          </cell>
          <cell r="D682">
            <v>1</v>
          </cell>
          <cell r="E682" t="str">
            <v>Sahul</v>
          </cell>
        </row>
        <row r="683">
          <cell r="A683" t="str">
            <v>xd773</v>
          </cell>
          <cell r="B683" t="str">
            <v>Id10</v>
          </cell>
          <cell r="C683">
            <v>5</v>
          </cell>
          <cell r="D683">
            <v>1</v>
          </cell>
          <cell r="E683" t="str">
            <v>Sahul</v>
          </cell>
        </row>
        <row r="684">
          <cell r="A684" t="str">
            <v>xd774</v>
          </cell>
          <cell r="B684" t="str">
            <v>Id11</v>
          </cell>
          <cell r="C684">
            <v>5</v>
          </cell>
          <cell r="D684">
            <v>1</v>
          </cell>
          <cell r="E684" t="str">
            <v>Sahul</v>
          </cell>
        </row>
        <row r="685">
          <cell r="A685" t="str">
            <v>xd775</v>
          </cell>
          <cell r="B685" t="str">
            <v>Id12</v>
          </cell>
          <cell r="C685">
            <v>5</v>
          </cell>
          <cell r="D685">
            <v>1</v>
          </cell>
          <cell r="E685" t="str">
            <v>Sahul</v>
          </cell>
        </row>
        <row r="686">
          <cell r="A686" t="str">
            <v>xd776</v>
          </cell>
          <cell r="B686" t="str">
            <v>Id13</v>
          </cell>
          <cell r="C686">
            <v>5</v>
          </cell>
          <cell r="D686">
            <v>1</v>
          </cell>
          <cell r="E686" t="str">
            <v>Sahul</v>
          </cell>
        </row>
        <row r="687">
          <cell r="A687" t="str">
            <v>xd777</v>
          </cell>
          <cell r="B687" t="str">
            <v>Id2</v>
          </cell>
          <cell r="C687">
            <v>5</v>
          </cell>
          <cell r="D687">
            <v>1</v>
          </cell>
          <cell r="E687" t="str">
            <v>Sahul</v>
          </cell>
        </row>
        <row r="688">
          <cell r="A688" t="str">
            <v>xd778</v>
          </cell>
          <cell r="B688" t="str">
            <v>Id3</v>
          </cell>
          <cell r="C688">
            <v>5</v>
          </cell>
          <cell r="D688">
            <v>1</v>
          </cell>
          <cell r="E688" t="str">
            <v>Sahul</v>
          </cell>
        </row>
        <row r="689">
          <cell r="A689" t="str">
            <v>xd779</v>
          </cell>
          <cell r="B689" t="str">
            <v>Id4</v>
          </cell>
          <cell r="C689">
            <v>5</v>
          </cell>
          <cell r="D689">
            <v>2</v>
          </cell>
          <cell r="E689" t="str">
            <v>Sahul</v>
          </cell>
        </row>
        <row r="690">
          <cell r="A690" t="str">
            <v>xd780</v>
          </cell>
          <cell r="B690" t="str">
            <v>Id5</v>
          </cell>
          <cell r="C690">
            <v>5</v>
          </cell>
          <cell r="D690">
            <v>1</v>
          </cell>
          <cell r="E690" t="str">
            <v>Sahul</v>
          </cell>
        </row>
        <row r="691">
          <cell r="A691" t="str">
            <v>xd781</v>
          </cell>
          <cell r="B691" t="str">
            <v>Id6</v>
          </cell>
          <cell r="C691">
            <v>5</v>
          </cell>
          <cell r="D691">
            <v>1</v>
          </cell>
          <cell r="E691" t="str">
            <v>Sahul</v>
          </cell>
        </row>
        <row r="692">
          <cell r="A692" t="str">
            <v>xd782</v>
          </cell>
          <cell r="B692" t="str">
            <v>Id7</v>
          </cell>
          <cell r="C692">
            <v>5</v>
          </cell>
          <cell r="D692">
            <v>1</v>
          </cell>
          <cell r="E692" t="str">
            <v>Sahul</v>
          </cell>
        </row>
        <row r="693">
          <cell r="A693" t="str">
            <v>xd784</v>
          </cell>
          <cell r="B693" t="str">
            <v>Id9</v>
          </cell>
          <cell r="C693">
            <v>5</v>
          </cell>
          <cell r="D693">
            <v>1</v>
          </cell>
          <cell r="E693" t="str">
            <v>Sahul</v>
          </cell>
        </row>
        <row r="694">
          <cell r="A694" t="str">
            <v>xd785</v>
          </cell>
          <cell r="B694" t="str">
            <v>Ie1</v>
          </cell>
          <cell r="C694">
            <v>5</v>
          </cell>
          <cell r="D694">
            <v>2</v>
          </cell>
          <cell r="E694" t="str">
            <v>Sahul</v>
          </cell>
        </row>
        <row r="695">
          <cell r="A695" t="str">
            <v>xd786</v>
          </cell>
          <cell r="B695" t="str">
            <v>Ie10</v>
          </cell>
          <cell r="C695">
            <v>5</v>
          </cell>
          <cell r="D695">
            <v>1</v>
          </cell>
          <cell r="E695" t="str">
            <v>Eurasia</v>
          </cell>
        </row>
        <row r="696">
          <cell r="A696" t="str">
            <v>xd787</v>
          </cell>
          <cell r="B696" t="str">
            <v>Ie11</v>
          </cell>
          <cell r="C696">
            <v>5</v>
          </cell>
          <cell r="D696">
            <v>1</v>
          </cell>
          <cell r="E696" t="str">
            <v>Sahul</v>
          </cell>
        </row>
        <row r="697">
          <cell r="A697" t="str">
            <v>xd788</v>
          </cell>
          <cell r="B697" t="str">
            <v>Ie12</v>
          </cell>
          <cell r="C697">
            <v>5</v>
          </cell>
          <cell r="D697">
            <v>1</v>
          </cell>
          <cell r="E697" t="str">
            <v>Sahul</v>
          </cell>
        </row>
        <row r="698">
          <cell r="A698" t="str">
            <v>xd789</v>
          </cell>
          <cell r="B698" t="str">
            <v>Ie13</v>
          </cell>
          <cell r="C698">
            <v>5</v>
          </cell>
          <cell r="D698">
            <v>1</v>
          </cell>
          <cell r="E698" t="str">
            <v>Sahul</v>
          </cell>
        </row>
        <row r="699">
          <cell r="A699" t="str">
            <v>xd790</v>
          </cell>
          <cell r="B699" t="str">
            <v>Ie14</v>
          </cell>
          <cell r="C699">
            <v>5</v>
          </cell>
          <cell r="D699">
            <v>1</v>
          </cell>
          <cell r="E699" t="str">
            <v>Sahul</v>
          </cell>
        </row>
        <row r="700">
          <cell r="A700" t="str">
            <v>xd791</v>
          </cell>
          <cell r="B700" t="str">
            <v>Ie15</v>
          </cell>
          <cell r="C700">
            <v>5</v>
          </cell>
          <cell r="D700">
            <v>1</v>
          </cell>
          <cell r="E700" t="str">
            <v>Sahul</v>
          </cell>
        </row>
        <row r="701">
          <cell r="A701" t="str">
            <v>xd792</v>
          </cell>
          <cell r="B701" t="str">
            <v>Ie16</v>
          </cell>
          <cell r="C701">
            <v>5</v>
          </cell>
          <cell r="D701">
            <v>1</v>
          </cell>
          <cell r="E701" t="str">
            <v>Sahul</v>
          </cell>
        </row>
        <row r="702">
          <cell r="A702" t="str">
            <v>xd793</v>
          </cell>
          <cell r="B702" t="str">
            <v>Ie17</v>
          </cell>
          <cell r="C702">
            <v>5</v>
          </cell>
          <cell r="D702">
            <v>1</v>
          </cell>
          <cell r="E702" t="str">
            <v>Sahul</v>
          </cell>
        </row>
        <row r="703">
          <cell r="A703" t="str">
            <v>xd794</v>
          </cell>
          <cell r="B703" t="str">
            <v>Ie18</v>
          </cell>
          <cell r="C703">
            <v>5</v>
          </cell>
          <cell r="D703">
            <v>1</v>
          </cell>
          <cell r="E703" t="str">
            <v>Sahul</v>
          </cell>
        </row>
        <row r="704">
          <cell r="A704" t="str">
            <v>xd795</v>
          </cell>
          <cell r="B704" t="str">
            <v>Ie19</v>
          </cell>
          <cell r="C704">
            <v>5</v>
          </cell>
          <cell r="D704">
            <v>1</v>
          </cell>
          <cell r="E704" t="str">
            <v>Sahul</v>
          </cell>
        </row>
        <row r="705">
          <cell r="A705" t="str">
            <v>xd796</v>
          </cell>
          <cell r="B705" t="str">
            <v>Ie2</v>
          </cell>
          <cell r="C705">
            <v>5</v>
          </cell>
          <cell r="D705">
            <v>1</v>
          </cell>
          <cell r="E705" t="str">
            <v>Sahul</v>
          </cell>
        </row>
        <row r="706">
          <cell r="A706" t="str">
            <v>xd797</v>
          </cell>
          <cell r="B706" t="str">
            <v>Ie20</v>
          </cell>
          <cell r="C706">
            <v>5</v>
          </cell>
          <cell r="D706">
            <v>1</v>
          </cell>
          <cell r="E706" t="str">
            <v>Sahul</v>
          </cell>
        </row>
        <row r="707">
          <cell r="A707" t="str">
            <v>xd798</v>
          </cell>
          <cell r="B707" t="str">
            <v>Ie21</v>
          </cell>
          <cell r="C707">
            <v>5</v>
          </cell>
          <cell r="D707">
            <v>1</v>
          </cell>
          <cell r="E707" t="str">
            <v>Sahul</v>
          </cell>
        </row>
        <row r="708">
          <cell r="A708" t="str">
            <v>xd799</v>
          </cell>
          <cell r="B708" t="str">
            <v>Ie22</v>
          </cell>
          <cell r="C708">
            <v>5</v>
          </cell>
          <cell r="D708">
            <v>1</v>
          </cell>
          <cell r="E708" t="str">
            <v>Eurasia</v>
          </cell>
        </row>
        <row r="709">
          <cell r="A709" t="str">
            <v>xd800</v>
          </cell>
          <cell r="B709" t="str">
            <v>Ie23</v>
          </cell>
          <cell r="C709">
            <v>5</v>
          </cell>
          <cell r="D709">
            <v>1</v>
          </cell>
          <cell r="E709" t="str">
            <v>Sahul</v>
          </cell>
        </row>
        <row r="710">
          <cell r="A710" t="str">
            <v>xd801</v>
          </cell>
          <cell r="B710" t="str">
            <v>Ie24</v>
          </cell>
          <cell r="C710">
            <v>5</v>
          </cell>
          <cell r="D710">
            <v>1</v>
          </cell>
          <cell r="E710" t="str">
            <v>Sahul</v>
          </cell>
        </row>
        <row r="711">
          <cell r="A711" t="str">
            <v>xd802</v>
          </cell>
          <cell r="B711" t="str">
            <v>Ie25</v>
          </cell>
          <cell r="C711">
            <v>5</v>
          </cell>
          <cell r="D711">
            <v>1</v>
          </cell>
          <cell r="E711" t="str">
            <v>Sahul</v>
          </cell>
        </row>
        <row r="712">
          <cell r="A712" t="str">
            <v>xd803</v>
          </cell>
          <cell r="B712" t="str">
            <v>Ie26</v>
          </cell>
          <cell r="C712">
            <v>5</v>
          </cell>
          <cell r="D712">
            <v>1</v>
          </cell>
          <cell r="E712" t="str">
            <v>Eurasia</v>
          </cell>
        </row>
        <row r="713">
          <cell r="A713" t="str">
            <v>xd804</v>
          </cell>
          <cell r="B713" t="str">
            <v>Ie27</v>
          </cell>
          <cell r="C713">
            <v>5</v>
          </cell>
          <cell r="D713">
            <v>1</v>
          </cell>
          <cell r="E713" t="str">
            <v>Sahul</v>
          </cell>
        </row>
        <row r="714">
          <cell r="A714" t="str">
            <v>xd805</v>
          </cell>
          <cell r="B714" t="str">
            <v>Ie28</v>
          </cell>
          <cell r="C714">
            <v>5</v>
          </cell>
          <cell r="D714">
            <v>1</v>
          </cell>
          <cell r="E714" t="str">
            <v>Eurasia</v>
          </cell>
        </row>
        <row r="715">
          <cell r="A715" t="str">
            <v>xd806</v>
          </cell>
          <cell r="B715" t="str">
            <v>Ie29</v>
          </cell>
          <cell r="C715">
            <v>5</v>
          </cell>
          <cell r="D715">
            <v>1</v>
          </cell>
          <cell r="E715" t="str">
            <v>Eurasia</v>
          </cell>
        </row>
        <row r="716">
          <cell r="A716" t="str">
            <v>xd807</v>
          </cell>
          <cell r="B716" t="str">
            <v>Ie3</v>
          </cell>
          <cell r="C716">
            <v>5</v>
          </cell>
          <cell r="D716">
            <v>1</v>
          </cell>
          <cell r="E716" t="str">
            <v>Sahul</v>
          </cell>
        </row>
        <row r="717">
          <cell r="A717" t="str">
            <v>xd808</v>
          </cell>
          <cell r="B717" t="str">
            <v>Ie30</v>
          </cell>
          <cell r="C717">
            <v>5</v>
          </cell>
          <cell r="D717">
            <v>1</v>
          </cell>
          <cell r="E717" t="str">
            <v>Sahul</v>
          </cell>
        </row>
        <row r="718">
          <cell r="A718" t="str">
            <v>xd809</v>
          </cell>
          <cell r="B718" t="str">
            <v>Ie31</v>
          </cell>
          <cell r="C718">
            <v>5</v>
          </cell>
          <cell r="D718">
            <v>1</v>
          </cell>
          <cell r="E718" t="str">
            <v>Sahul</v>
          </cell>
        </row>
        <row r="719">
          <cell r="A719" t="str">
            <v>xd810</v>
          </cell>
          <cell r="B719" t="str">
            <v>Ie32</v>
          </cell>
          <cell r="C719">
            <v>5</v>
          </cell>
          <cell r="D719">
            <v>1</v>
          </cell>
          <cell r="E719" t="str">
            <v>Eurasia</v>
          </cell>
        </row>
        <row r="720">
          <cell r="A720" t="str">
            <v>xd811</v>
          </cell>
          <cell r="B720" t="str">
            <v>Ie33</v>
          </cell>
          <cell r="C720">
            <v>5</v>
          </cell>
          <cell r="D720">
            <v>1</v>
          </cell>
          <cell r="E720" t="str">
            <v>Sahul</v>
          </cell>
        </row>
        <row r="721">
          <cell r="A721" t="str">
            <v>xd813</v>
          </cell>
          <cell r="B721" t="str">
            <v>Ie35</v>
          </cell>
          <cell r="C721">
            <v>5</v>
          </cell>
          <cell r="D721">
            <v>1</v>
          </cell>
          <cell r="E721" t="str">
            <v>Sahul</v>
          </cell>
        </row>
        <row r="722">
          <cell r="A722" t="str">
            <v>xd816</v>
          </cell>
          <cell r="B722" t="str">
            <v>Ie38</v>
          </cell>
          <cell r="C722">
            <v>5</v>
          </cell>
          <cell r="D722">
            <v>2</v>
          </cell>
          <cell r="E722" t="str">
            <v>Sahul</v>
          </cell>
        </row>
        <row r="723">
          <cell r="A723" t="str">
            <v>xd817</v>
          </cell>
          <cell r="B723" t="str">
            <v>Ie39</v>
          </cell>
          <cell r="C723">
            <v>5</v>
          </cell>
          <cell r="D723">
            <v>1</v>
          </cell>
          <cell r="E723" t="str">
            <v>Sahul</v>
          </cell>
        </row>
        <row r="724">
          <cell r="A724" t="str">
            <v>xd818</v>
          </cell>
          <cell r="B724" t="str">
            <v>Ie4</v>
          </cell>
          <cell r="C724">
            <v>5</v>
          </cell>
          <cell r="D724">
            <v>1</v>
          </cell>
          <cell r="E724" t="str">
            <v>Eurasia</v>
          </cell>
        </row>
        <row r="725">
          <cell r="A725" t="str">
            <v>xd819</v>
          </cell>
          <cell r="B725" t="str">
            <v>Ie5</v>
          </cell>
          <cell r="C725">
            <v>5</v>
          </cell>
          <cell r="D725">
            <v>1</v>
          </cell>
          <cell r="E725" t="str">
            <v>Sahul</v>
          </cell>
        </row>
        <row r="726">
          <cell r="A726" t="str">
            <v>xd820</v>
          </cell>
          <cell r="B726" t="str">
            <v>Ie6</v>
          </cell>
          <cell r="C726">
            <v>5</v>
          </cell>
          <cell r="D726">
            <v>1</v>
          </cell>
          <cell r="E726" t="str">
            <v>Eurasia</v>
          </cell>
        </row>
        <row r="727">
          <cell r="A727" t="str">
            <v>xd821</v>
          </cell>
          <cell r="B727" t="str">
            <v>Ie7</v>
          </cell>
          <cell r="C727">
            <v>5</v>
          </cell>
          <cell r="D727">
            <v>1</v>
          </cell>
          <cell r="E727" t="str">
            <v>Sahul</v>
          </cell>
        </row>
        <row r="728">
          <cell r="A728" t="str">
            <v>xd822</v>
          </cell>
          <cell r="B728" t="str">
            <v>Ie8</v>
          </cell>
          <cell r="C728">
            <v>5</v>
          </cell>
          <cell r="D728">
            <v>2</v>
          </cell>
          <cell r="E728" t="str">
            <v>Sahul</v>
          </cell>
        </row>
        <row r="729">
          <cell r="A729" t="str">
            <v>xd823</v>
          </cell>
          <cell r="B729" t="str">
            <v>Ie9</v>
          </cell>
          <cell r="C729">
            <v>5</v>
          </cell>
          <cell r="D729">
            <v>1</v>
          </cell>
          <cell r="E729" t="str">
            <v>Sahul</v>
          </cell>
        </row>
        <row r="730">
          <cell r="A730" t="str">
            <v>xd824</v>
          </cell>
          <cell r="B730" t="str">
            <v>If1</v>
          </cell>
          <cell r="C730">
            <v>5</v>
          </cell>
          <cell r="D730">
            <v>3</v>
          </cell>
          <cell r="E730" t="str">
            <v>Eurasia</v>
          </cell>
        </row>
        <row r="731">
          <cell r="A731" t="str">
            <v>xd826</v>
          </cell>
          <cell r="B731" t="str">
            <v>If11</v>
          </cell>
          <cell r="C731">
            <v>5</v>
          </cell>
          <cell r="D731">
            <v>3</v>
          </cell>
          <cell r="E731" t="str">
            <v>Eurasia</v>
          </cell>
        </row>
        <row r="732">
          <cell r="A732" t="str">
            <v>xd827</v>
          </cell>
          <cell r="B732" t="str">
            <v>If12</v>
          </cell>
          <cell r="C732">
            <v>5</v>
          </cell>
          <cell r="D732">
            <v>2</v>
          </cell>
          <cell r="E732" t="str">
            <v>Eurasia</v>
          </cell>
        </row>
        <row r="733">
          <cell r="A733" t="str">
            <v>xd828</v>
          </cell>
          <cell r="B733" t="str">
            <v>If13</v>
          </cell>
          <cell r="C733">
            <v>5</v>
          </cell>
          <cell r="D733">
            <v>2</v>
          </cell>
          <cell r="E733" t="str">
            <v>Eurasia</v>
          </cell>
        </row>
        <row r="734">
          <cell r="A734" t="str">
            <v>xd829</v>
          </cell>
          <cell r="B734" t="str">
            <v>If14</v>
          </cell>
          <cell r="C734">
            <v>5</v>
          </cell>
          <cell r="D734">
            <v>2</v>
          </cell>
          <cell r="E734" t="str">
            <v>Eurasia</v>
          </cell>
        </row>
        <row r="735">
          <cell r="A735" t="str">
            <v>xd830</v>
          </cell>
          <cell r="B735" t="str">
            <v>If15</v>
          </cell>
          <cell r="C735">
            <v>5</v>
          </cell>
          <cell r="D735">
            <v>1</v>
          </cell>
          <cell r="E735" t="str">
            <v>Eurasia</v>
          </cell>
        </row>
        <row r="736">
          <cell r="A736" t="str">
            <v>xd831</v>
          </cell>
          <cell r="B736" t="str">
            <v>If16</v>
          </cell>
          <cell r="C736">
            <v>5</v>
          </cell>
          <cell r="D736">
            <v>1</v>
          </cell>
          <cell r="E736" t="str">
            <v>Eurasia</v>
          </cell>
        </row>
        <row r="737">
          <cell r="A737" t="str">
            <v>xd832</v>
          </cell>
          <cell r="B737" t="str">
            <v>If17</v>
          </cell>
          <cell r="C737">
            <v>5</v>
          </cell>
          <cell r="D737">
            <v>2</v>
          </cell>
          <cell r="E737" t="str">
            <v>Eurasia</v>
          </cell>
        </row>
        <row r="738">
          <cell r="A738" t="str">
            <v>xd833</v>
          </cell>
          <cell r="B738" t="str">
            <v>If2</v>
          </cell>
          <cell r="C738">
            <v>5</v>
          </cell>
          <cell r="D738">
            <v>1</v>
          </cell>
          <cell r="E738" t="str">
            <v>Eurasia</v>
          </cell>
        </row>
        <row r="739">
          <cell r="A739" t="str">
            <v>xd834</v>
          </cell>
          <cell r="B739" t="str">
            <v>If3</v>
          </cell>
          <cell r="C739">
            <v>5</v>
          </cell>
          <cell r="D739">
            <v>2</v>
          </cell>
          <cell r="E739" t="str">
            <v>Eurasia</v>
          </cell>
        </row>
        <row r="740">
          <cell r="A740" t="str">
            <v>xd835</v>
          </cell>
          <cell r="B740" t="str">
            <v>If4</v>
          </cell>
          <cell r="C740">
            <v>5</v>
          </cell>
          <cell r="D740">
            <v>2</v>
          </cell>
          <cell r="E740" t="str">
            <v>Eurasia</v>
          </cell>
        </row>
        <row r="741">
          <cell r="A741" t="str">
            <v>xd836</v>
          </cell>
          <cell r="B741" t="str">
            <v>If5</v>
          </cell>
          <cell r="C741">
            <v>5</v>
          </cell>
          <cell r="D741">
            <v>3</v>
          </cell>
          <cell r="E741" t="str">
            <v>Eurasia</v>
          </cell>
        </row>
        <row r="742">
          <cell r="A742" t="str">
            <v>xd837</v>
          </cell>
          <cell r="B742" t="str">
            <v>If6</v>
          </cell>
          <cell r="C742">
            <v>5</v>
          </cell>
          <cell r="D742">
            <v>2</v>
          </cell>
          <cell r="E742" t="str">
            <v>Eurasia</v>
          </cell>
        </row>
        <row r="743">
          <cell r="A743" t="str">
            <v>xd838</v>
          </cell>
          <cell r="B743" t="str">
            <v>If7</v>
          </cell>
          <cell r="C743">
            <v>5</v>
          </cell>
          <cell r="D743">
            <v>2</v>
          </cell>
          <cell r="E743" t="str">
            <v>Eurasia</v>
          </cell>
        </row>
        <row r="744">
          <cell r="A744" t="str">
            <v>xd839</v>
          </cell>
          <cell r="B744" t="str">
            <v>If8</v>
          </cell>
          <cell r="C744">
            <v>5</v>
          </cell>
          <cell r="D744">
            <v>2</v>
          </cell>
          <cell r="E744" t="str">
            <v>Eurasia</v>
          </cell>
        </row>
        <row r="745">
          <cell r="A745" t="str">
            <v>xd840</v>
          </cell>
          <cell r="B745" t="str">
            <v>If9</v>
          </cell>
          <cell r="C745">
            <v>5</v>
          </cell>
          <cell r="D745">
            <v>2</v>
          </cell>
          <cell r="E745" t="str">
            <v>Eurasia</v>
          </cell>
        </row>
        <row r="746">
          <cell r="A746" t="str">
            <v>xd841</v>
          </cell>
          <cell r="B746" t="str">
            <v>Ig1</v>
          </cell>
          <cell r="C746">
            <v>5</v>
          </cell>
          <cell r="D746">
            <v>1</v>
          </cell>
          <cell r="E746" t="str">
            <v>Sahul</v>
          </cell>
        </row>
        <row r="747">
          <cell r="A747" t="str">
            <v>xd842</v>
          </cell>
          <cell r="B747" t="str">
            <v>Ig10</v>
          </cell>
          <cell r="C747">
            <v>5</v>
          </cell>
          <cell r="D747">
            <v>1</v>
          </cell>
          <cell r="E747" t="str">
            <v>Eurasia</v>
          </cell>
        </row>
        <row r="748">
          <cell r="A748" t="str">
            <v>xd843</v>
          </cell>
          <cell r="B748" t="str">
            <v>Ig11</v>
          </cell>
          <cell r="C748">
            <v>5</v>
          </cell>
          <cell r="D748">
            <v>1</v>
          </cell>
          <cell r="E748" t="str">
            <v>Sahul</v>
          </cell>
        </row>
        <row r="749">
          <cell r="A749" t="str">
            <v>xd844</v>
          </cell>
          <cell r="B749" t="str">
            <v>Ig12</v>
          </cell>
          <cell r="C749">
            <v>5</v>
          </cell>
          <cell r="D749">
            <v>1</v>
          </cell>
          <cell r="E749" t="str">
            <v>Eurasia</v>
          </cell>
        </row>
        <row r="750">
          <cell r="A750" t="str">
            <v>xd845</v>
          </cell>
          <cell r="B750" t="str">
            <v>Ig13</v>
          </cell>
          <cell r="C750">
            <v>5</v>
          </cell>
          <cell r="D750">
            <v>2</v>
          </cell>
          <cell r="E750" t="str">
            <v>Eurasia</v>
          </cell>
        </row>
        <row r="751">
          <cell r="A751" t="str">
            <v>xd846</v>
          </cell>
          <cell r="B751" t="str">
            <v>Ig14</v>
          </cell>
          <cell r="C751">
            <v>5</v>
          </cell>
          <cell r="D751">
            <v>1</v>
          </cell>
          <cell r="E751" t="str">
            <v>Eurasia</v>
          </cell>
        </row>
        <row r="752">
          <cell r="A752" t="str">
            <v>xd852</v>
          </cell>
          <cell r="B752" t="str">
            <v>Ig2</v>
          </cell>
          <cell r="C752">
            <v>5</v>
          </cell>
          <cell r="D752">
            <v>2</v>
          </cell>
          <cell r="E752" t="str">
            <v>Eurasia</v>
          </cell>
        </row>
        <row r="753">
          <cell r="A753" t="str">
            <v>xd853</v>
          </cell>
          <cell r="B753" t="str">
            <v>Ig20</v>
          </cell>
          <cell r="C753">
            <v>5</v>
          </cell>
          <cell r="D753">
            <v>1</v>
          </cell>
          <cell r="E753" t="str">
            <v>Eurasia</v>
          </cell>
        </row>
        <row r="754">
          <cell r="A754" t="str">
            <v>xd854</v>
          </cell>
          <cell r="B754" t="str">
            <v>Ig21</v>
          </cell>
          <cell r="C754">
            <v>5</v>
          </cell>
          <cell r="D754">
            <v>1</v>
          </cell>
          <cell r="E754" t="str">
            <v>Sahul</v>
          </cell>
        </row>
        <row r="755">
          <cell r="A755" t="str">
            <v>xd855</v>
          </cell>
          <cell r="B755" t="str">
            <v>Ig3</v>
          </cell>
          <cell r="C755">
            <v>5</v>
          </cell>
          <cell r="D755">
            <v>1</v>
          </cell>
          <cell r="E755" t="str">
            <v>Eurasia</v>
          </cell>
        </row>
        <row r="756">
          <cell r="A756" t="str">
            <v>xd856</v>
          </cell>
          <cell r="B756" t="str">
            <v>Ig4</v>
          </cell>
          <cell r="C756">
            <v>5</v>
          </cell>
          <cell r="D756">
            <v>1</v>
          </cell>
          <cell r="E756" t="str">
            <v>Eurasia</v>
          </cell>
        </row>
        <row r="757">
          <cell r="A757" t="str">
            <v>xd857</v>
          </cell>
          <cell r="B757" t="str">
            <v>Ig5</v>
          </cell>
          <cell r="C757">
            <v>5</v>
          </cell>
          <cell r="D757">
            <v>1</v>
          </cell>
          <cell r="E757" t="str">
            <v>Eurasia</v>
          </cell>
        </row>
        <row r="758">
          <cell r="A758" t="str">
            <v>xd858</v>
          </cell>
          <cell r="B758" t="str">
            <v>Ig6</v>
          </cell>
          <cell r="C758">
            <v>5</v>
          </cell>
          <cell r="D758">
            <v>1</v>
          </cell>
          <cell r="E758" t="str">
            <v>Eurasia</v>
          </cell>
        </row>
        <row r="759">
          <cell r="A759" t="str">
            <v>xd859</v>
          </cell>
          <cell r="B759" t="str">
            <v>Ig7</v>
          </cell>
          <cell r="C759">
            <v>5</v>
          </cell>
          <cell r="D759">
            <v>1</v>
          </cell>
          <cell r="E759" t="str">
            <v>Eurasia</v>
          </cell>
        </row>
        <row r="760">
          <cell r="A760" t="str">
            <v>xd861</v>
          </cell>
          <cell r="B760" t="str">
            <v>Ig9</v>
          </cell>
          <cell r="C760">
            <v>5</v>
          </cell>
          <cell r="D760">
            <v>1</v>
          </cell>
          <cell r="E760" t="str">
            <v>Eurasia</v>
          </cell>
        </row>
        <row r="761">
          <cell r="A761" t="str">
            <v>xd862</v>
          </cell>
          <cell r="B761" t="str">
            <v>Ih1</v>
          </cell>
          <cell r="C761">
            <v>5</v>
          </cell>
          <cell r="D761">
            <v>1</v>
          </cell>
          <cell r="E761" t="str">
            <v>Eurasia</v>
          </cell>
        </row>
        <row r="762">
          <cell r="A762" t="str">
            <v>xd863</v>
          </cell>
          <cell r="B762" t="str">
            <v>Ih10</v>
          </cell>
          <cell r="C762">
            <v>5</v>
          </cell>
          <cell r="D762">
            <v>2</v>
          </cell>
          <cell r="E762" t="str">
            <v>Eurasia</v>
          </cell>
        </row>
        <row r="763">
          <cell r="A763" t="str">
            <v>xd867</v>
          </cell>
          <cell r="B763" t="str">
            <v>Ih14</v>
          </cell>
          <cell r="C763">
            <v>5</v>
          </cell>
          <cell r="D763">
            <v>3</v>
          </cell>
          <cell r="E763" t="str">
            <v>Eurasia</v>
          </cell>
        </row>
        <row r="764">
          <cell r="A764" t="str">
            <v>xd868</v>
          </cell>
          <cell r="B764" t="str">
            <v>Ih2</v>
          </cell>
          <cell r="C764">
            <v>5</v>
          </cell>
          <cell r="D764">
            <v>1</v>
          </cell>
          <cell r="E764" t="str">
            <v>Eurasia</v>
          </cell>
        </row>
        <row r="765">
          <cell r="A765" t="str">
            <v>xd869</v>
          </cell>
          <cell r="B765" t="str">
            <v>Ih3</v>
          </cell>
          <cell r="C765">
            <v>5</v>
          </cell>
          <cell r="D765">
            <v>1</v>
          </cell>
          <cell r="E765" t="str">
            <v>Eurasia</v>
          </cell>
        </row>
        <row r="766">
          <cell r="A766" t="str">
            <v>xd870</v>
          </cell>
          <cell r="B766" t="str">
            <v>Ih4</v>
          </cell>
          <cell r="C766">
            <v>5</v>
          </cell>
          <cell r="D766">
            <v>3</v>
          </cell>
          <cell r="E766" t="str">
            <v>Eurasia</v>
          </cell>
        </row>
        <row r="767">
          <cell r="A767" t="str">
            <v>xd871</v>
          </cell>
          <cell r="B767" t="str">
            <v>Ih5</v>
          </cell>
          <cell r="C767">
            <v>5</v>
          </cell>
          <cell r="D767">
            <v>2</v>
          </cell>
          <cell r="E767" t="str">
            <v>Eurasia</v>
          </cell>
        </row>
        <row r="768">
          <cell r="A768" t="str">
            <v>xd872</v>
          </cell>
          <cell r="B768" t="str">
            <v>Ih6</v>
          </cell>
          <cell r="C768">
            <v>5</v>
          </cell>
          <cell r="D768">
            <v>2</v>
          </cell>
          <cell r="E768" t="str">
            <v>Eurasia</v>
          </cell>
        </row>
        <row r="769">
          <cell r="A769" t="str">
            <v>xd873</v>
          </cell>
          <cell r="B769" t="str">
            <v>Ih7</v>
          </cell>
          <cell r="C769">
            <v>5</v>
          </cell>
          <cell r="D769">
            <v>2</v>
          </cell>
          <cell r="E769" t="str">
            <v>Eurasia</v>
          </cell>
        </row>
        <row r="770">
          <cell r="A770" t="str">
            <v>xd874</v>
          </cell>
          <cell r="B770" t="str">
            <v>Ih8</v>
          </cell>
          <cell r="C770">
            <v>5</v>
          </cell>
          <cell r="D770">
            <v>2</v>
          </cell>
          <cell r="E770" t="str">
            <v>Eurasia</v>
          </cell>
        </row>
        <row r="771">
          <cell r="A771" t="str">
            <v>xd875</v>
          </cell>
          <cell r="B771" t="str">
            <v>Ih9</v>
          </cell>
          <cell r="C771">
            <v>5</v>
          </cell>
          <cell r="D771">
            <v>1</v>
          </cell>
          <cell r="E771" t="str">
            <v>Eurasia</v>
          </cell>
        </row>
        <row r="772">
          <cell r="A772" t="str">
            <v>xd876</v>
          </cell>
          <cell r="B772" t="str">
            <v>Ii1</v>
          </cell>
          <cell r="C772">
            <v>5</v>
          </cell>
          <cell r="D772">
            <v>3</v>
          </cell>
          <cell r="E772" t="str">
            <v>Eurasia</v>
          </cell>
        </row>
        <row r="773">
          <cell r="A773" t="str">
            <v>xd877</v>
          </cell>
          <cell r="B773" t="str">
            <v>Ii10</v>
          </cell>
          <cell r="C773">
            <v>5</v>
          </cell>
          <cell r="D773">
            <v>2</v>
          </cell>
          <cell r="E773" t="str">
            <v>Eurasia</v>
          </cell>
        </row>
        <row r="774">
          <cell r="A774" t="str">
            <v>xd878</v>
          </cell>
          <cell r="B774" t="str">
            <v>Ii12</v>
          </cell>
          <cell r="C774">
            <v>5</v>
          </cell>
          <cell r="D774">
            <v>3</v>
          </cell>
          <cell r="E774" t="str">
            <v>Eurasia</v>
          </cell>
        </row>
        <row r="775">
          <cell r="A775" t="str">
            <v>xd879</v>
          </cell>
          <cell r="B775" t="str">
            <v>Ii13</v>
          </cell>
          <cell r="C775">
            <v>5</v>
          </cell>
          <cell r="D775">
            <v>3</v>
          </cell>
          <cell r="E775" t="str">
            <v>Eurasia</v>
          </cell>
        </row>
        <row r="776">
          <cell r="A776" t="str">
            <v>xd880</v>
          </cell>
          <cell r="B776" t="str">
            <v>Ii14</v>
          </cell>
          <cell r="C776">
            <v>5</v>
          </cell>
          <cell r="D776">
            <v>3</v>
          </cell>
          <cell r="E776" t="str">
            <v>Eurasia</v>
          </cell>
        </row>
        <row r="777">
          <cell r="A777" t="str">
            <v>xd881</v>
          </cell>
          <cell r="B777" t="str">
            <v>Ii2</v>
          </cell>
          <cell r="C777">
            <v>5</v>
          </cell>
          <cell r="D777">
            <v>2</v>
          </cell>
          <cell r="E777" t="str">
            <v>Eurasia</v>
          </cell>
        </row>
        <row r="778">
          <cell r="A778" t="str">
            <v>xd882</v>
          </cell>
          <cell r="B778" t="str">
            <v>Ii3</v>
          </cell>
          <cell r="C778">
            <v>5</v>
          </cell>
          <cell r="D778">
            <v>2</v>
          </cell>
          <cell r="E778" t="str">
            <v>Eurasia</v>
          </cell>
        </row>
        <row r="779">
          <cell r="A779" t="str">
            <v>xd883</v>
          </cell>
          <cell r="B779" t="str">
            <v>Ii4</v>
          </cell>
          <cell r="C779">
            <v>5</v>
          </cell>
          <cell r="D779">
            <v>2</v>
          </cell>
          <cell r="E779" t="str">
            <v>Eurasia</v>
          </cell>
        </row>
        <row r="780">
          <cell r="A780" t="str">
            <v>xd884</v>
          </cell>
          <cell r="B780" t="str">
            <v>Ii5</v>
          </cell>
          <cell r="C780">
            <v>5</v>
          </cell>
          <cell r="D780">
            <v>1</v>
          </cell>
          <cell r="E780" t="str">
            <v>Eurasia</v>
          </cell>
        </row>
        <row r="781">
          <cell r="A781" t="str">
            <v>xd885</v>
          </cell>
          <cell r="B781" t="str">
            <v>Ii6</v>
          </cell>
          <cell r="C781">
            <v>5</v>
          </cell>
          <cell r="D781">
            <v>2</v>
          </cell>
          <cell r="E781" t="str">
            <v>Eurasia</v>
          </cell>
        </row>
        <row r="782">
          <cell r="A782" t="str">
            <v>xd886</v>
          </cell>
          <cell r="B782" t="str">
            <v>Ii7</v>
          </cell>
          <cell r="C782">
            <v>5</v>
          </cell>
          <cell r="D782">
            <v>2</v>
          </cell>
          <cell r="E782" t="str">
            <v>Eurasia</v>
          </cell>
        </row>
        <row r="783">
          <cell r="A783" t="str">
            <v>xd887</v>
          </cell>
          <cell r="B783" t="str">
            <v>Ii8</v>
          </cell>
          <cell r="C783">
            <v>5</v>
          </cell>
          <cell r="D783">
            <v>2</v>
          </cell>
          <cell r="E783" t="str">
            <v>Eurasia</v>
          </cell>
        </row>
        <row r="784">
          <cell r="A784" t="str">
            <v>xd888</v>
          </cell>
          <cell r="B784" t="str">
            <v>Ii9</v>
          </cell>
          <cell r="C784">
            <v>5</v>
          </cell>
          <cell r="D784">
            <v>2</v>
          </cell>
          <cell r="E784" t="str">
            <v>Eurasia</v>
          </cell>
        </row>
        <row r="785">
          <cell r="A785" t="str">
            <v>xd889</v>
          </cell>
          <cell r="B785" t="str">
            <v>Ij1</v>
          </cell>
          <cell r="C785">
            <v>5</v>
          </cell>
          <cell r="D785">
            <v>2</v>
          </cell>
          <cell r="E785" t="str">
            <v>Eurasia</v>
          </cell>
        </row>
        <row r="786">
          <cell r="A786" t="str">
            <v>xd890</v>
          </cell>
          <cell r="B786" t="str">
            <v>Ij10</v>
          </cell>
          <cell r="C786">
            <v>5</v>
          </cell>
          <cell r="D786">
            <v>2</v>
          </cell>
          <cell r="E786" t="str">
            <v>Eurasia</v>
          </cell>
        </row>
        <row r="787">
          <cell r="A787" t="str">
            <v>xd891</v>
          </cell>
          <cell r="B787" t="str">
            <v>Ij2</v>
          </cell>
          <cell r="C787">
            <v>5</v>
          </cell>
          <cell r="D787">
            <v>2</v>
          </cell>
          <cell r="E787" t="str">
            <v>Eurasia</v>
          </cell>
        </row>
        <row r="788">
          <cell r="A788" t="str">
            <v>xd892</v>
          </cell>
          <cell r="B788" t="str">
            <v>Ij3</v>
          </cell>
          <cell r="C788">
            <v>5</v>
          </cell>
          <cell r="D788">
            <v>2</v>
          </cell>
          <cell r="E788" t="str">
            <v>Eurasia</v>
          </cell>
        </row>
        <row r="789">
          <cell r="A789" t="str">
            <v>xd893</v>
          </cell>
          <cell r="B789" t="str">
            <v>Ij4</v>
          </cell>
          <cell r="C789">
            <v>5</v>
          </cell>
          <cell r="D789">
            <v>2</v>
          </cell>
          <cell r="E789" t="str">
            <v>Eurasia</v>
          </cell>
        </row>
        <row r="790">
          <cell r="A790" t="str">
            <v>xd894</v>
          </cell>
          <cell r="B790" t="str">
            <v>Ij5</v>
          </cell>
          <cell r="C790">
            <v>5</v>
          </cell>
          <cell r="D790">
            <v>2</v>
          </cell>
          <cell r="E790" t="str">
            <v>Eurasia</v>
          </cell>
        </row>
        <row r="791">
          <cell r="A791" t="str">
            <v>xd895</v>
          </cell>
          <cell r="B791" t="str">
            <v>Ij6</v>
          </cell>
          <cell r="C791">
            <v>5</v>
          </cell>
          <cell r="D791">
            <v>3</v>
          </cell>
          <cell r="E791" t="str">
            <v>Eurasia</v>
          </cell>
        </row>
        <row r="792">
          <cell r="A792" t="str">
            <v>xd896</v>
          </cell>
          <cell r="B792" t="str">
            <v>Ij7</v>
          </cell>
          <cell r="C792">
            <v>5</v>
          </cell>
          <cell r="D792">
            <v>3</v>
          </cell>
          <cell r="E792" t="str">
            <v>Eurasia</v>
          </cell>
        </row>
        <row r="793">
          <cell r="A793" t="str">
            <v>xd897</v>
          </cell>
          <cell r="B793" t="str">
            <v>Ij8</v>
          </cell>
          <cell r="C793">
            <v>5</v>
          </cell>
          <cell r="D793">
            <v>3</v>
          </cell>
          <cell r="E793" t="str">
            <v>Eurasia</v>
          </cell>
        </row>
        <row r="794">
          <cell r="A794" t="str">
            <v>xd898</v>
          </cell>
          <cell r="B794" t="str">
            <v>Ij9</v>
          </cell>
          <cell r="C794">
            <v>5</v>
          </cell>
          <cell r="D794">
            <v>2</v>
          </cell>
          <cell r="E794" t="str">
            <v>Eurasia</v>
          </cell>
        </row>
        <row r="795">
          <cell r="A795" t="str">
            <v>xd992</v>
          </cell>
          <cell r="B795" t="str">
            <v>Nd26</v>
          </cell>
          <cell r="C795">
            <v>5</v>
          </cell>
          <cell r="D795">
            <v>1</v>
          </cell>
          <cell r="E795" t="str">
            <v>Americas</v>
          </cell>
        </row>
        <row r="796">
          <cell r="A796" t="str">
            <v>xd995</v>
          </cell>
          <cell r="B796" t="str">
            <v>Nd39</v>
          </cell>
          <cell r="C796">
            <v>5</v>
          </cell>
          <cell r="D796">
            <v>1</v>
          </cell>
          <cell r="E796" t="str">
            <v>Americas</v>
          </cell>
        </row>
        <row r="797">
          <cell r="A797" t="str">
            <v>xd1022</v>
          </cell>
          <cell r="B797" t="str">
            <v>Na3</v>
          </cell>
          <cell r="C797">
            <v>6</v>
          </cell>
          <cell r="D797">
            <v>1</v>
          </cell>
          <cell r="E797" t="str">
            <v>Americas</v>
          </cell>
        </row>
        <row r="798">
          <cell r="A798" t="str">
            <v>xd1025</v>
          </cell>
          <cell r="B798" t="str">
            <v>Na22</v>
          </cell>
          <cell r="C798">
            <v>6</v>
          </cell>
          <cell r="D798">
            <v>1</v>
          </cell>
          <cell r="E798" t="str">
            <v>Americas</v>
          </cell>
        </row>
        <row r="799">
          <cell r="A799" t="str">
            <v>xd1026</v>
          </cell>
          <cell r="B799" t="str">
            <v>Na1</v>
          </cell>
          <cell r="C799">
            <v>6</v>
          </cell>
          <cell r="D799">
            <v>1</v>
          </cell>
          <cell r="E799" t="str">
            <v>Americas</v>
          </cell>
        </row>
        <row r="800">
          <cell r="A800" t="str">
            <v>xd1027</v>
          </cell>
          <cell r="B800" t="str">
            <v>Na10</v>
          </cell>
          <cell r="C800">
            <v>6</v>
          </cell>
          <cell r="D800">
            <v>1</v>
          </cell>
          <cell r="E800" t="str">
            <v>Americas</v>
          </cell>
        </row>
        <row r="801">
          <cell r="A801" t="str">
            <v>xd1028</v>
          </cell>
          <cell r="B801" t="str">
            <v>Na11</v>
          </cell>
          <cell r="C801">
            <v>6</v>
          </cell>
          <cell r="D801">
            <v>1</v>
          </cell>
          <cell r="E801" t="str">
            <v>Americas</v>
          </cell>
        </row>
        <row r="802">
          <cell r="A802" t="str">
            <v>xd1029</v>
          </cell>
          <cell r="B802" t="str">
            <v>Na12</v>
          </cell>
          <cell r="C802">
            <v>6</v>
          </cell>
          <cell r="D802">
            <v>1</v>
          </cell>
          <cell r="E802" t="str">
            <v>Americas</v>
          </cell>
        </row>
        <row r="803">
          <cell r="A803" t="str">
            <v>xd1030</v>
          </cell>
          <cell r="B803" t="str">
            <v>Na13</v>
          </cell>
          <cell r="C803">
            <v>6</v>
          </cell>
          <cell r="D803">
            <v>1</v>
          </cell>
          <cell r="E803" t="str">
            <v>Americas</v>
          </cell>
        </row>
        <row r="804">
          <cell r="A804" t="str">
            <v>xd1031</v>
          </cell>
          <cell r="B804" t="str">
            <v>Na14</v>
          </cell>
          <cell r="C804">
            <v>6</v>
          </cell>
          <cell r="D804">
            <v>1</v>
          </cell>
          <cell r="E804" t="str">
            <v>Americas</v>
          </cell>
        </row>
        <row r="805">
          <cell r="A805" t="str">
            <v>xd1032</v>
          </cell>
          <cell r="B805" t="str">
            <v>Na15</v>
          </cell>
          <cell r="C805">
            <v>6</v>
          </cell>
          <cell r="D805">
            <v>1</v>
          </cell>
          <cell r="E805" t="str">
            <v>Americas</v>
          </cell>
        </row>
        <row r="806">
          <cell r="A806" t="str">
            <v>xd1033</v>
          </cell>
          <cell r="B806" t="str">
            <v>Na16</v>
          </cell>
          <cell r="C806">
            <v>6</v>
          </cell>
          <cell r="D806">
            <v>1</v>
          </cell>
          <cell r="E806" t="str">
            <v>Americas</v>
          </cell>
        </row>
        <row r="807">
          <cell r="A807" t="str">
            <v>xd1034</v>
          </cell>
          <cell r="B807" t="str">
            <v>Na17</v>
          </cell>
          <cell r="C807">
            <v>6</v>
          </cell>
          <cell r="D807">
            <v>1</v>
          </cell>
          <cell r="E807" t="str">
            <v>Americas</v>
          </cell>
        </row>
        <row r="808">
          <cell r="A808" t="str">
            <v>xd1035</v>
          </cell>
          <cell r="B808" t="str">
            <v>Na19</v>
          </cell>
          <cell r="C808">
            <v>6</v>
          </cell>
          <cell r="D808">
            <v>1</v>
          </cell>
          <cell r="E808" t="str">
            <v>Americas</v>
          </cell>
        </row>
        <row r="809">
          <cell r="A809" t="str">
            <v>xd1036</v>
          </cell>
          <cell r="B809" t="str">
            <v>Na2</v>
          </cell>
          <cell r="C809">
            <v>6</v>
          </cell>
          <cell r="D809">
            <v>1</v>
          </cell>
          <cell r="E809" t="str">
            <v>Americas</v>
          </cell>
        </row>
        <row r="810">
          <cell r="A810" t="str">
            <v>xd1037</v>
          </cell>
          <cell r="B810" t="str">
            <v>Na20</v>
          </cell>
          <cell r="C810">
            <v>6</v>
          </cell>
          <cell r="D810">
            <v>2</v>
          </cell>
          <cell r="E810" t="str">
            <v>Americas</v>
          </cell>
        </row>
        <row r="811">
          <cell r="A811" t="str">
            <v>xd1038</v>
          </cell>
          <cell r="B811" t="str">
            <v>Na21</v>
          </cell>
          <cell r="C811">
            <v>6</v>
          </cell>
          <cell r="D811">
            <v>1</v>
          </cell>
          <cell r="E811" t="str">
            <v>Americas</v>
          </cell>
        </row>
        <row r="812">
          <cell r="A812" t="str">
            <v>xd1039</v>
          </cell>
          <cell r="B812" t="str">
            <v>Na23</v>
          </cell>
          <cell r="C812">
            <v>6</v>
          </cell>
          <cell r="D812">
            <v>1</v>
          </cell>
          <cell r="E812" t="str">
            <v>Americas</v>
          </cell>
        </row>
        <row r="813">
          <cell r="A813" t="str">
            <v>xd1040</v>
          </cell>
          <cell r="B813" t="str">
            <v>Na24</v>
          </cell>
          <cell r="C813">
            <v>6</v>
          </cell>
          <cell r="D813">
            <v>1</v>
          </cell>
          <cell r="E813" t="str">
            <v>Americas</v>
          </cell>
        </row>
        <row r="814">
          <cell r="A814" t="str">
            <v>xd1041</v>
          </cell>
          <cell r="B814" t="str">
            <v>Na25</v>
          </cell>
          <cell r="C814">
            <v>6</v>
          </cell>
          <cell r="D814">
            <v>1</v>
          </cell>
          <cell r="E814" t="str">
            <v>Americas</v>
          </cell>
        </row>
        <row r="815">
          <cell r="A815" t="str">
            <v>xd1042</v>
          </cell>
          <cell r="B815" t="str">
            <v>Na26</v>
          </cell>
          <cell r="C815">
            <v>6</v>
          </cell>
          <cell r="D815">
            <v>1</v>
          </cell>
          <cell r="E815" t="str">
            <v>Americas</v>
          </cell>
        </row>
        <row r="816">
          <cell r="A816" t="str">
            <v>xd1043</v>
          </cell>
          <cell r="B816" t="str">
            <v>Na27</v>
          </cell>
          <cell r="C816">
            <v>6</v>
          </cell>
          <cell r="D816">
            <v>1</v>
          </cell>
          <cell r="E816" t="str">
            <v>Americas</v>
          </cell>
        </row>
        <row r="817">
          <cell r="A817" t="str">
            <v>xd1044</v>
          </cell>
          <cell r="B817" t="str">
            <v>Na28</v>
          </cell>
          <cell r="C817">
            <v>6</v>
          </cell>
          <cell r="D817">
            <v>1</v>
          </cell>
          <cell r="E817" t="str">
            <v>Americas</v>
          </cell>
        </row>
        <row r="818">
          <cell r="A818" t="str">
            <v>xd1045</v>
          </cell>
          <cell r="B818" t="str">
            <v>Na29</v>
          </cell>
          <cell r="C818">
            <v>6</v>
          </cell>
          <cell r="D818">
            <v>1</v>
          </cell>
          <cell r="E818" t="str">
            <v>Americas</v>
          </cell>
        </row>
        <row r="819">
          <cell r="A819" t="str">
            <v>xd1046</v>
          </cell>
          <cell r="B819" t="str">
            <v>Na30</v>
          </cell>
          <cell r="C819">
            <v>6</v>
          </cell>
          <cell r="D819">
            <v>1</v>
          </cell>
          <cell r="E819" t="str">
            <v>Americas</v>
          </cell>
        </row>
        <row r="820">
          <cell r="A820" t="str">
            <v>xd1047</v>
          </cell>
          <cell r="B820" t="str">
            <v>Na31</v>
          </cell>
          <cell r="C820">
            <v>6</v>
          </cell>
          <cell r="D820">
            <v>1</v>
          </cell>
          <cell r="E820" t="str">
            <v>Americas</v>
          </cell>
        </row>
        <row r="821">
          <cell r="A821" t="str">
            <v>xd1048</v>
          </cell>
          <cell r="B821" t="str">
            <v>Na32</v>
          </cell>
          <cell r="C821">
            <v>6</v>
          </cell>
          <cell r="D821">
            <v>1</v>
          </cell>
          <cell r="E821" t="str">
            <v>Americas</v>
          </cell>
        </row>
        <row r="822">
          <cell r="A822" t="str">
            <v>xd1049</v>
          </cell>
          <cell r="B822" t="str">
            <v>Na33</v>
          </cell>
          <cell r="C822">
            <v>6</v>
          </cell>
          <cell r="D822">
            <v>1</v>
          </cell>
          <cell r="E822" t="str">
            <v>Americas</v>
          </cell>
        </row>
        <row r="823">
          <cell r="A823" t="str">
            <v>xd1050</v>
          </cell>
          <cell r="B823" t="str">
            <v>Na34</v>
          </cell>
          <cell r="C823">
            <v>6</v>
          </cell>
          <cell r="D823">
            <v>2</v>
          </cell>
          <cell r="E823" t="str">
            <v>Americas</v>
          </cell>
        </row>
        <row r="824">
          <cell r="A824" t="str">
            <v>xd1051</v>
          </cell>
          <cell r="B824" t="str">
            <v>Na35</v>
          </cell>
          <cell r="C824">
            <v>6</v>
          </cell>
          <cell r="D824">
            <v>1</v>
          </cell>
          <cell r="E824" t="str">
            <v>Americas</v>
          </cell>
        </row>
        <row r="825">
          <cell r="A825" t="str">
            <v>xd1052</v>
          </cell>
          <cell r="B825" t="str">
            <v>Na36</v>
          </cell>
          <cell r="C825">
            <v>6</v>
          </cell>
          <cell r="D825">
            <v>1</v>
          </cell>
          <cell r="E825" t="str">
            <v>Americas</v>
          </cell>
        </row>
        <row r="826">
          <cell r="A826" t="str">
            <v>xd1053</v>
          </cell>
          <cell r="B826" t="str">
            <v>Na37</v>
          </cell>
          <cell r="C826">
            <v>6</v>
          </cell>
          <cell r="D826">
            <v>1</v>
          </cell>
          <cell r="E826" t="str">
            <v>Americas</v>
          </cell>
        </row>
        <row r="827">
          <cell r="A827" t="str">
            <v>xd1054</v>
          </cell>
          <cell r="B827" t="str">
            <v>Na38</v>
          </cell>
          <cell r="C827">
            <v>6</v>
          </cell>
          <cell r="D827">
            <v>1</v>
          </cell>
          <cell r="E827" t="str">
            <v>Americas</v>
          </cell>
        </row>
        <row r="828">
          <cell r="A828" t="str">
            <v>xd1055</v>
          </cell>
          <cell r="B828" t="str">
            <v>Na39</v>
          </cell>
          <cell r="C828">
            <v>6</v>
          </cell>
          <cell r="D828">
            <v>1</v>
          </cell>
          <cell r="E828" t="str">
            <v>Americas</v>
          </cell>
        </row>
        <row r="829">
          <cell r="A829" t="str">
            <v>xd1056</v>
          </cell>
          <cell r="B829" t="str">
            <v>Na4</v>
          </cell>
          <cell r="C829">
            <v>6</v>
          </cell>
          <cell r="D829">
            <v>1</v>
          </cell>
          <cell r="E829" t="str">
            <v>Americas</v>
          </cell>
        </row>
        <row r="830">
          <cell r="A830" t="str">
            <v>xd1057</v>
          </cell>
          <cell r="B830" t="str">
            <v>Na40</v>
          </cell>
          <cell r="C830">
            <v>6</v>
          </cell>
          <cell r="D830">
            <v>2</v>
          </cell>
          <cell r="E830" t="str">
            <v>Americas</v>
          </cell>
        </row>
        <row r="831">
          <cell r="A831" t="str">
            <v>xd1058</v>
          </cell>
          <cell r="B831" t="str">
            <v>Na41</v>
          </cell>
          <cell r="C831">
            <v>6</v>
          </cell>
          <cell r="D831">
            <v>2</v>
          </cell>
          <cell r="E831" t="str">
            <v>Americas</v>
          </cell>
        </row>
        <row r="832">
          <cell r="A832" t="str">
            <v>xd1059</v>
          </cell>
          <cell r="B832" t="str">
            <v>Na42</v>
          </cell>
          <cell r="C832">
            <v>6</v>
          </cell>
          <cell r="D832">
            <v>2</v>
          </cell>
          <cell r="E832" t="str">
            <v>Americas</v>
          </cell>
        </row>
        <row r="833">
          <cell r="A833" t="str">
            <v>xd1060</v>
          </cell>
          <cell r="B833" t="str">
            <v>Na43</v>
          </cell>
          <cell r="C833">
            <v>6</v>
          </cell>
          <cell r="D833">
            <v>1</v>
          </cell>
          <cell r="E833" t="str">
            <v>Americas</v>
          </cell>
        </row>
        <row r="834">
          <cell r="A834" t="str">
            <v>xd1061</v>
          </cell>
          <cell r="B834" t="str">
            <v>Na44</v>
          </cell>
          <cell r="C834">
            <v>6</v>
          </cell>
          <cell r="D834">
            <v>1</v>
          </cell>
          <cell r="E834" t="str">
            <v>Americas</v>
          </cell>
        </row>
        <row r="835">
          <cell r="A835" t="str">
            <v>xd1062</v>
          </cell>
          <cell r="B835" t="str">
            <v>Na45</v>
          </cell>
          <cell r="C835">
            <v>6</v>
          </cell>
          <cell r="D835">
            <v>1</v>
          </cell>
          <cell r="E835" t="str">
            <v>Americas</v>
          </cell>
        </row>
        <row r="836">
          <cell r="A836" t="str">
            <v>xd1063</v>
          </cell>
          <cell r="B836" t="str">
            <v>Na5</v>
          </cell>
          <cell r="C836">
            <v>6</v>
          </cell>
          <cell r="D836">
            <v>1</v>
          </cell>
          <cell r="E836" t="str">
            <v>Americas</v>
          </cell>
        </row>
        <row r="837">
          <cell r="A837" t="str">
            <v>xd1064</v>
          </cell>
          <cell r="B837" t="str">
            <v>Na6</v>
          </cell>
          <cell r="C837">
            <v>6</v>
          </cell>
          <cell r="D837">
            <v>1</v>
          </cell>
          <cell r="E837" t="str">
            <v>Americas</v>
          </cell>
        </row>
        <row r="838">
          <cell r="A838" t="str">
            <v>xd1065</v>
          </cell>
          <cell r="B838" t="str">
            <v>Na7</v>
          </cell>
          <cell r="C838">
            <v>6</v>
          </cell>
          <cell r="D838">
            <v>1</v>
          </cell>
          <cell r="E838" t="str">
            <v>Americas</v>
          </cell>
        </row>
        <row r="839">
          <cell r="A839" t="str">
            <v>xd1066</v>
          </cell>
          <cell r="B839" t="str">
            <v>Na8</v>
          </cell>
          <cell r="C839">
            <v>6</v>
          </cell>
          <cell r="D839">
            <v>1</v>
          </cell>
          <cell r="E839" t="str">
            <v>Americas</v>
          </cell>
        </row>
        <row r="840">
          <cell r="A840" t="str">
            <v>xd1067</v>
          </cell>
          <cell r="B840" t="str">
            <v>Na9</v>
          </cell>
          <cell r="C840">
            <v>6</v>
          </cell>
          <cell r="D840">
            <v>1</v>
          </cell>
          <cell r="E840" t="str">
            <v>Americas</v>
          </cell>
        </row>
        <row r="841">
          <cell r="A841" t="str">
            <v>xd1068</v>
          </cell>
          <cell r="B841" t="str">
            <v>Nb1</v>
          </cell>
          <cell r="C841">
            <v>6</v>
          </cell>
          <cell r="D841">
            <v>1</v>
          </cell>
          <cell r="E841" t="str">
            <v>Americas</v>
          </cell>
        </row>
        <row r="842">
          <cell r="A842" t="str">
            <v>xd1069</v>
          </cell>
          <cell r="B842" t="str">
            <v>Nb10</v>
          </cell>
          <cell r="C842">
            <v>6</v>
          </cell>
          <cell r="D842">
            <v>1</v>
          </cell>
          <cell r="E842" t="str">
            <v>Americas</v>
          </cell>
        </row>
        <row r="843">
          <cell r="A843" t="str">
            <v>xd1070</v>
          </cell>
          <cell r="B843" t="str">
            <v>Nb11</v>
          </cell>
          <cell r="C843">
            <v>6</v>
          </cell>
          <cell r="D843">
            <v>2</v>
          </cell>
          <cell r="E843" t="str">
            <v>Americas</v>
          </cell>
        </row>
        <row r="844">
          <cell r="A844" t="str">
            <v>xd1071</v>
          </cell>
          <cell r="B844" t="str">
            <v>Nb12</v>
          </cell>
          <cell r="C844">
            <v>6</v>
          </cell>
          <cell r="D844">
            <v>1</v>
          </cell>
          <cell r="E844" t="str">
            <v>Americas</v>
          </cell>
        </row>
        <row r="845">
          <cell r="A845" t="str">
            <v>xd1072</v>
          </cell>
          <cell r="B845" t="str">
            <v>Nb13</v>
          </cell>
          <cell r="C845">
            <v>6</v>
          </cell>
          <cell r="D845">
            <v>1</v>
          </cell>
          <cell r="E845" t="str">
            <v>Americas</v>
          </cell>
        </row>
        <row r="846">
          <cell r="A846" t="str">
            <v>xd1073</v>
          </cell>
          <cell r="B846" t="str">
            <v>Nb14</v>
          </cell>
          <cell r="C846">
            <v>6</v>
          </cell>
          <cell r="D846">
            <v>1</v>
          </cell>
          <cell r="E846" t="str">
            <v>Americas</v>
          </cell>
        </row>
        <row r="847">
          <cell r="A847" t="str">
            <v>xd1074</v>
          </cell>
          <cell r="B847" t="str">
            <v>Nb15</v>
          </cell>
          <cell r="C847">
            <v>6</v>
          </cell>
          <cell r="D847">
            <v>1</v>
          </cell>
          <cell r="E847" t="str">
            <v>Americas</v>
          </cell>
        </row>
        <row r="848">
          <cell r="A848" t="str">
            <v>xd1075</v>
          </cell>
          <cell r="B848" t="str">
            <v>Nb16</v>
          </cell>
          <cell r="C848">
            <v>6</v>
          </cell>
          <cell r="D848">
            <v>1</v>
          </cell>
          <cell r="E848" t="str">
            <v>Americas</v>
          </cell>
        </row>
        <row r="849">
          <cell r="A849" t="str">
            <v>xd1076</v>
          </cell>
          <cell r="B849" t="str">
            <v>Nb17</v>
          </cell>
          <cell r="C849">
            <v>6</v>
          </cell>
          <cell r="D849">
            <v>1</v>
          </cell>
          <cell r="E849" t="str">
            <v>Americas</v>
          </cell>
        </row>
        <row r="850">
          <cell r="A850" t="str">
            <v>xd1078</v>
          </cell>
          <cell r="B850" t="str">
            <v>Nb19</v>
          </cell>
          <cell r="C850">
            <v>6</v>
          </cell>
          <cell r="D850">
            <v>1</v>
          </cell>
          <cell r="E850" t="str">
            <v>Americas</v>
          </cell>
        </row>
        <row r="851">
          <cell r="A851" t="str">
            <v>xd1079</v>
          </cell>
          <cell r="B851" t="str">
            <v>Nb2</v>
          </cell>
          <cell r="C851">
            <v>6</v>
          </cell>
          <cell r="D851">
            <v>1</v>
          </cell>
          <cell r="E851" t="str">
            <v>Americas</v>
          </cell>
        </row>
        <row r="852">
          <cell r="A852" t="str">
            <v>xd1080</v>
          </cell>
          <cell r="B852" t="str">
            <v>Nb20</v>
          </cell>
          <cell r="C852">
            <v>6</v>
          </cell>
          <cell r="D852">
            <v>1</v>
          </cell>
          <cell r="E852" t="str">
            <v>Americas</v>
          </cell>
        </row>
        <row r="853">
          <cell r="A853" t="str">
            <v>xd1082</v>
          </cell>
          <cell r="B853" t="str">
            <v>Nb22</v>
          </cell>
          <cell r="C853">
            <v>6</v>
          </cell>
          <cell r="D853">
            <v>1</v>
          </cell>
          <cell r="E853" t="str">
            <v>Americas</v>
          </cell>
        </row>
        <row r="854">
          <cell r="A854" t="str">
            <v>xd1083</v>
          </cell>
          <cell r="B854" t="str">
            <v>Nb23</v>
          </cell>
          <cell r="C854">
            <v>6</v>
          </cell>
          <cell r="D854">
            <v>1</v>
          </cell>
          <cell r="E854" t="str">
            <v>Americas</v>
          </cell>
        </row>
        <row r="855">
          <cell r="A855" t="str">
            <v>xd1084</v>
          </cell>
          <cell r="B855" t="str">
            <v>Nb24</v>
          </cell>
          <cell r="C855">
            <v>6</v>
          </cell>
          <cell r="D855">
            <v>1</v>
          </cell>
          <cell r="E855" t="str">
            <v>Americas</v>
          </cell>
        </row>
        <row r="856">
          <cell r="A856" t="str">
            <v>xd1085</v>
          </cell>
          <cell r="B856" t="str">
            <v>Nb25</v>
          </cell>
          <cell r="C856">
            <v>6</v>
          </cell>
          <cell r="D856">
            <v>1</v>
          </cell>
          <cell r="E856" t="str">
            <v>Americas</v>
          </cell>
        </row>
        <row r="857">
          <cell r="A857" t="str">
            <v>xd1086</v>
          </cell>
          <cell r="B857" t="str">
            <v>Nb26</v>
          </cell>
          <cell r="C857">
            <v>6</v>
          </cell>
          <cell r="D857">
            <v>1</v>
          </cell>
          <cell r="E857" t="str">
            <v>Americas</v>
          </cell>
        </row>
        <row r="858">
          <cell r="A858" t="str">
            <v>xd1087</v>
          </cell>
          <cell r="B858" t="str">
            <v>Nb27</v>
          </cell>
          <cell r="C858">
            <v>6</v>
          </cell>
          <cell r="D858">
            <v>1</v>
          </cell>
          <cell r="E858" t="str">
            <v>Americas</v>
          </cell>
        </row>
        <row r="859">
          <cell r="A859" t="str">
            <v>xd1090</v>
          </cell>
          <cell r="B859" t="str">
            <v>Nb3</v>
          </cell>
          <cell r="C859">
            <v>6</v>
          </cell>
          <cell r="D859">
            <v>2</v>
          </cell>
          <cell r="E859" t="str">
            <v>Americas</v>
          </cell>
        </row>
        <row r="860">
          <cell r="A860" t="str">
            <v>xd1092</v>
          </cell>
          <cell r="B860" t="str">
            <v>Nb31</v>
          </cell>
          <cell r="C860">
            <v>6</v>
          </cell>
          <cell r="D860">
            <v>1</v>
          </cell>
          <cell r="E860" t="str">
            <v>Americas</v>
          </cell>
        </row>
        <row r="861">
          <cell r="A861" t="str">
            <v>xd1095</v>
          </cell>
          <cell r="B861" t="str">
            <v>Nb34</v>
          </cell>
          <cell r="C861">
            <v>6</v>
          </cell>
          <cell r="D861">
            <v>1</v>
          </cell>
          <cell r="E861" t="str">
            <v>Americas</v>
          </cell>
        </row>
        <row r="862">
          <cell r="A862" t="str">
            <v>xd1096</v>
          </cell>
          <cell r="B862" t="str">
            <v>Nb35</v>
          </cell>
          <cell r="C862">
            <v>6</v>
          </cell>
          <cell r="D862">
            <v>1</v>
          </cell>
          <cell r="E862" t="str">
            <v>Americas</v>
          </cell>
        </row>
        <row r="863">
          <cell r="A863" t="str">
            <v>xd1097</v>
          </cell>
          <cell r="B863" t="str">
            <v>Nb36</v>
          </cell>
          <cell r="C863">
            <v>6</v>
          </cell>
          <cell r="D863">
            <v>1</v>
          </cell>
          <cell r="E863" t="str">
            <v>Americas</v>
          </cell>
        </row>
        <row r="864">
          <cell r="A864" t="str">
            <v>xd1098</v>
          </cell>
          <cell r="B864" t="str">
            <v>Nb37</v>
          </cell>
          <cell r="C864">
            <v>6</v>
          </cell>
          <cell r="D864">
            <v>1</v>
          </cell>
          <cell r="E864" t="str">
            <v>Americas</v>
          </cell>
        </row>
        <row r="865">
          <cell r="A865" t="str">
            <v>xd1099</v>
          </cell>
          <cell r="B865" t="str">
            <v>Nb38</v>
          </cell>
          <cell r="C865">
            <v>6</v>
          </cell>
          <cell r="D865">
            <v>1</v>
          </cell>
          <cell r="E865" t="str">
            <v>Americas</v>
          </cell>
        </row>
        <row r="866">
          <cell r="A866" t="str">
            <v>xd1100</v>
          </cell>
          <cell r="B866" t="str">
            <v>Nb39</v>
          </cell>
          <cell r="C866">
            <v>6</v>
          </cell>
          <cell r="D866">
            <v>1</v>
          </cell>
          <cell r="E866" t="str">
            <v>Americas</v>
          </cell>
        </row>
        <row r="867">
          <cell r="A867" t="str">
            <v>xd1101</v>
          </cell>
          <cell r="B867" t="str">
            <v>Nb4</v>
          </cell>
          <cell r="C867">
            <v>6</v>
          </cell>
          <cell r="D867">
            <v>1</v>
          </cell>
          <cell r="E867" t="str">
            <v>Americas</v>
          </cell>
        </row>
        <row r="868">
          <cell r="A868" t="str">
            <v>xd1102</v>
          </cell>
          <cell r="B868" t="str">
            <v>Nb5</v>
          </cell>
          <cell r="C868">
            <v>6</v>
          </cell>
          <cell r="D868">
            <v>2</v>
          </cell>
          <cell r="E868" t="str">
            <v>Americas</v>
          </cell>
        </row>
        <row r="869">
          <cell r="A869" t="str">
            <v>xd1103</v>
          </cell>
          <cell r="B869" t="str">
            <v>Nb6</v>
          </cell>
          <cell r="C869">
            <v>6</v>
          </cell>
          <cell r="D869">
            <v>1</v>
          </cell>
          <cell r="E869" t="str">
            <v>Americas</v>
          </cell>
        </row>
        <row r="870">
          <cell r="A870" t="str">
            <v>xd1104</v>
          </cell>
          <cell r="B870" t="str">
            <v>Nb7</v>
          </cell>
          <cell r="C870">
            <v>6</v>
          </cell>
          <cell r="D870">
            <v>2</v>
          </cell>
          <cell r="E870" t="str">
            <v>Americas</v>
          </cell>
        </row>
        <row r="871">
          <cell r="A871" t="str">
            <v>xd1105</v>
          </cell>
          <cell r="B871" t="str">
            <v>Nb8</v>
          </cell>
          <cell r="C871">
            <v>6</v>
          </cell>
          <cell r="D871">
            <v>1</v>
          </cell>
          <cell r="E871" t="str">
            <v>Americas</v>
          </cell>
        </row>
        <row r="872">
          <cell r="A872" t="str">
            <v>xd1106</v>
          </cell>
          <cell r="B872" t="str">
            <v>Nb9</v>
          </cell>
          <cell r="C872">
            <v>6</v>
          </cell>
          <cell r="D872">
            <v>1</v>
          </cell>
          <cell r="E872" t="str">
            <v>Americas</v>
          </cell>
        </row>
        <row r="873">
          <cell r="A873" t="str">
            <v>xd1107</v>
          </cell>
          <cell r="B873" t="str">
            <v>Nc1</v>
          </cell>
          <cell r="C873">
            <v>6</v>
          </cell>
          <cell r="D873">
            <v>1</v>
          </cell>
          <cell r="E873" t="str">
            <v>Americas</v>
          </cell>
        </row>
        <row r="874">
          <cell r="A874" t="str">
            <v>xd1108</v>
          </cell>
          <cell r="B874" t="str">
            <v>Nc10</v>
          </cell>
          <cell r="C874">
            <v>6</v>
          </cell>
          <cell r="D874">
            <v>1</v>
          </cell>
          <cell r="E874" t="str">
            <v>Americas</v>
          </cell>
        </row>
        <row r="875">
          <cell r="A875" t="str">
            <v>xd1110</v>
          </cell>
          <cell r="B875" t="str">
            <v>Nc12</v>
          </cell>
          <cell r="C875">
            <v>6</v>
          </cell>
          <cell r="D875">
            <v>2</v>
          </cell>
          <cell r="E875" t="str">
            <v>Americas</v>
          </cell>
        </row>
        <row r="876">
          <cell r="A876" t="str">
            <v>xd1111</v>
          </cell>
          <cell r="B876" t="str">
            <v>Nc13</v>
          </cell>
          <cell r="C876">
            <v>6</v>
          </cell>
          <cell r="D876">
            <v>1</v>
          </cell>
          <cell r="E876" t="str">
            <v>Americas</v>
          </cell>
        </row>
        <row r="877">
          <cell r="A877" t="str">
            <v>xd1112</v>
          </cell>
          <cell r="B877" t="str">
            <v>Nc14</v>
          </cell>
          <cell r="C877">
            <v>6</v>
          </cell>
          <cell r="D877">
            <v>1</v>
          </cell>
          <cell r="E877" t="str">
            <v>Americas</v>
          </cell>
        </row>
        <row r="878">
          <cell r="A878" t="str">
            <v>xd1115</v>
          </cell>
          <cell r="B878" t="str">
            <v>Nc17</v>
          </cell>
          <cell r="C878">
            <v>6</v>
          </cell>
          <cell r="D878">
            <v>1</v>
          </cell>
          <cell r="E878" t="str">
            <v>Americas</v>
          </cell>
        </row>
        <row r="879">
          <cell r="A879" t="str">
            <v>xd1116</v>
          </cell>
          <cell r="B879" t="str">
            <v>Nc18</v>
          </cell>
          <cell r="C879">
            <v>6</v>
          </cell>
          <cell r="D879">
            <v>1</v>
          </cell>
          <cell r="E879" t="str">
            <v>Americas</v>
          </cell>
        </row>
        <row r="880">
          <cell r="A880" t="str">
            <v>xd1117</v>
          </cell>
          <cell r="B880" t="str">
            <v>Nc19</v>
          </cell>
          <cell r="C880">
            <v>6</v>
          </cell>
          <cell r="D880">
            <v>1</v>
          </cell>
          <cell r="E880" t="str">
            <v>Americas</v>
          </cell>
        </row>
        <row r="881">
          <cell r="A881" t="str">
            <v>xd1118</v>
          </cell>
          <cell r="B881" t="str">
            <v>Nc2</v>
          </cell>
          <cell r="C881">
            <v>6</v>
          </cell>
          <cell r="D881">
            <v>2</v>
          </cell>
          <cell r="E881" t="str">
            <v>Americas</v>
          </cell>
        </row>
        <row r="882">
          <cell r="A882" t="str">
            <v>xd1120</v>
          </cell>
          <cell r="B882" t="str">
            <v>Nc21</v>
          </cell>
          <cell r="C882">
            <v>6</v>
          </cell>
          <cell r="D882">
            <v>1</v>
          </cell>
          <cell r="E882" t="str">
            <v>Americas</v>
          </cell>
        </row>
        <row r="883">
          <cell r="A883" t="str">
            <v>xd1121</v>
          </cell>
          <cell r="B883" t="str">
            <v>Nc22</v>
          </cell>
          <cell r="C883">
            <v>6</v>
          </cell>
          <cell r="D883">
            <v>1</v>
          </cell>
          <cell r="E883" t="str">
            <v>Americas</v>
          </cell>
        </row>
        <row r="884">
          <cell r="A884" t="str">
            <v>xd1122</v>
          </cell>
          <cell r="B884" t="str">
            <v>Nc23</v>
          </cell>
          <cell r="C884">
            <v>6</v>
          </cell>
          <cell r="D884">
            <v>1</v>
          </cell>
          <cell r="E884" t="str">
            <v>Americas</v>
          </cell>
        </row>
        <row r="885">
          <cell r="A885" t="str">
            <v>xd1123</v>
          </cell>
          <cell r="B885" t="str">
            <v>Nc24</v>
          </cell>
          <cell r="C885">
            <v>6</v>
          </cell>
          <cell r="D885">
            <v>1</v>
          </cell>
          <cell r="E885" t="str">
            <v>Americas</v>
          </cell>
        </row>
        <row r="886">
          <cell r="A886" t="str">
            <v>xd1124</v>
          </cell>
          <cell r="B886" t="str">
            <v>Nc25</v>
          </cell>
          <cell r="C886">
            <v>6</v>
          </cell>
          <cell r="D886">
            <v>1</v>
          </cell>
          <cell r="E886" t="str">
            <v>Americas</v>
          </cell>
        </row>
        <row r="887">
          <cell r="A887" t="str">
            <v>xd1126</v>
          </cell>
          <cell r="B887" t="str">
            <v>Nc27</v>
          </cell>
          <cell r="C887">
            <v>6</v>
          </cell>
          <cell r="D887">
            <v>1</v>
          </cell>
          <cell r="E887" t="str">
            <v>Americas</v>
          </cell>
        </row>
        <row r="888">
          <cell r="A888" t="str">
            <v>xd1128</v>
          </cell>
          <cell r="B888" t="str">
            <v>Nc29</v>
          </cell>
          <cell r="C888">
            <v>6</v>
          </cell>
          <cell r="D888">
            <v>1</v>
          </cell>
          <cell r="E888" t="str">
            <v>Americas</v>
          </cell>
        </row>
        <row r="889">
          <cell r="A889" t="str">
            <v>xd1129</v>
          </cell>
          <cell r="B889" t="str">
            <v>Nc3</v>
          </cell>
          <cell r="C889">
            <v>6</v>
          </cell>
          <cell r="D889">
            <v>1</v>
          </cell>
          <cell r="E889" t="str">
            <v>Americas</v>
          </cell>
        </row>
        <row r="890">
          <cell r="A890" t="str">
            <v>xd1130</v>
          </cell>
          <cell r="B890" t="str">
            <v>Nc30</v>
          </cell>
          <cell r="C890">
            <v>6</v>
          </cell>
          <cell r="D890">
            <v>1</v>
          </cell>
          <cell r="E890" t="str">
            <v>Americas</v>
          </cell>
        </row>
        <row r="891">
          <cell r="A891" t="str">
            <v>xd1131</v>
          </cell>
          <cell r="B891" t="str">
            <v>Nc31</v>
          </cell>
          <cell r="C891">
            <v>6</v>
          </cell>
          <cell r="D891">
            <v>1</v>
          </cell>
          <cell r="E891" t="str">
            <v>Americas</v>
          </cell>
        </row>
        <row r="892">
          <cell r="A892" t="str">
            <v>xd1132</v>
          </cell>
          <cell r="B892" t="str">
            <v>Nc32</v>
          </cell>
          <cell r="C892">
            <v>6</v>
          </cell>
          <cell r="D892">
            <v>1</v>
          </cell>
          <cell r="E892" t="str">
            <v>Americas</v>
          </cell>
        </row>
        <row r="893">
          <cell r="A893" t="str">
            <v>xd1133</v>
          </cell>
          <cell r="B893" t="str">
            <v>Nc33</v>
          </cell>
          <cell r="C893">
            <v>6</v>
          </cell>
          <cell r="D893">
            <v>1</v>
          </cell>
          <cell r="E893" t="str">
            <v>Americas</v>
          </cell>
        </row>
        <row r="894">
          <cell r="A894" t="str">
            <v>xd1134</v>
          </cell>
          <cell r="B894" t="str">
            <v>Nc34</v>
          </cell>
          <cell r="C894">
            <v>6</v>
          </cell>
          <cell r="D894">
            <v>1</v>
          </cell>
          <cell r="E894" t="str">
            <v>Americas</v>
          </cell>
        </row>
        <row r="895">
          <cell r="A895" t="str">
            <v>xd1135</v>
          </cell>
          <cell r="B895" t="str">
            <v>Nc4</v>
          </cell>
          <cell r="C895">
            <v>6</v>
          </cell>
          <cell r="D895">
            <v>1</v>
          </cell>
          <cell r="E895" t="str">
            <v>Americas</v>
          </cell>
        </row>
        <row r="896">
          <cell r="A896" t="str">
            <v>xd1136</v>
          </cell>
          <cell r="B896" t="str">
            <v>Nc5</v>
          </cell>
          <cell r="C896">
            <v>6</v>
          </cell>
          <cell r="D896">
            <v>1</v>
          </cell>
          <cell r="E896" t="str">
            <v>Americas</v>
          </cell>
        </row>
        <row r="897">
          <cell r="A897" t="str">
            <v>xd1137</v>
          </cell>
          <cell r="B897" t="str">
            <v>Nc6</v>
          </cell>
          <cell r="C897">
            <v>6</v>
          </cell>
          <cell r="D897">
            <v>1</v>
          </cell>
          <cell r="E897" t="str">
            <v>Americas</v>
          </cell>
        </row>
        <row r="898">
          <cell r="A898" t="str">
            <v>xd1141</v>
          </cell>
          <cell r="B898" t="str">
            <v>Nd1</v>
          </cell>
          <cell r="C898">
            <v>6</v>
          </cell>
          <cell r="D898">
            <v>1</v>
          </cell>
          <cell r="E898" t="str">
            <v>Americas</v>
          </cell>
        </row>
        <row r="899">
          <cell r="A899" t="str">
            <v>xd1142</v>
          </cell>
          <cell r="B899" t="str">
            <v>Nd10</v>
          </cell>
          <cell r="C899">
            <v>6</v>
          </cell>
          <cell r="D899">
            <v>2</v>
          </cell>
          <cell r="E899" t="str">
            <v>Americas</v>
          </cell>
        </row>
        <row r="900">
          <cell r="A900" t="str">
            <v>xd1143</v>
          </cell>
          <cell r="B900" t="str">
            <v>Nd11</v>
          </cell>
          <cell r="C900">
            <v>6</v>
          </cell>
          <cell r="D900">
            <v>2</v>
          </cell>
          <cell r="E900" t="str">
            <v>Americas</v>
          </cell>
        </row>
        <row r="901">
          <cell r="A901" t="str">
            <v>xd1144</v>
          </cell>
          <cell r="B901" t="str">
            <v>Nd12</v>
          </cell>
          <cell r="C901">
            <v>6</v>
          </cell>
          <cell r="D901">
            <v>2</v>
          </cell>
          <cell r="E901" t="str">
            <v>Americas</v>
          </cell>
        </row>
        <row r="902">
          <cell r="A902" t="str">
            <v>xd1145</v>
          </cell>
          <cell r="B902" t="str">
            <v>Nd13</v>
          </cell>
          <cell r="C902">
            <v>6</v>
          </cell>
          <cell r="D902">
            <v>1</v>
          </cell>
          <cell r="E902" t="str">
            <v>Americas</v>
          </cell>
        </row>
        <row r="903">
          <cell r="A903" t="str">
            <v>xd1146</v>
          </cell>
          <cell r="B903" t="str">
            <v>Nd14</v>
          </cell>
          <cell r="C903">
            <v>6</v>
          </cell>
          <cell r="D903">
            <v>2</v>
          </cell>
          <cell r="E903" t="str">
            <v>Americas</v>
          </cell>
        </row>
        <row r="904">
          <cell r="A904" t="str">
            <v>xd1147</v>
          </cell>
          <cell r="B904" t="str">
            <v>Nd15</v>
          </cell>
          <cell r="C904">
            <v>6</v>
          </cell>
          <cell r="D904">
            <v>1</v>
          </cell>
          <cell r="E904" t="str">
            <v>Americas</v>
          </cell>
        </row>
        <row r="905">
          <cell r="A905" t="str">
            <v>xd1148</v>
          </cell>
          <cell r="B905" t="str">
            <v>Nd16</v>
          </cell>
          <cell r="C905">
            <v>6</v>
          </cell>
          <cell r="D905">
            <v>1</v>
          </cell>
          <cell r="E905" t="str">
            <v>Americas</v>
          </cell>
        </row>
        <row r="906">
          <cell r="A906" t="str">
            <v>xd1149</v>
          </cell>
          <cell r="B906" t="str">
            <v>Nd17</v>
          </cell>
          <cell r="C906">
            <v>6</v>
          </cell>
          <cell r="D906">
            <v>1</v>
          </cell>
          <cell r="E906" t="str">
            <v>Americas</v>
          </cell>
        </row>
        <row r="907">
          <cell r="A907" t="str">
            <v>xd1150</v>
          </cell>
          <cell r="B907" t="str">
            <v>Nd18</v>
          </cell>
          <cell r="C907">
            <v>6</v>
          </cell>
          <cell r="D907">
            <v>1</v>
          </cell>
          <cell r="E907" t="str">
            <v>Americas</v>
          </cell>
        </row>
        <row r="908">
          <cell r="A908" t="str">
            <v>xd1151</v>
          </cell>
          <cell r="B908" t="str">
            <v>Nd19</v>
          </cell>
          <cell r="C908">
            <v>6</v>
          </cell>
          <cell r="D908">
            <v>2</v>
          </cell>
          <cell r="E908" t="str">
            <v>Americas</v>
          </cell>
        </row>
        <row r="909">
          <cell r="A909" t="str">
            <v>xd1152</v>
          </cell>
          <cell r="B909" t="str">
            <v>Nd2</v>
          </cell>
          <cell r="C909">
            <v>6</v>
          </cell>
          <cell r="D909">
            <v>1</v>
          </cell>
          <cell r="E909" t="str">
            <v>Americas</v>
          </cell>
        </row>
        <row r="910">
          <cell r="A910" t="str">
            <v>xd1153</v>
          </cell>
          <cell r="B910" t="str">
            <v>Nd20</v>
          </cell>
          <cell r="C910">
            <v>6</v>
          </cell>
          <cell r="D910">
            <v>2</v>
          </cell>
          <cell r="E910" t="str">
            <v>Americas</v>
          </cell>
        </row>
        <row r="911">
          <cell r="A911" t="str">
            <v>xd1154</v>
          </cell>
          <cell r="B911" t="str">
            <v>Nd21</v>
          </cell>
          <cell r="C911">
            <v>6</v>
          </cell>
          <cell r="D911">
            <v>1</v>
          </cell>
          <cell r="E911" t="str">
            <v>Americas</v>
          </cell>
        </row>
        <row r="912">
          <cell r="A912" t="str">
            <v>xd1155</v>
          </cell>
          <cell r="B912" t="str">
            <v>Nd22</v>
          </cell>
          <cell r="C912">
            <v>6</v>
          </cell>
          <cell r="D912">
            <v>1</v>
          </cell>
          <cell r="E912" t="str">
            <v>Americas</v>
          </cell>
        </row>
        <row r="913">
          <cell r="A913" t="str">
            <v>xd1156</v>
          </cell>
          <cell r="B913" t="str">
            <v>Nd23</v>
          </cell>
          <cell r="C913">
            <v>6</v>
          </cell>
          <cell r="D913">
            <v>1</v>
          </cell>
          <cell r="E913" t="str">
            <v>Americas</v>
          </cell>
        </row>
        <row r="914">
          <cell r="A914" t="str">
            <v>xd1157</v>
          </cell>
          <cell r="B914" t="str">
            <v>Nd24</v>
          </cell>
          <cell r="C914">
            <v>6</v>
          </cell>
          <cell r="D914">
            <v>1</v>
          </cell>
          <cell r="E914" t="str">
            <v>Americas</v>
          </cell>
        </row>
        <row r="915">
          <cell r="A915" t="str">
            <v>xd1158</v>
          </cell>
          <cell r="B915" t="str">
            <v>Nd25</v>
          </cell>
          <cell r="C915">
            <v>6</v>
          </cell>
          <cell r="D915">
            <v>1</v>
          </cell>
          <cell r="E915" t="str">
            <v>Americas</v>
          </cell>
        </row>
        <row r="916">
          <cell r="A916" t="str">
            <v>xd1160</v>
          </cell>
          <cell r="B916" t="str">
            <v>Nd27</v>
          </cell>
          <cell r="C916">
            <v>6</v>
          </cell>
          <cell r="D916">
            <v>1</v>
          </cell>
          <cell r="E916" t="str">
            <v>Americas</v>
          </cell>
        </row>
        <row r="917">
          <cell r="A917" t="str">
            <v>xd1161</v>
          </cell>
          <cell r="B917" t="str">
            <v>Nd28</v>
          </cell>
          <cell r="C917">
            <v>6</v>
          </cell>
          <cell r="D917">
            <v>1</v>
          </cell>
          <cell r="E917" t="str">
            <v>Americas</v>
          </cell>
        </row>
        <row r="918">
          <cell r="A918" t="str">
            <v>xd1162</v>
          </cell>
          <cell r="B918" t="str">
            <v>Nd29</v>
          </cell>
          <cell r="C918">
            <v>6</v>
          </cell>
          <cell r="D918">
            <v>1</v>
          </cell>
          <cell r="E918" t="str">
            <v>Americas</v>
          </cell>
        </row>
        <row r="919">
          <cell r="A919" t="str">
            <v>xd1163</v>
          </cell>
          <cell r="B919" t="str">
            <v>Nd3</v>
          </cell>
          <cell r="C919">
            <v>6</v>
          </cell>
          <cell r="D919">
            <v>1</v>
          </cell>
          <cell r="E919" t="str">
            <v>Americas</v>
          </cell>
        </row>
        <row r="920">
          <cell r="A920" t="str">
            <v>xd1164</v>
          </cell>
          <cell r="B920" t="str">
            <v>Nd30</v>
          </cell>
          <cell r="C920">
            <v>6</v>
          </cell>
          <cell r="D920">
            <v>1</v>
          </cell>
          <cell r="E920" t="str">
            <v>Americas</v>
          </cell>
        </row>
        <row r="921">
          <cell r="A921" t="str">
            <v>xd1165</v>
          </cell>
          <cell r="B921" t="str">
            <v>Nd31</v>
          </cell>
          <cell r="C921">
            <v>6</v>
          </cell>
          <cell r="D921">
            <v>1</v>
          </cell>
          <cell r="E921" t="str">
            <v>Americas</v>
          </cell>
        </row>
        <row r="922">
          <cell r="A922" t="str">
            <v>xd1166</v>
          </cell>
          <cell r="B922" t="str">
            <v>Nd32</v>
          </cell>
          <cell r="C922">
            <v>6</v>
          </cell>
          <cell r="D922">
            <v>1</v>
          </cell>
          <cell r="E922" t="str">
            <v>Americas</v>
          </cell>
        </row>
        <row r="923">
          <cell r="A923" t="str">
            <v>xd1167</v>
          </cell>
          <cell r="B923" t="str">
            <v>Nd33</v>
          </cell>
          <cell r="C923">
            <v>6</v>
          </cell>
          <cell r="D923">
            <v>1</v>
          </cell>
          <cell r="E923" t="str">
            <v>Americas</v>
          </cell>
        </row>
        <row r="924">
          <cell r="A924" t="str">
            <v>xd1168</v>
          </cell>
          <cell r="B924" t="str">
            <v>Nd34</v>
          </cell>
          <cell r="C924">
            <v>6</v>
          </cell>
          <cell r="D924">
            <v>1</v>
          </cell>
          <cell r="E924" t="str">
            <v>Americas</v>
          </cell>
        </row>
        <row r="925">
          <cell r="A925" t="str">
            <v>xd1169</v>
          </cell>
          <cell r="B925" t="str">
            <v>Nd35</v>
          </cell>
          <cell r="C925">
            <v>6</v>
          </cell>
          <cell r="D925">
            <v>1</v>
          </cell>
          <cell r="E925" t="str">
            <v>Americas</v>
          </cell>
        </row>
        <row r="926">
          <cell r="A926" t="str">
            <v>xd1170</v>
          </cell>
          <cell r="B926" t="str">
            <v>Nd36</v>
          </cell>
          <cell r="C926">
            <v>6</v>
          </cell>
          <cell r="D926">
            <v>1</v>
          </cell>
          <cell r="E926" t="str">
            <v>Americas</v>
          </cell>
        </row>
        <row r="927">
          <cell r="A927" t="str">
            <v>xd1171</v>
          </cell>
          <cell r="B927" t="str">
            <v>Nd37</v>
          </cell>
          <cell r="C927">
            <v>6</v>
          </cell>
          <cell r="D927">
            <v>1</v>
          </cell>
          <cell r="E927" t="str">
            <v>Americas</v>
          </cell>
        </row>
        <row r="928">
          <cell r="A928" t="str">
            <v>xd1172</v>
          </cell>
          <cell r="B928" t="str">
            <v>Nd38</v>
          </cell>
          <cell r="C928">
            <v>6</v>
          </cell>
          <cell r="D928">
            <v>1</v>
          </cell>
          <cell r="E928" t="str">
            <v>Americas</v>
          </cell>
        </row>
        <row r="929">
          <cell r="A929" t="str">
            <v>xd1174</v>
          </cell>
          <cell r="B929" t="str">
            <v>Nd4</v>
          </cell>
          <cell r="C929">
            <v>6</v>
          </cell>
          <cell r="D929">
            <v>1</v>
          </cell>
          <cell r="E929" t="str">
            <v>Americas</v>
          </cell>
        </row>
        <row r="930">
          <cell r="A930" t="str">
            <v>xd1175</v>
          </cell>
          <cell r="B930" t="str">
            <v>Nd40</v>
          </cell>
          <cell r="C930">
            <v>6</v>
          </cell>
          <cell r="D930">
            <v>1</v>
          </cell>
          <cell r="E930" t="str">
            <v>Americas</v>
          </cell>
        </row>
        <row r="931">
          <cell r="A931" t="str">
            <v>xd1176</v>
          </cell>
          <cell r="B931" t="str">
            <v>Nd41</v>
          </cell>
          <cell r="C931">
            <v>6</v>
          </cell>
          <cell r="D931">
            <v>1</v>
          </cell>
          <cell r="E931" t="str">
            <v>Americas</v>
          </cell>
        </row>
        <row r="932">
          <cell r="A932" t="str">
            <v>xd1177</v>
          </cell>
          <cell r="B932" t="str">
            <v>Nd42</v>
          </cell>
          <cell r="C932">
            <v>6</v>
          </cell>
          <cell r="D932">
            <v>1</v>
          </cell>
          <cell r="E932" t="str">
            <v>Americas</v>
          </cell>
        </row>
        <row r="933">
          <cell r="A933" t="str">
            <v>xd1178</v>
          </cell>
          <cell r="B933" t="str">
            <v>Nd43</v>
          </cell>
          <cell r="C933">
            <v>6</v>
          </cell>
          <cell r="D933">
            <v>1</v>
          </cell>
          <cell r="E933" t="str">
            <v>Americas</v>
          </cell>
        </row>
        <row r="934">
          <cell r="A934" t="str">
            <v>xd1179</v>
          </cell>
          <cell r="B934" t="str">
            <v>Nd44</v>
          </cell>
          <cell r="C934">
            <v>6</v>
          </cell>
          <cell r="D934">
            <v>1</v>
          </cell>
          <cell r="E934" t="str">
            <v>Americas</v>
          </cell>
        </row>
        <row r="935">
          <cell r="A935" t="str">
            <v>xd1180</v>
          </cell>
          <cell r="B935" t="str">
            <v>Nd45</v>
          </cell>
          <cell r="C935">
            <v>6</v>
          </cell>
          <cell r="D935">
            <v>1</v>
          </cell>
          <cell r="E935" t="str">
            <v>Americas</v>
          </cell>
        </row>
        <row r="936">
          <cell r="A936" t="str">
            <v>xd1181</v>
          </cell>
          <cell r="B936" t="str">
            <v>Nd47</v>
          </cell>
          <cell r="C936">
            <v>6</v>
          </cell>
          <cell r="D936">
            <v>1</v>
          </cell>
          <cell r="E936" t="str">
            <v>Americas</v>
          </cell>
        </row>
        <row r="937">
          <cell r="A937" t="str">
            <v>xd1182</v>
          </cell>
          <cell r="B937" t="str">
            <v>Nd46</v>
          </cell>
          <cell r="C937">
            <v>6</v>
          </cell>
          <cell r="D937">
            <v>1</v>
          </cell>
          <cell r="E937" t="str">
            <v>Americas</v>
          </cell>
        </row>
        <row r="938">
          <cell r="A938" t="str">
            <v>xd1183</v>
          </cell>
          <cell r="B938" t="str">
            <v>Nd48</v>
          </cell>
          <cell r="C938">
            <v>6</v>
          </cell>
          <cell r="D938">
            <v>1</v>
          </cell>
          <cell r="E938" t="str">
            <v>Americas</v>
          </cell>
        </row>
        <row r="939">
          <cell r="A939" t="str">
            <v>xd1184</v>
          </cell>
          <cell r="B939" t="str">
            <v>Nd49</v>
          </cell>
          <cell r="C939">
            <v>6</v>
          </cell>
          <cell r="D939">
            <v>1</v>
          </cell>
          <cell r="E939" t="str">
            <v>Americas</v>
          </cell>
        </row>
        <row r="940">
          <cell r="A940" t="str">
            <v>xd1185</v>
          </cell>
          <cell r="B940" t="str">
            <v>Nd5</v>
          </cell>
          <cell r="C940">
            <v>6</v>
          </cell>
          <cell r="D940">
            <v>1</v>
          </cell>
          <cell r="E940" t="str">
            <v>Americas</v>
          </cell>
        </row>
        <row r="941">
          <cell r="A941" t="str">
            <v>xd1186</v>
          </cell>
          <cell r="B941" t="str">
            <v>Nd50</v>
          </cell>
          <cell r="C941">
            <v>6</v>
          </cell>
          <cell r="D941">
            <v>1</v>
          </cell>
          <cell r="E941" t="str">
            <v>Americas</v>
          </cell>
        </row>
        <row r="942">
          <cell r="A942" t="str">
            <v>xd1187</v>
          </cell>
          <cell r="B942" t="str">
            <v>Nd51</v>
          </cell>
          <cell r="C942">
            <v>6</v>
          </cell>
          <cell r="D942">
            <v>1</v>
          </cell>
          <cell r="E942" t="str">
            <v>Americas</v>
          </cell>
        </row>
        <row r="943">
          <cell r="A943" t="str">
            <v>xd1188</v>
          </cell>
          <cell r="B943" t="str">
            <v>Nd52</v>
          </cell>
          <cell r="C943">
            <v>6</v>
          </cell>
          <cell r="D943">
            <v>1</v>
          </cell>
          <cell r="E943" t="str">
            <v>Americas</v>
          </cell>
        </row>
        <row r="944">
          <cell r="A944" t="str">
            <v>xd1189a</v>
          </cell>
          <cell r="B944" t="str">
            <v>Nd53</v>
          </cell>
          <cell r="C944">
            <v>6</v>
          </cell>
          <cell r="D944">
            <v>1</v>
          </cell>
          <cell r="E944" t="str">
            <v>Americas</v>
          </cell>
        </row>
        <row r="945">
          <cell r="A945" t="str">
            <v>xd1189b</v>
          </cell>
          <cell r="B945" t="str">
            <v>Nd55</v>
          </cell>
          <cell r="C945">
            <v>6</v>
          </cell>
          <cell r="D945">
            <v>1</v>
          </cell>
          <cell r="E945" t="str">
            <v>Americas</v>
          </cell>
        </row>
        <row r="946">
          <cell r="A946" t="str">
            <v>xd1190</v>
          </cell>
          <cell r="B946" t="str">
            <v>Nd54</v>
          </cell>
          <cell r="C946">
            <v>6</v>
          </cell>
          <cell r="D946">
            <v>1</v>
          </cell>
          <cell r="E946" t="str">
            <v>Americas</v>
          </cell>
        </row>
        <row r="947">
          <cell r="A947" t="str">
            <v>xd1192</v>
          </cell>
          <cell r="B947" t="str">
            <v>Nd56</v>
          </cell>
          <cell r="C947">
            <v>6</v>
          </cell>
          <cell r="D947">
            <v>1</v>
          </cell>
          <cell r="E947" t="str">
            <v>Americas</v>
          </cell>
        </row>
        <row r="948">
          <cell r="A948" t="str">
            <v>xd1193</v>
          </cell>
          <cell r="B948" t="str">
            <v>Nd57</v>
          </cell>
          <cell r="C948">
            <v>6</v>
          </cell>
          <cell r="D948">
            <v>1</v>
          </cell>
          <cell r="E948" t="str">
            <v>Americas</v>
          </cell>
        </row>
        <row r="949">
          <cell r="A949" t="str">
            <v>xd1194</v>
          </cell>
          <cell r="B949" t="str">
            <v>Nd58</v>
          </cell>
          <cell r="C949">
            <v>6</v>
          </cell>
          <cell r="D949">
            <v>1</v>
          </cell>
          <cell r="E949" t="str">
            <v>Americas</v>
          </cell>
        </row>
        <row r="950">
          <cell r="A950" t="str">
            <v>xd1195</v>
          </cell>
          <cell r="B950" t="str">
            <v>Nd59</v>
          </cell>
          <cell r="C950">
            <v>6</v>
          </cell>
          <cell r="D950">
            <v>1</v>
          </cell>
          <cell r="E950" t="str">
            <v>Americas</v>
          </cell>
        </row>
        <row r="951">
          <cell r="A951" t="str">
            <v>xd1196</v>
          </cell>
          <cell r="B951" t="str">
            <v>Nd6</v>
          </cell>
          <cell r="C951">
            <v>6</v>
          </cell>
          <cell r="D951">
            <v>1</v>
          </cell>
          <cell r="E951" t="str">
            <v>Americas</v>
          </cell>
        </row>
        <row r="952">
          <cell r="A952" t="str">
            <v>xd1197</v>
          </cell>
          <cell r="B952" t="str">
            <v>Nd60</v>
          </cell>
          <cell r="C952">
            <v>6</v>
          </cell>
          <cell r="D952">
            <v>1</v>
          </cell>
          <cell r="E952" t="str">
            <v>Americas</v>
          </cell>
        </row>
        <row r="953">
          <cell r="A953" t="str">
            <v>xd1198</v>
          </cell>
          <cell r="B953" t="str">
            <v>Nd61</v>
          </cell>
          <cell r="C953">
            <v>6</v>
          </cell>
          <cell r="D953">
            <v>1</v>
          </cell>
          <cell r="E953" t="str">
            <v>Americas</v>
          </cell>
        </row>
        <row r="954">
          <cell r="A954" t="str">
            <v>xd1199</v>
          </cell>
          <cell r="B954" t="str">
            <v>Nd62</v>
          </cell>
          <cell r="C954">
            <v>6</v>
          </cell>
          <cell r="D954">
            <v>1</v>
          </cell>
          <cell r="E954" t="str">
            <v>Americas</v>
          </cell>
        </row>
        <row r="955">
          <cell r="A955" t="str">
            <v>xd1200</v>
          </cell>
          <cell r="B955" t="str">
            <v>Nd63</v>
          </cell>
          <cell r="C955">
            <v>6</v>
          </cell>
          <cell r="D955">
            <v>2</v>
          </cell>
          <cell r="E955" t="str">
            <v>Americas</v>
          </cell>
        </row>
        <row r="956">
          <cell r="A956" t="str">
            <v>xd1201</v>
          </cell>
          <cell r="B956" t="str">
            <v>Nd64</v>
          </cell>
          <cell r="C956">
            <v>6</v>
          </cell>
          <cell r="D956">
            <v>2</v>
          </cell>
          <cell r="E956" t="str">
            <v>Americas</v>
          </cell>
        </row>
        <row r="957">
          <cell r="A957" t="str">
            <v>xd1202</v>
          </cell>
          <cell r="B957" t="str">
            <v>Nd65</v>
          </cell>
          <cell r="C957">
            <v>6</v>
          </cell>
          <cell r="D957">
            <v>1</v>
          </cell>
          <cell r="E957" t="str">
            <v>Americas</v>
          </cell>
        </row>
        <row r="958">
          <cell r="A958" t="str">
            <v>xd1203</v>
          </cell>
          <cell r="B958" t="str">
            <v>Nd66</v>
          </cell>
          <cell r="C958">
            <v>6</v>
          </cell>
          <cell r="D958">
            <v>1</v>
          </cell>
          <cell r="E958" t="str">
            <v>Americas</v>
          </cell>
        </row>
        <row r="959">
          <cell r="A959" t="str">
            <v>xd1204</v>
          </cell>
          <cell r="B959" t="str">
            <v>Nd67</v>
          </cell>
          <cell r="C959">
            <v>6</v>
          </cell>
          <cell r="D959">
            <v>1</v>
          </cell>
          <cell r="E959" t="str">
            <v>Americas</v>
          </cell>
        </row>
        <row r="960">
          <cell r="A960" t="str">
            <v>xd1205</v>
          </cell>
          <cell r="B960" t="str">
            <v>Nd7</v>
          </cell>
          <cell r="C960">
            <v>6</v>
          </cell>
          <cell r="D960">
            <v>2</v>
          </cell>
          <cell r="E960" t="str">
            <v>Americas</v>
          </cell>
        </row>
        <row r="961">
          <cell r="A961" t="str">
            <v>xd1206</v>
          </cell>
          <cell r="B961" t="str">
            <v>Nd8</v>
          </cell>
          <cell r="C961">
            <v>6</v>
          </cell>
          <cell r="D961">
            <v>1</v>
          </cell>
          <cell r="E961" t="str">
            <v>Americas</v>
          </cell>
        </row>
        <row r="962">
          <cell r="A962" t="str">
            <v>xd1207</v>
          </cell>
          <cell r="B962" t="str">
            <v>Nd9</v>
          </cell>
          <cell r="C962">
            <v>6</v>
          </cell>
          <cell r="D962">
            <v>1</v>
          </cell>
          <cell r="E962" t="str">
            <v>Americas</v>
          </cell>
        </row>
        <row r="963">
          <cell r="A963" t="str">
            <v>xd1208</v>
          </cell>
          <cell r="B963" t="str">
            <v>Ne1</v>
          </cell>
          <cell r="C963">
            <v>6</v>
          </cell>
          <cell r="D963">
            <v>2</v>
          </cell>
          <cell r="E963" t="str">
            <v>Americas</v>
          </cell>
        </row>
        <row r="964">
          <cell r="A964" t="str">
            <v>xd1209</v>
          </cell>
          <cell r="B964" t="str">
            <v>Ne10</v>
          </cell>
          <cell r="C964">
            <v>6</v>
          </cell>
          <cell r="D964">
            <v>3</v>
          </cell>
          <cell r="E964" t="str">
            <v>Americas</v>
          </cell>
        </row>
        <row r="965">
          <cell r="A965" t="str">
            <v>xd1210</v>
          </cell>
          <cell r="B965" t="str">
            <v>Ne11</v>
          </cell>
          <cell r="C965">
            <v>6</v>
          </cell>
          <cell r="D965">
            <v>1</v>
          </cell>
          <cell r="E965" t="str">
            <v>Americas</v>
          </cell>
        </row>
        <row r="966">
          <cell r="A966" t="str">
            <v>xd1211</v>
          </cell>
          <cell r="B966" t="str">
            <v>Ne12</v>
          </cell>
          <cell r="C966">
            <v>6</v>
          </cell>
          <cell r="D966">
            <v>1</v>
          </cell>
          <cell r="E966" t="str">
            <v>Americas</v>
          </cell>
        </row>
        <row r="967">
          <cell r="A967" t="str">
            <v>xd1212</v>
          </cell>
          <cell r="B967" t="str">
            <v>Ne13</v>
          </cell>
          <cell r="C967">
            <v>6</v>
          </cell>
          <cell r="D967">
            <v>2</v>
          </cell>
          <cell r="E967" t="str">
            <v>Americas</v>
          </cell>
        </row>
        <row r="968">
          <cell r="A968" t="str">
            <v>xd1213</v>
          </cell>
          <cell r="B968" t="str">
            <v>Ne14</v>
          </cell>
          <cell r="C968">
            <v>6</v>
          </cell>
          <cell r="D968">
            <v>1</v>
          </cell>
          <cell r="E968" t="str">
            <v>Americas</v>
          </cell>
        </row>
        <row r="969">
          <cell r="A969" t="str">
            <v>xd1214</v>
          </cell>
          <cell r="B969" t="str">
            <v>Ne15</v>
          </cell>
          <cell r="C969">
            <v>6</v>
          </cell>
          <cell r="D969">
            <v>1</v>
          </cell>
          <cell r="E969" t="str">
            <v>Americas</v>
          </cell>
        </row>
        <row r="970">
          <cell r="A970" t="str">
            <v>xd1216</v>
          </cell>
          <cell r="B970" t="str">
            <v>Ne17</v>
          </cell>
          <cell r="C970">
            <v>6</v>
          </cell>
          <cell r="D970">
            <v>2</v>
          </cell>
          <cell r="E970" t="str">
            <v>Americas</v>
          </cell>
        </row>
        <row r="971">
          <cell r="A971" t="str">
            <v>xd1217</v>
          </cell>
          <cell r="B971" t="str">
            <v>Ne18</v>
          </cell>
          <cell r="C971">
            <v>6</v>
          </cell>
          <cell r="D971">
            <v>2</v>
          </cell>
          <cell r="E971" t="str">
            <v>Americas</v>
          </cell>
        </row>
        <row r="972">
          <cell r="A972" t="str">
            <v>xd1218</v>
          </cell>
          <cell r="B972" t="str">
            <v>Ne19</v>
          </cell>
          <cell r="C972">
            <v>6</v>
          </cell>
          <cell r="D972">
            <v>1</v>
          </cell>
          <cell r="E972" t="str">
            <v>Americas</v>
          </cell>
        </row>
        <row r="973">
          <cell r="A973" t="str">
            <v>xd1219</v>
          </cell>
          <cell r="B973" t="str">
            <v>Ne2</v>
          </cell>
          <cell r="C973">
            <v>6</v>
          </cell>
          <cell r="D973">
            <v>1</v>
          </cell>
          <cell r="E973" t="str">
            <v>Americas</v>
          </cell>
        </row>
        <row r="974">
          <cell r="A974" t="str">
            <v>xd1220</v>
          </cell>
          <cell r="B974" t="str">
            <v>Ne20</v>
          </cell>
          <cell r="C974">
            <v>6</v>
          </cell>
          <cell r="D974">
            <v>1</v>
          </cell>
          <cell r="E974" t="str">
            <v>Americas</v>
          </cell>
        </row>
        <row r="975">
          <cell r="A975" t="str">
            <v>xd1222</v>
          </cell>
          <cell r="B975" t="str">
            <v>Ne3</v>
          </cell>
          <cell r="C975">
            <v>6</v>
          </cell>
          <cell r="D975">
            <v>1</v>
          </cell>
          <cell r="E975" t="str">
            <v>Americas</v>
          </cell>
        </row>
        <row r="976">
          <cell r="A976" t="str">
            <v>xd1223</v>
          </cell>
          <cell r="B976" t="str">
            <v>Ne4</v>
          </cell>
          <cell r="C976">
            <v>6</v>
          </cell>
          <cell r="D976">
            <v>2</v>
          </cell>
          <cell r="E976" t="str">
            <v>Americas</v>
          </cell>
        </row>
        <row r="977">
          <cell r="A977" t="str">
            <v>xd1224</v>
          </cell>
          <cell r="B977" t="str">
            <v>Ne5</v>
          </cell>
          <cell r="C977">
            <v>6</v>
          </cell>
          <cell r="D977">
            <v>2</v>
          </cell>
          <cell r="E977" t="str">
            <v>Americas</v>
          </cell>
        </row>
        <row r="978">
          <cell r="A978" t="str">
            <v>xd1225</v>
          </cell>
          <cell r="B978" t="str">
            <v>Ne6</v>
          </cell>
          <cell r="C978">
            <v>6</v>
          </cell>
          <cell r="D978">
            <v>2</v>
          </cell>
          <cell r="E978" t="str">
            <v>Americas</v>
          </cell>
        </row>
        <row r="979">
          <cell r="A979" t="str">
            <v>xd1226</v>
          </cell>
          <cell r="B979" t="str">
            <v>Ne7</v>
          </cell>
          <cell r="C979">
            <v>6</v>
          </cell>
          <cell r="D979">
            <v>2</v>
          </cell>
          <cell r="E979" t="str">
            <v>Americas</v>
          </cell>
        </row>
        <row r="980">
          <cell r="A980" t="str">
            <v>xd1227</v>
          </cell>
          <cell r="B980" t="str">
            <v>Ne8</v>
          </cell>
          <cell r="C980">
            <v>6</v>
          </cell>
          <cell r="D980">
            <v>2</v>
          </cell>
          <cell r="E980" t="str">
            <v>Americas</v>
          </cell>
        </row>
        <row r="981">
          <cell r="A981" t="str">
            <v>xd1228</v>
          </cell>
          <cell r="B981" t="str">
            <v>Ne9</v>
          </cell>
          <cell r="C981">
            <v>6</v>
          </cell>
          <cell r="D981">
            <v>2</v>
          </cell>
          <cell r="E981" t="str">
            <v>Americas</v>
          </cell>
        </row>
        <row r="982">
          <cell r="A982" t="str">
            <v>xd1230</v>
          </cell>
          <cell r="B982" t="str">
            <v>Nf10</v>
          </cell>
          <cell r="C982">
            <v>6</v>
          </cell>
          <cell r="D982">
            <v>2</v>
          </cell>
          <cell r="E982" t="str">
            <v>Americas</v>
          </cell>
        </row>
        <row r="983">
          <cell r="A983" t="str">
            <v>xd1231</v>
          </cell>
          <cell r="B983" t="str">
            <v>Nf11</v>
          </cell>
          <cell r="C983">
            <v>6</v>
          </cell>
          <cell r="D983">
            <v>1</v>
          </cell>
          <cell r="E983" t="str">
            <v>Americas</v>
          </cell>
        </row>
        <row r="984">
          <cell r="A984" t="str">
            <v>xd1232</v>
          </cell>
          <cell r="B984" t="str">
            <v>Nf12</v>
          </cell>
          <cell r="C984">
            <v>6</v>
          </cell>
          <cell r="D984">
            <v>2</v>
          </cell>
          <cell r="E984" t="str">
            <v>Americas</v>
          </cell>
        </row>
        <row r="985">
          <cell r="A985" t="str">
            <v>xd1233</v>
          </cell>
          <cell r="B985" t="str">
            <v>Nf13</v>
          </cell>
          <cell r="C985">
            <v>6</v>
          </cell>
          <cell r="D985">
            <v>2</v>
          </cell>
          <cell r="E985" t="str">
            <v>Americas</v>
          </cell>
        </row>
        <row r="986">
          <cell r="A986" t="str">
            <v>xd1236</v>
          </cell>
          <cell r="B986" t="str">
            <v>Nf2</v>
          </cell>
          <cell r="C986">
            <v>6</v>
          </cell>
          <cell r="D986">
            <v>2</v>
          </cell>
          <cell r="E986" t="str">
            <v>Americas</v>
          </cell>
        </row>
        <row r="987">
          <cell r="A987" t="str">
            <v>xd1237</v>
          </cell>
          <cell r="B987" t="str">
            <v>Nf3</v>
          </cell>
          <cell r="C987">
            <v>6</v>
          </cell>
          <cell r="D987">
            <v>2</v>
          </cell>
          <cell r="E987" t="str">
            <v>Americas</v>
          </cell>
        </row>
        <row r="988">
          <cell r="A988" t="str">
            <v>xd1238</v>
          </cell>
          <cell r="B988" t="str">
            <v>Nf4</v>
          </cell>
          <cell r="C988">
            <v>6</v>
          </cell>
          <cell r="D988">
            <v>2</v>
          </cell>
          <cell r="E988" t="str">
            <v>Americas</v>
          </cell>
        </row>
        <row r="989">
          <cell r="A989" t="str">
            <v>xd1239</v>
          </cell>
          <cell r="B989" t="str">
            <v>Nf5</v>
          </cell>
          <cell r="C989">
            <v>6</v>
          </cell>
          <cell r="D989">
            <v>2</v>
          </cell>
          <cell r="E989" t="str">
            <v>Americas</v>
          </cell>
        </row>
        <row r="990">
          <cell r="A990" t="str">
            <v>xd1240</v>
          </cell>
          <cell r="B990" t="str">
            <v>Nf6</v>
          </cell>
          <cell r="C990">
            <v>6</v>
          </cell>
          <cell r="D990">
            <v>2</v>
          </cell>
          <cell r="E990" t="str">
            <v>Americas</v>
          </cell>
        </row>
        <row r="991">
          <cell r="A991" t="str">
            <v>xd1241</v>
          </cell>
          <cell r="B991" t="str">
            <v>Nf7</v>
          </cell>
          <cell r="C991">
            <v>6</v>
          </cell>
          <cell r="D991">
            <v>2</v>
          </cell>
          <cell r="E991" t="str">
            <v>Americas</v>
          </cell>
        </row>
        <row r="992">
          <cell r="A992" t="str">
            <v>xd1242</v>
          </cell>
          <cell r="B992" t="str">
            <v>Nf8</v>
          </cell>
          <cell r="C992">
            <v>6</v>
          </cell>
          <cell r="D992">
            <v>3</v>
          </cell>
          <cell r="E992" t="str">
            <v>Americas</v>
          </cell>
        </row>
        <row r="993">
          <cell r="A993" t="str">
            <v>xd1243</v>
          </cell>
          <cell r="B993" t="str">
            <v>Nf9</v>
          </cell>
          <cell r="C993">
            <v>6</v>
          </cell>
          <cell r="D993">
            <v>2</v>
          </cell>
          <cell r="E993" t="str">
            <v>Americas</v>
          </cell>
        </row>
        <row r="994">
          <cell r="A994" t="str">
            <v>xd1244</v>
          </cell>
          <cell r="B994" t="str">
            <v>Ng1</v>
          </cell>
          <cell r="C994">
            <v>6</v>
          </cell>
          <cell r="D994">
            <v>2</v>
          </cell>
          <cell r="E994" t="str">
            <v>Americas</v>
          </cell>
        </row>
        <row r="995">
          <cell r="A995" t="str">
            <v>xd1245</v>
          </cell>
          <cell r="B995" t="str">
            <v>Ng10</v>
          </cell>
          <cell r="C995">
            <v>6</v>
          </cell>
          <cell r="D995">
            <v>3</v>
          </cell>
          <cell r="E995" t="str">
            <v>Americas</v>
          </cell>
        </row>
        <row r="996">
          <cell r="A996" t="str">
            <v>xd1246</v>
          </cell>
          <cell r="B996" t="str">
            <v>Ng11</v>
          </cell>
          <cell r="C996">
            <v>6</v>
          </cell>
          <cell r="D996">
            <v>2</v>
          </cell>
          <cell r="E996" t="str">
            <v>Americas</v>
          </cell>
        </row>
        <row r="997">
          <cell r="A997" t="str">
            <v>xd1247</v>
          </cell>
          <cell r="B997" t="str">
            <v>Ng12</v>
          </cell>
          <cell r="C997">
            <v>6</v>
          </cell>
          <cell r="D997">
            <v>2</v>
          </cell>
          <cell r="E997" t="str">
            <v>Americas</v>
          </cell>
        </row>
        <row r="998">
          <cell r="A998" t="str">
            <v>xd1252</v>
          </cell>
          <cell r="B998" t="str">
            <v>Ng3</v>
          </cell>
          <cell r="C998">
            <v>6</v>
          </cell>
          <cell r="D998">
            <v>3</v>
          </cell>
          <cell r="E998" t="str">
            <v>Americas</v>
          </cell>
        </row>
        <row r="999">
          <cell r="A999" t="str">
            <v>xd1254</v>
          </cell>
          <cell r="B999" t="str">
            <v>Ng5</v>
          </cell>
          <cell r="C999">
            <v>6</v>
          </cell>
          <cell r="D999">
            <v>3</v>
          </cell>
          <cell r="E999" t="str">
            <v>Americas</v>
          </cell>
        </row>
        <row r="1000">
          <cell r="A1000" t="str">
            <v>xd1255</v>
          </cell>
          <cell r="B1000" t="str">
            <v>Ng6</v>
          </cell>
          <cell r="C1000">
            <v>6</v>
          </cell>
          <cell r="D1000">
            <v>1</v>
          </cell>
          <cell r="E1000" t="str">
            <v>Americas</v>
          </cell>
        </row>
        <row r="1001">
          <cell r="A1001" t="str">
            <v>xd1259</v>
          </cell>
          <cell r="B1001" t="str">
            <v>Nh1</v>
          </cell>
          <cell r="C1001">
            <v>6</v>
          </cell>
          <cell r="D1001">
            <v>1</v>
          </cell>
          <cell r="E1001" t="str">
            <v>Americas</v>
          </cell>
        </row>
        <row r="1002">
          <cell r="A1002" t="str">
            <v>xd1260</v>
          </cell>
          <cell r="B1002" t="str">
            <v>Nh10</v>
          </cell>
          <cell r="C1002">
            <v>6</v>
          </cell>
          <cell r="D1002">
            <v>1</v>
          </cell>
          <cell r="E1002" t="str">
            <v>Americas</v>
          </cell>
        </row>
        <row r="1003">
          <cell r="A1003" t="str">
            <v>xd1261</v>
          </cell>
          <cell r="B1003" t="str">
            <v>Nh11</v>
          </cell>
          <cell r="C1003">
            <v>6</v>
          </cell>
          <cell r="D1003">
            <v>1</v>
          </cell>
          <cell r="E1003" t="str">
            <v>Americas</v>
          </cell>
        </row>
        <row r="1004">
          <cell r="A1004" t="str">
            <v>xd1262</v>
          </cell>
          <cell r="B1004" t="str">
            <v>Nh12</v>
          </cell>
          <cell r="C1004">
            <v>6</v>
          </cell>
          <cell r="D1004">
            <v>1</v>
          </cell>
          <cell r="E1004" t="str">
            <v>Americas</v>
          </cell>
        </row>
        <row r="1005">
          <cell r="A1005" t="str">
            <v>xd1263</v>
          </cell>
          <cell r="B1005" t="str">
            <v>Nh13</v>
          </cell>
          <cell r="C1005">
            <v>6</v>
          </cell>
          <cell r="D1005">
            <v>1</v>
          </cell>
          <cell r="E1005" t="str">
            <v>Americas</v>
          </cell>
        </row>
        <row r="1006">
          <cell r="A1006" t="str">
            <v>xd1264</v>
          </cell>
          <cell r="B1006" t="str">
            <v>Nh14</v>
          </cell>
          <cell r="C1006">
            <v>6</v>
          </cell>
          <cell r="D1006">
            <v>1</v>
          </cell>
          <cell r="E1006" t="str">
            <v>Americas</v>
          </cell>
        </row>
        <row r="1007">
          <cell r="A1007" t="str">
            <v>xd1265</v>
          </cell>
          <cell r="B1007" t="str">
            <v>Nh15</v>
          </cell>
          <cell r="C1007">
            <v>6</v>
          </cell>
          <cell r="D1007">
            <v>1</v>
          </cell>
          <cell r="E1007" t="str">
            <v>Americas</v>
          </cell>
        </row>
        <row r="1008">
          <cell r="A1008" t="str">
            <v>xd1266</v>
          </cell>
          <cell r="B1008" t="str">
            <v>Nh16</v>
          </cell>
          <cell r="C1008">
            <v>6</v>
          </cell>
          <cell r="D1008">
            <v>1</v>
          </cell>
          <cell r="E1008" t="str">
            <v>Americas</v>
          </cell>
        </row>
        <row r="1009">
          <cell r="A1009" t="str">
            <v>xd1267</v>
          </cell>
          <cell r="B1009" t="str">
            <v>Nh17</v>
          </cell>
          <cell r="C1009">
            <v>6</v>
          </cell>
          <cell r="D1009">
            <v>1</v>
          </cell>
          <cell r="E1009" t="str">
            <v>Americas</v>
          </cell>
        </row>
        <row r="1010">
          <cell r="A1010" t="str">
            <v>xd1268</v>
          </cell>
          <cell r="B1010" t="str">
            <v>Nh18</v>
          </cell>
          <cell r="C1010">
            <v>6</v>
          </cell>
          <cell r="D1010">
            <v>1</v>
          </cell>
          <cell r="E1010" t="str">
            <v>Americas</v>
          </cell>
        </row>
        <row r="1011">
          <cell r="A1011" t="str">
            <v>xd1269</v>
          </cell>
          <cell r="B1011" t="str">
            <v>Nh19</v>
          </cell>
          <cell r="C1011">
            <v>6</v>
          </cell>
          <cell r="D1011">
            <v>1</v>
          </cell>
          <cell r="E1011" t="str">
            <v>Americas</v>
          </cell>
        </row>
        <row r="1012">
          <cell r="A1012" t="str">
            <v>xd1270</v>
          </cell>
          <cell r="B1012" t="str">
            <v>Nh2</v>
          </cell>
          <cell r="C1012">
            <v>6</v>
          </cell>
          <cell r="D1012">
            <v>1</v>
          </cell>
          <cell r="E1012" t="str">
            <v>Americas</v>
          </cell>
        </row>
        <row r="1013">
          <cell r="A1013" t="str">
            <v>xd1271</v>
          </cell>
          <cell r="B1013" t="str">
            <v>Nh20</v>
          </cell>
          <cell r="C1013">
            <v>6</v>
          </cell>
          <cell r="D1013">
            <v>2</v>
          </cell>
          <cell r="E1013" t="str">
            <v>Americas</v>
          </cell>
        </row>
        <row r="1014">
          <cell r="A1014" t="str">
            <v>xd1272</v>
          </cell>
          <cell r="B1014" t="str">
            <v>Nh21</v>
          </cell>
          <cell r="C1014">
            <v>6</v>
          </cell>
          <cell r="D1014">
            <v>2</v>
          </cell>
          <cell r="E1014" t="str">
            <v>Americas</v>
          </cell>
        </row>
        <row r="1015">
          <cell r="A1015" t="str">
            <v>xd1273</v>
          </cell>
          <cell r="B1015" t="str">
            <v>Nh22</v>
          </cell>
          <cell r="C1015">
            <v>6</v>
          </cell>
          <cell r="D1015">
            <v>1</v>
          </cell>
          <cell r="E1015" t="str">
            <v>Americas</v>
          </cell>
        </row>
        <row r="1016">
          <cell r="A1016" t="str">
            <v>xd1274</v>
          </cell>
          <cell r="B1016" t="str">
            <v>Nh23</v>
          </cell>
          <cell r="C1016">
            <v>6</v>
          </cell>
          <cell r="D1016">
            <v>1</v>
          </cell>
          <cell r="E1016" t="str">
            <v>Americas</v>
          </cell>
        </row>
        <row r="1017">
          <cell r="A1017" t="str">
            <v>xd1275</v>
          </cell>
          <cell r="B1017" t="str">
            <v>Nh24</v>
          </cell>
          <cell r="C1017">
            <v>6</v>
          </cell>
          <cell r="D1017">
            <v>2</v>
          </cell>
          <cell r="E1017" t="str">
            <v>Americas</v>
          </cell>
        </row>
        <row r="1018">
          <cell r="A1018" t="str">
            <v>xd1276</v>
          </cell>
          <cell r="B1018" t="str">
            <v>Nh25</v>
          </cell>
          <cell r="C1018">
            <v>6</v>
          </cell>
          <cell r="D1018">
            <v>1</v>
          </cell>
          <cell r="E1018" t="str">
            <v>Americas</v>
          </cell>
        </row>
        <row r="1019">
          <cell r="A1019" t="str">
            <v>xd1279</v>
          </cell>
          <cell r="B1019" t="str">
            <v>Nh3</v>
          </cell>
          <cell r="C1019">
            <v>6</v>
          </cell>
          <cell r="D1019">
            <v>1</v>
          </cell>
          <cell r="E1019" t="str">
            <v>Americas</v>
          </cell>
        </row>
        <row r="1020">
          <cell r="A1020" t="str">
            <v>xd1280</v>
          </cell>
          <cell r="B1020" t="str">
            <v>Nh4</v>
          </cell>
          <cell r="C1020">
            <v>6</v>
          </cell>
          <cell r="D1020">
            <v>1</v>
          </cell>
          <cell r="E1020" t="str">
            <v>Americas</v>
          </cell>
        </row>
        <row r="1021">
          <cell r="A1021" t="str">
            <v>xd1281</v>
          </cell>
          <cell r="B1021" t="str">
            <v>Nh5</v>
          </cell>
          <cell r="C1021">
            <v>6</v>
          </cell>
          <cell r="D1021">
            <v>2</v>
          </cell>
          <cell r="E1021" t="str">
            <v>Americas</v>
          </cell>
        </row>
        <row r="1022">
          <cell r="A1022" t="str">
            <v>xd1282</v>
          </cell>
          <cell r="B1022" t="str">
            <v>Nh6</v>
          </cell>
          <cell r="C1022">
            <v>6</v>
          </cell>
          <cell r="D1022">
            <v>1</v>
          </cell>
          <cell r="E1022" t="str">
            <v>Americas</v>
          </cell>
        </row>
        <row r="1023">
          <cell r="A1023" t="str">
            <v>xd1283</v>
          </cell>
          <cell r="B1023" t="str">
            <v>Nh7</v>
          </cell>
          <cell r="C1023">
            <v>6</v>
          </cell>
          <cell r="D1023">
            <v>1</v>
          </cell>
          <cell r="E1023" t="str">
            <v>Americas</v>
          </cell>
        </row>
        <row r="1024">
          <cell r="A1024" t="str">
            <v>xd1284</v>
          </cell>
          <cell r="B1024" t="str">
            <v>Nh8</v>
          </cell>
          <cell r="C1024">
            <v>6</v>
          </cell>
          <cell r="D1024">
            <v>1</v>
          </cell>
          <cell r="E1024" t="str">
            <v>Americas</v>
          </cell>
        </row>
        <row r="1025">
          <cell r="A1025" t="str">
            <v>xd1285</v>
          </cell>
          <cell r="B1025" t="str">
            <v>Nh9</v>
          </cell>
          <cell r="C1025">
            <v>6</v>
          </cell>
          <cell r="D1025">
            <v>1</v>
          </cell>
          <cell r="E1025" t="str">
            <v>Americas</v>
          </cell>
        </row>
        <row r="1026">
          <cell r="A1026" t="str">
            <v>xd1286</v>
          </cell>
          <cell r="B1026" t="str">
            <v>Ni1</v>
          </cell>
          <cell r="C1026">
            <v>6</v>
          </cell>
          <cell r="D1026">
            <v>1</v>
          </cell>
          <cell r="E1026" t="str">
            <v>Americas</v>
          </cell>
        </row>
        <row r="1027">
          <cell r="A1027" t="str">
            <v>xd1287</v>
          </cell>
          <cell r="B1027" t="str">
            <v>Ni2</v>
          </cell>
          <cell r="C1027">
            <v>6</v>
          </cell>
          <cell r="D1027">
            <v>1</v>
          </cell>
          <cell r="E1027" t="str">
            <v>Americas</v>
          </cell>
        </row>
        <row r="1028">
          <cell r="A1028" t="str">
            <v>xd1288</v>
          </cell>
          <cell r="B1028" t="str">
            <v>Ni3</v>
          </cell>
          <cell r="C1028">
            <v>6</v>
          </cell>
          <cell r="D1028">
            <v>1</v>
          </cell>
          <cell r="E1028" t="str">
            <v>Americas</v>
          </cell>
        </row>
        <row r="1029">
          <cell r="A1029" t="str">
            <v>xd1289</v>
          </cell>
          <cell r="B1029" t="str">
            <v>Ni4</v>
          </cell>
          <cell r="C1029">
            <v>6</v>
          </cell>
          <cell r="D1029">
            <v>1</v>
          </cell>
          <cell r="E1029" t="str">
            <v>Americas</v>
          </cell>
        </row>
        <row r="1030">
          <cell r="A1030" t="str">
            <v>xd1290</v>
          </cell>
          <cell r="B1030" t="str">
            <v>Ni5</v>
          </cell>
          <cell r="C1030">
            <v>6</v>
          </cell>
          <cell r="D1030">
            <v>1</v>
          </cell>
          <cell r="E1030" t="str">
            <v>Americas</v>
          </cell>
        </row>
        <row r="1031">
          <cell r="A1031" t="str">
            <v>xd1291</v>
          </cell>
          <cell r="B1031" t="str">
            <v>Ni6</v>
          </cell>
          <cell r="C1031">
            <v>6</v>
          </cell>
          <cell r="D1031">
            <v>1</v>
          </cell>
          <cell r="E1031" t="str">
            <v>Americas</v>
          </cell>
        </row>
        <row r="1032">
          <cell r="A1032" t="str">
            <v>xd1292</v>
          </cell>
          <cell r="B1032" t="str">
            <v>Ni7</v>
          </cell>
          <cell r="C1032">
            <v>6</v>
          </cell>
          <cell r="D1032">
            <v>1</v>
          </cell>
          <cell r="E1032" t="str">
            <v>Americas</v>
          </cell>
        </row>
        <row r="1033">
          <cell r="A1033" t="str">
            <v>xd1295</v>
          </cell>
          <cell r="B1033" t="str">
            <v>Nj1</v>
          </cell>
          <cell r="C1033">
            <v>6</v>
          </cell>
          <cell r="D1033">
            <v>1</v>
          </cell>
          <cell r="E1033" t="str">
            <v>Americas</v>
          </cell>
        </row>
        <row r="1034">
          <cell r="A1034" t="str">
            <v>xd1301</v>
          </cell>
          <cell r="B1034" t="str">
            <v>Nj2</v>
          </cell>
          <cell r="C1034">
            <v>6</v>
          </cell>
          <cell r="D1034">
            <v>3</v>
          </cell>
          <cell r="E1034" t="str">
            <v>Americas</v>
          </cell>
        </row>
        <row r="1035">
          <cell r="A1035" t="str">
            <v>xd1302</v>
          </cell>
          <cell r="B1035" t="str">
            <v>Nj3</v>
          </cell>
          <cell r="C1035">
            <v>6</v>
          </cell>
          <cell r="D1035">
            <v>1</v>
          </cell>
          <cell r="E1035" t="str">
            <v>Americas</v>
          </cell>
        </row>
        <row r="1036">
          <cell r="A1036" t="str">
            <v>xd1303</v>
          </cell>
          <cell r="B1036" t="str">
            <v>Nj4</v>
          </cell>
          <cell r="C1036">
            <v>6</v>
          </cell>
          <cell r="D1036">
            <v>2</v>
          </cell>
          <cell r="E1036" t="str">
            <v>Americas</v>
          </cell>
        </row>
        <row r="1037">
          <cell r="A1037" t="str">
            <v>xd1306</v>
          </cell>
          <cell r="B1037" t="str">
            <v>Nj7</v>
          </cell>
          <cell r="C1037">
            <v>6</v>
          </cell>
          <cell r="D1037">
            <v>2</v>
          </cell>
          <cell r="E1037" t="str">
            <v>Americas</v>
          </cell>
        </row>
        <row r="1038">
          <cell r="A1038" t="str">
            <v>xd1307</v>
          </cell>
          <cell r="B1038" t="str">
            <v>Nj8</v>
          </cell>
          <cell r="C1038">
            <v>6</v>
          </cell>
          <cell r="D1038">
            <v>3</v>
          </cell>
          <cell r="E1038" t="str">
            <v>Americas</v>
          </cell>
        </row>
        <row r="1039">
          <cell r="A1039" t="str">
            <v>xd1309</v>
          </cell>
          <cell r="B1039" t="str">
            <v>Sa1</v>
          </cell>
          <cell r="C1039">
            <v>6</v>
          </cell>
          <cell r="D1039">
            <v>2</v>
          </cell>
          <cell r="E1039" t="str">
            <v>Americas</v>
          </cell>
        </row>
        <row r="1040">
          <cell r="A1040" t="str">
            <v>xd1313</v>
          </cell>
          <cell r="B1040" t="str">
            <v>Sa13</v>
          </cell>
          <cell r="C1040">
            <v>6</v>
          </cell>
          <cell r="D1040">
            <v>2</v>
          </cell>
          <cell r="E1040" t="str">
            <v>Americas</v>
          </cell>
        </row>
        <row r="1041">
          <cell r="A1041" t="str">
            <v>xd1319</v>
          </cell>
          <cell r="B1041" t="str">
            <v>Sa3</v>
          </cell>
          <cell r="C1041">
            <v>6</v>
          </cell>
          <cell r="D1041">
            <v>2</v>
          </cell>
          <cell r="E1041" t="str">
            <v>Americas</v>
          </cell>
        </row>
        <row r="1042">
          <cell r="A1042" t="str">
            <v>xd1320</v>
          </cell>
          <cell r="B1042" t="str">
            <v>Sa4</v>
          </cell>
          <cell r="C1042">
            <v>6</v>
          </cell>
          <cell r="D1042">
            <v>1</v>
          </cell>
          <cell r="E1042" t="str">
            <v>Americas</v>
          </cell>
        </row>
        <row r="1043">
          <cell r="A1043" t="str">
            <v>xd1321</v>
          </cell>
          <cell r="B1043" t="str">
            <v>Sa5</v>
          </cell>
          <cell r="C1043">
            <v>6</v>
          </cell>
          <cell r="D1043">
            <v>1</v>
          </cell>
          <cell r="E1043" t="str">
            <v>Americas</v>
          </cell>
        </row>
        <row r="1044">
          <cell r="A1044" t="str">
            <v>xd1322</v>
          </cell>
          <cell r="B1044" t="str">
            <v>Sa6</v>
          </cell>
          <cell r="C1044">
            <v>6</v>
          </cell>
          <cell r="D1044">
            <v>2</v>
          </cell>
          <cell r="E1044" t="str">
            <v>Americas</v>
          </cell>
        </row>
        <row r="1045">
          <cell r="A1045" t="str">
            <v>xd1323</v>
          </cell>
          <cell r="B1045" t="str">
            <v>Sa7</v>
          </cell>
          <cell r="C1045">
            <v>6</v>
          </cell>
          <cell r="D1045">
            <v>1</v>
          </cell>
          <cell r="E1045" t="str">
            <v>Americas</v>
          </cell>
        </row>
        <row r="1046">
          <cell r="A1046" t="str">
            <v>xd1325</v>
          </cell>
          <cell r="B1046" t="str">
            <v>Sa9</v>
          </cell>
          <cell r="C1046">
            <v>6</v>
          </cell>
          <cell r="D1046">
            <v>2</v>
          </cell>
          <cell r="E1046" t="str">
            <v>Americas</v>
          </cell>
        </row>
        <row r="1047">
          <cell r="A1047" t="str">
            <v>xd1326</v>
          </cell>
          <cell r="B1047" t="str">
            <v>Sb1</v>
          </cell>
          <cell r="C1047">
            <v>6</v>
          </cell>
          <cell r="D1047">
            <v>1</v>
          </cell>
          <cell r="E1047" t="str">
            <v>Americas</v>
          </cell>
        </row>
        <row r="1048">
          <cell r="A1048" t="str">
            <v>xd1327</v>
          </cell>
          <cell r="B1048" t="str">
            <v>Sb2</v>
          </cell>
          <cell r="C1048">
            <v>6</v>
          </cell>
          <cell r="D1048">
            <v>1</v>
          </cell>
          <cell r="E1048" t="str">
            <v>Americas</v>
          </cell>
        </row>
        <row r="1049">
          <cell r="A1049" t="str">
            <v>xd1328</v>
          </cell>
          <cell r="B1049" t="str">
            <v>Sb3</v>
          </cell>
          <cell r="C1049">
            <v>6</v>
          </cell>
          <cell r="D1049">
            <v>1</v>
          </cell>
          <cell r="E1049" t="str">
            <v>Americas</v>
          </cell>
        </row>
        <row r="1050">
          <cell r="A1050" t="str">
            <v>xd1329</v>
          </cell>
          <cell r="B1050" t="str">
            <v>Sb4</v>
          </cell>
          <cell r="C1050">
            <v>6</v>
          </cell>
          <cell r="D1050">
            <v>1</v>
          </cell>
          <cell r="E1050" t="str">
            <v>Americas</v>
          </cell>
        </row>
        <row r="1051">
          <cell r="A1051" t="str">
            <v>xd1330</v>
          </cell>
          <cell r="B1051" t="str">
            <v>Sb5</v>
          </cell>
          <cell r="C1051">
            <v>6</v>
          </cell>
          <cell r="D1051">
            <v>1</v>
          </cell>
          <cell r="E1051" t="str">
            <v>Americas</v>
          </cell>
        </row>
        <row r="1052">
          <cell r="A1052" t="str">
            <v>xd1331</v>
          </cell>
          <cell r="B1052" t="str">
            <v>Sb6</v>
          </cell>
          <cell r="C1052">
            <v>6</v>
          </cell>
          <cell r="D1052">
            <v>1</v>
          </cell>
          <cell r="E1052" t="str">
            <v>Americas</v>
          </cell>
        </row>
        <row r="1053">
          <cell r="A1053" t="str">
            <v>xd1332</v>
          </cell>
          <cell r="B1053" t="str">
            <v>Sb7</v>
          </cell>
          <cell r="C1053">
            <v>6</v>
          </cell>
          <cell r="D1053">
            <v>1</v>
          </cell>
          <cell r="E1053" t="str">
            <v>Americas</v>
          </cell>
        </row>
        <row r="1054">
          <cell r="A1054" t="str">
            <v>xd1333</v>
          </cell>
          <cell r="B1054" t="str">
            <v>Sb8</v>
          </cell>
          <cell r="C1054">
            <v>6</v>
          </cell>
          <cell r="D1054">
            <v>3</v>
          </cell>
          <cell r="E1054" t="str">
            <v>Americas</v>
          </cell>
        </row>
        <row r="1055">
          <cell r="A1055" t="str">
            <v>xd1335</v>
          </cell>
          <cell r="B1055" t="str">
            <v>Sc1</v>
          </cell>
          <cell r="C1055">
            <v>6</v>
          </cell>
          <cell r="D1055">
            <v>1</v>
          </cell>
          <cell r="E1055" t="str">
            <v>Americas</v>
          </cell>
        </row>
        <row r="1056">
          <cell r="A1056" t="str">
            <v>xd1336</v>
          </cell>
          <cell r="B1056" t="str">
            <v>Sc10</v>
          </cell>
          <cell r="C1056">
            <v>6</v>
          </cell>
          <cell r="D1056">
            <v>1</v>
          </cell>
          <cell r="E1056" t="str">
            <v>Americas</v>
          </cell>
        </row>
        <row r="1057">
          <cell r="A1057" t="str">
            <v>xd1337</v>
          </cell>
          <cell r="B1057" t="str">
            <v>Sc11</v>
          </cell>
          <cell r="C1057">
            <v>6</v>
          </cell>
          <cell r="D1057">
            <v>1</v>
          </cell>
          <cell r="E1057" t="str">
            <v>Americas</v>
          </cell>
        </row>
        <row r="1058">
          <cell r="A1058" t="str">
            <v>xd1338</v>
          </cell>
          <cell r="B1058" t="str">
            <v>Sc12</v>
          </cell>
          <cell r="C1058">
            <v>6</v>
          </cell>
          <cell r="D1058">
            <v>1</v>
          </cell>
          <cell r="E1058" t="str">
            <v>Americas</v>
          </cell>
        </row>
        <row r="1059">
          <cell r="A1059" t="str">
            <v>xd1339</v>
          </cell>
          <cell r="B1059" t="str">
            <v>Sc13</v>
          </cell>
          <cell r="C1059">
            <v>6</v>
          </cell>
          <cell r="D1059">
            <v>1</v>
          </cell>
          <cell r="E1059" t="str">
            <v>Americas</v>
          </cell>
        </row>
        <row r="1060">
          <cell r="A1060" t="str">
            <v>xd1341</v>
          </cell>
          <cell r="B1060" t="str">
            <v>Sc15</v>
          </cell>
          <cell r="C1060">
            <v>6</v>
          </cell>
          <cell r="D1060">
            <v>1</v>
          </cell>
          <cell r="E1060" t="str">
            <v>Americas</v>
          </cell>
        </row>
        <row r="1061">
          <cell r="A1061" t="str">
            <v>xd1342</v>
          </cell>
          <cell r="B1061" t="str">
            <v>Sc16</v>
          </cell>
          <cell r="C1061">
            <v>6</v>
          </cell>
          <cell r="D1061">
            <v>1</v>
          </cell>
          <cell r="E1061" t="str">
            <v>Americas</v>
          </cell>
        </row>
        <row r="1062">
          <cell r="A1062" t="str">
            <v>xd1343</v>
          </cell>
          <cell r="B1062" t="str">
            <v>Sc17</v>
          </cell>
          <cell r="C1062">
            <v>6</v>
          </cell>
          <cell r="D1062">
            <v>1</v>
          </cell>
          <cell r="E1062" t="str">
            <v>Americas</v>
          </cell>
        </row>
        <row r="1063">
          <cell r="A1063" t="str">
            <v>xd1345</v>
          </cell>
          <cell r="B1063" t="str">
            <v>Sc2</v>
          </cell>
          <cell r="C1063">
            <v>6</v>
          </cell>
          <cell r="D1063">
            <v>1</v>
          </cell>
          <cell r="E1063" t="str">
            <v>Americas</v>
          </cell>
        </row>
        <row r="1064">
          <cell r="A1064" t="str">
            <v>xd1346</v>
          </cell>
          <cell r="B1064" t="str">
            <v>Sc3</v>
          </cell>
          <cell r="C1064">
            <v>6</v>
          </cell>
          <cell r="D1064">
            <v>1</v>
          </cell>
          <cell r="E1064" t="str">
            <v>Americas</v>
          </cell>
        </row>
        <row r="1065">
          <cell r="A1065" t="str">
            <v>xd1347</v>
          </cell>
          <cell r="B1065" t="str">
            <v>Sc4</v>
          </cell>
          <cell r="C1065">
            <v>6</v>
          </cell>
          <cell r="D1065">
            <v>1</v>
          </cell>
          <cell r="E1065" t="str">
            <v>Americas</v>
          </cell>
        </row>
        <row r="1066">
          <cell r="A1066" t="str">
            <v>xd1348</v>
          </cell>
          <cell r="B1066" t="str">
            <v>Sc5</v>
          </cell>
          <cell r="C1066">
            <v>6</v>
          </cell>
          <cell r="D1066">
            <v>1</v>
          </cell>
          <cell r="E1066" t="str">
            <v>Americas</v>
          </cell>
        </row>
        <row r="1067">
          <cell r="A1067" t="str">
            <v>xd1350</v>
          </cell>
          <cell r="B1067" t="str">
            <v>Sc7</v>
          </cell>
          <cell r="C1067">
            <v>6</v>
          </cell>
          <cell r="D1067">
            <v>1</v>
          </cell>
          <cell r="E1067" t="str">
            <v>Americas</v>
          </cell>
        </row>
        <row r="1068">
          <cell r="A1068" t="str">
            <v>xd1351</v>
          </cell>
          <cell r="B1068" t="str">
            <v>Sc8</v>
          </cell>
          <cell r="C1068">
            <v>6</v>
          </cell>
          <cell r="D1068">
            <v>1</v>
          </cell>
          <cell r="E1068" t="str">
            <v>Americas</v>
          </cell>
        </row>
        <row r="1069">
          <cell r="A1069" t="str">
            <v>xd1352</v>
          </cell>
          <cell r="B1069" t="str">
            <v>Sc9</v>
          </cell>
          <cell r="C1069">
            <v>6</v>
          </cell>
          <cell r="D1069">
            <v>1</v>
          </cell>
          <cell r="E1069" t="str">
            <v>Americas</v>
          </cell>
        </row>
        <row r="1070">
          <cell r="A1070" t="str">
            <v>xd1353</v>
          </cell>
          <cell r="B1070" t="str">
            <v>Sd1</v>
          </cell>
          <cell r="C1070">
            <v>6</v>
          </cell>
          <cell r="D1070">
            <v>1</v>
          </cell>
          <cell r="E1070" t="str">
            <v>Americas</v>
          </cell>
        </row>
        <row r="1071">
          <cell r="A1071" t="str">
            <v>xd1354</v>
          </cell>
          <cell r="B1071" t="str">
            <v>Sd2</v>
          </cell>
          <cell r="C1071">
            <v>6</v>
          </cell>
          <cell r="D1071">
            <v>1</v>
          </cell>
          <cell r="E1071" t="str">
            <v>Americas</v>
          </cell>
        </row>
        <row r="1072">
          <cell r="A1072" t="str">
            <v>xd1355</v>
          </cell>
          <cell r="B1072" t="str">
            <v>Sd3</v>
          </cell>
          <cell r="C1072">
            <v>6</v>
          </cell>
          <cell r="D1072">
            <v>1</v>
          </cell>
          <cell r="E1072" t="str">
            <v>Americas</v>
          </cell>
        </row>
        <row r="1073">
          <cell r="A1073" t="str">
            <v>xd1356</v>
          </cell>
          <cell r="B1073" t="str">
            <v>Sd4</v>
          </cell>
          <cell r="C1073">
            <v>6</v>
          </cell>
          <cell r="D1073">
            <v>1</v>
          </cell>
          <cell r="E1073" t="str">
            <v>Americas</v>
          </cell>
        </row>
        <row r="1074">
          <cell r="A1074" t="str">
            <v>xd1357</v>
          </cell>
          <cell r="B1074" t="str">
            <v>Sd5</v>
          </cell>
          <cell r="C1074">
            <v>6</v>
          </cell>
          <cell r="D1074">
            <v>1</v>
          </cell>
          <cell r="E1074" t="str">
            <v>Americas</v>
          </cell>
        </row>
        <row r="1075">
          <cell r="A1075" t="str">
            <v>xd1358</v>
          </cell>
          <cell r="B1075" t="str">
            <v>Sd6</v>
          </cell>
          <cell r="C1075">
            <v>6</v>
          </cell>
          <cell r="D1075">
            <v>1</v>
          </cell>
          <cell r="E1075" t="str">
            <v>Americas</v>
          </cell>
        </row>
        <row r="1076">
          <cell r="A1076" t="str">
            <v>xd1359</v>
          </cell>
          <cell r="B1076" t="str">
            <v>Sd7</v>
          </cell>
          <cell r="C1076">
            <v>6</v>
          </cell>
          <cell r="D1076">
            <v>1</v>
          </cell>
          <cell r="E1076" t="str">
            <v>Americas</v>
          </cell>
        </row>
        <row r="1077">
          <cell r="A1077" t="str">
            <v>xd1360</v>
          </cell>
          <cell r="B1077" t="str">
            <v>Sd8</v>
          </cell>
          <cell r="C1077">
            <v>6</v>
          </cell>
          <cell r="D1077">
            <v>1</v>
          </cell>
          <cell r="E1077" t="str">
            <v>Americas</v>
          </cell>
        </row>
        <row r="1078">
          <cell r="A1078" t="str">
            <v>xd1361</v>
          </cell>
          <cell r="B1078" t="str">
            <v>Sd9</v>
          </cell>
          <cell r="C1078">
            <v>6</v>
          </cell>
          <cell r="D1078">
            <v>1</v>
          </cell>
          <cell r="E1078" t="str">
            <v>Americas</v>
          </cell>
        </row>
        <row r="1079">
          <cell r="A1079" t="str">
            <v>xd1362</v>
          </cell>
          <cell r="B1079" t="str">
            <v>Se1</v>
          </cell>
          <cell r="C1079">
            <v>6</v>
          </cell>
          <cell r="D1079">
            <v>1</v>
          </cell>
          <cell r="E1079" t="str">
            <v>Americas</v>
          </cell>
        </row>
        <row r="1080">
          <cell r="A1080" t="str">
            <v>xd1363</v>
          </cell>
          <cell r="B1080" t="str">
            <v>Se10</v>
          </cell>
          <cell r="C1080">
            <v>6</v>
          </cell>
          <cell r="D1080">
            <v>1</v>
          </cell>
          <cell r="E1080" t="str">
            <v>Americas</v>
          </cell>
        </row>
        <row r="1081">
          <cell r="A1081" t="str">
            <v>xd1364</v>
          </cell>
          <cell r="B1081" t="str">
            <v>Se11</v>
          </cell>
          <cell r="C1081">
            <v>6</v>
          </cell>
          <cell r="D1081">
            <v>1</v>
          </cell>
          <cell r="E1081" t="str">
            <v>Americas</v>
          </cell>
        </row>
        <row r="1082">
          <cell r="A1082" t="str">
            <v>xd1366</v>
          </cell>
          <cell r="B1082" t="str">
            <v>Se2</v>
          </cell>
          <cell r="C1082">
            <v>6</v>
          </cell>
          <cell r="D1082">
            <v>1</v>
          </cell>
          <cell r="E1082" t="str">
            <v>Americas</v>
          </cell>
        </row>
        <row r="1083">
          <cell r="A1083" t="str">
            <v>xd1367</v>
          </cell>
          <cell r="B1083" t="str">
            <v>Se3</v>
          </cell>
          <cell r="C1083">
            <v>6</v>
          </cell>
          <cell r="D1083">
            <v>1</v>
          </cell>
          <cell r="E1083" t="str">
            <v>Americas</v>
          </cell>
        </row>
        <row r="1084">
          <cell r="A1084" t="str">
            <v>xd1368</v>
          </cell>
          <cell r="B1084" t="str">
            <v>Se4</v>
          </cell>
          <cell r="C1084">
            <v>6</v>
          </cell>
          <cell r="D1084">
            <v>1</v>
          </cell>
          <cell r="E1084" t="str">
            <v>Americas</v>
          </cell>
        </row>
        <row r="1085">
          <cell r="A1085" t="str">
            <v>xd1369</v>
          </cell>
          <cell r="B1085" t="str">
            <v>Se5</v>
          </cell>
          <cell r="C1085">
            <v>6</v>
          </cell>
          <cell r="D1085">
            <v>1</v>
          </cell>
          <cell r="E1085" t="str">
            <v>Americas</v>
          </cell>
        </row>
        <row r="1086">
          <cell r="A1086" t="str">
            <v>xd1370</v>
          </cell>
          <cell r="B1086" t="str">
            <v>Se6</v>
          </cell>
          <cell r="C1086">
            <v>6</v>
          </cell>
          <cell r="D1086">
            <v>1</v>
          </cell>
          <cell r="E1086" t="str">
            <v>Americas</v>
          </cell>
        </row>
        <row r="1087">
          <cell r="A1087" t="str">
            <v>xd1372</v>
          </cell>
          <cell r="B1087" t="str">
            <v>Se8</v>
          </cell>
          <cell r="C1087">
            <v>6</v>
          </cell>
          <cell r="D1087">
            <v>1</v>
          </cell>
          <cell r="E1087" t="str">
            <v>Americas</v>
          </cell>
        </row>
        <row r="1088">
          <cell r="A1088" t="str">
            <v>xd1373</v>
          </cell>
          <cell r="B1088" t="str">
            <v>Se9</v>
          </cell>
          <cell r="C1088">
            <v>6</v>
          </cell>
          <cell r="D1088">
            <v>1</v>
          </cell>
          <cell r="E1088" t="str">
            <v>Americas</v>
          </cell>
        </row>
        <row r="1089">
          <cell r="A1089" t="str">
            <v>xd1374</v>
          </cell>
          <cell r="B1089" t="str">
            <v>Sf1</v>
          </cell>
          <cell r="C1089">
            <v>6</v>
          </cell>
          <cell r="D1089">
            <v>5</v>
          </cell>
          <cell r="E1089" t="str">
            <v>Americas</v>
          </cell>
        </row>
        <row r="1090">
          <cell r="A1090" t="str">
            <v>xd1376</v>
          </cell>
          <cell r="B1090" t="str">
            <v>Sf3</v>
          </cell>
          <cell r="C1090">
            <v>6</v>
          </cell>
          <cell r="D1090">
            <v>1</v>
          </cell>
          <cell r="E1090" t="str">
            <v>Americas</v>
          </cell>
        </row>
        <row r="1091">
          <cell r="A1091" t="str">
            <v>xd1377</v>
          </cell>
          <cell r="B1091" t="str">
            <v>Sf4</v>
          </cell>
          <cell r="C1091">
            <v>6</v>
          </cell>
          <cell r="D1091">
            <v>1</v>
          </cell>
          <cell r="E1091" t="str">
            <v>Americas</v>
          </cell>
        </row>
        <row r="1092">
          <cell r="A1092" t="str">
            <v>xd1378</v>
          </cell>
          <cell r="B1092" t="str">
            <v>Sf5</v>
          </cell>
          <cell r="C1092">
            <v>6</v>
          </cell>
          <cell r="D1092">
            <v>2</v>
          </cell>
          <cell r="E1092" t="str">
            <v>Americas</v>
          </cell>
        </row>
        <row r="1093">
          <cell r="A1093" t="str">
            <v>xd1379</v>
          </cell>
          <cell r="B1093" t="str">
            <v>Sf6</v>
          </cell>
          <cell r="C1093">
            <v>6</v>
          </cell>
          <cell r="D1093">
            <v>3</v>
          </cell>
          <cell r="E1093" t="str">
            <v>Americas</v>
          </cell>
        </row>
        <row r="1094">
          <cell r="A1094" t="str">
            <v>xd1380</v>
          </cell>
          <cell r="B1094" t="str">
            <v>Sf7</v>
          </cell>
          <cell r="C1094">
            <v>6</v>
          </cell>
          <cell r="D1094">
            <v>1</v>
          </cell>
          <cell r="E1094" t="str">
            <v>Americas</v>
          </cell>
        </row>
        <row r="1095">
          <cell r="A1095" t="str">
            <v>xd1383</v>
          </cell>
          <cell r="B1095" t="str">
            <v>Sg1</v>
          </cell>
          <cell r="C1095">
            <v>6</v>
          </cell>
          <cell r="D1095">
            <v>1</v>
          </cell>
          <cell r="E1095" t="str">
            <v>Americas</v>
          </cell>
        </row>
        <row r="1096">
          <cell r="A1096" t="str">
            <v>xd1384</v>
          </cell>
          <cell r="B1096" t="str">
            <v>Sg2</v>
          </cell>
          <cell r="C1096">
            <v>6</v>
          </cell>
          <cell r="D1096">
            <v>1</v>
          </cell>
          <cell r="E1096" t="str">
            <v>Americas</v>
          </cell>
        </row>
        <row r="1097">
          <cell r="A1097" t="str">
            <v>xd1385</v>
          </cell>
          <cell r="B1097" t="str">
            <v>Sg3</v>
          </cell>
          <cell r="C1097">
            <v>6</v>
          </cell>
          <cell r="D1097">
            <v>1</v>
          </cell>
          <cell r="E1097" t="str">
            <v>Americas</v>
          </cell>
        </row>
        <row r="1098">
          <cell r="A1098" t="str">
            <v>xd1386</v>
          </cell>
          <cell r="B1098" t="str">
            <v>Sg4</v>
          </cell>
          <cell r="C1098">
            <v>6</v>
          </cell>
          <cell r="D1098">
            <v>1</v>
          </cell>
          <cell r="E1098" t="str">
            <v>Americas</v>
          </cell>
        </row>
        <row r="1099">
          <cell r="A1099" t="str">
            <v>xd1387</v>
          </cell>
          <cell r="B1099" t="str">
            <v>Sg5</v>
          </cell>
          <cell r="C1099">
            <v>6</v>
          </cell>
          <cell r="D1099">
            <v>1</v>
          </cell>
          <cell r="E1099" t="str">
            <v>Americas</v>
          </cell>
        </row>
        <row r="1100">
          <cell r="A1100" t="str">
            <v>xd1388</v>
          </cell>
          <cell r="B1100" t="str">
            <v>Sh1</v>
          </cell>
          <cell r="C1100">
            <v>6</v>
          </cell>
          <cell r="D1100">
            <v>1</v>
          </cell>
          <cell r="E1100" t="str">
            <v>Americas</v>
          </cell>
        </row>
        <row r="1101">
          <cell r="A1101" t="str">
            <v>xd1389</v>
          </cell>
          <cell r="B1101" t="str">
            <v>Sh2</v>
          </cell>
          <cell r="C1101">
            <v>6</v>
          </cell>
          <cell r="D1101">
            <v>1</v>
          </cell>
          <cell r="E1101" t="str">
            <v>Americas</v>
          </cell>
        </row>
        <row r="1102">
          <cell r="A1102" t="str">
            <v>xd1390</v>
          </cell>
          <cell r="B1102" t="str">
            <v>Sh3</v>
          </cell>
          <cell r="C1102">
            <v>6</v>
          </cell>
          <cell r="D1102">
            <v>1</v>
          </cell>
          <cell r="E1102" t="str">
            <v>Americas</v>
          </cell>
        </row>
        <row r="1103">
          <cell r="A1103" t="str">
            <v>xd1391</v>
          </cell>
          <cell r="B1103" t="str">
            <v>Sh4</v>
          </cell>
          <cell r="C1103">
            <v>6</v>
          </cell>
          <cell r="D1103">
            <v>2</v>
          </cell>
          <cell r="E1103" t="str">
            <v>Americas</v>
          </cell>
        </row>
        <row r="1104">
          <cell r="A1104" t="str">
            <v>xd1392</v>
          </cell>
          <cell r="B1104" t="str">
            <v>Sh5</v>
          </cell>
          <cell r="C1104">
            <v>6</v>
          </cell>
          <cell r="D1104">
            <v>1</v>
          </cell>
          <cell r="E1104" t="str">
            <v>Americas</v>
          </cell>
        </row>
        <row r="1105">
          <cell r="A1105" t="str">
            <v>xd1393</v>
          </cell>
          <cell r="B1105" t="str">
            <v>Sh6</v>
          </cell>
          <cell r="C1105">
            <v>6</v>
          </cell>
          <cell r="D1105">
            <v>2</v>
          </cell>
          <cell r="E1105" t="str">
            <v>Americas</v>
          </cell>
        </row>
        <row r="1106">
          <cell r="A1106" t="str">
            <v>xd1394</v>
          </cell>
          <cell r="B1106" t="str">
            <v>Sh7</v>
          </cell>
          <cell r="C1106">
            <v>6</v>
          </cell>
          <cell r="D1106">
            <v>2</v>
          </cell>
          <cell r="E1106" t="str">
            <v>Americas</v>
          </cell>
        </row>
        <row r="1107">
          <cell r="A1107" t="str">
            <v>xd1395</v>
          </cell>
          <cell r="B1107" t="str">
            <v>Sh8</v>
          </cell>
          <cell r="C1107">
            <v>6</v>
          </cell>
          <cell r="D1107">
            <v>2</v>
          </cell>
          <cell r="E1107" t="str">
            <v>Americas</v>
          </cell>
        </row>
        <row r="1108">
          <cell r="A1108" t="str">
            <v>xd1396</v>
          </cell>
          <cell r="B1108" t="str">
            <v>Sh9</v>
          </cell>
          <cell r="C1108">
            <v>6</v>
          </cell>
          <cell r="D1108">
            <v>1</v>
          </cell>
          <cell r="E1108" t="str">
            <v>Americas</v>
          </cell>
        </row>
        <row r="1109">
          <cell r="A1109" t="str">
            <v>xd1397</v>
          </cell>
          <cell r="B1109" t="str">
            <v>Si1</v>
          </cell>
          <cell r="C1109">
            <v>6</v>
          </cell>
          <cell r="D1109">
            <v>2</v>
          </cell>
          <cell r="E1109" t="str">
            <v>Americas</v>
          </cell>
        </row>
        <row r="1110">
          <cell r="A1110" t="str">
            <v>xd1398</v>
          </cell>
          <cell r="B1110" t="str">
            <v>Si10</v>
          </cell>
          <cell r="C1110">
            <v>6</v>
          </cell>
          <cell r="D1110">
            <v>1</v>
          </cell>
          <cell r="E1110" t="str">
            <v>Americas</v>
          </cell>
        </row>
        <row r="1111">
          <cell r="A1111" t="str">
            <v>xd1399</v>
          </cell>
          <cell r="B1111" t="str">
            <v>Si2</v>
          </cell>
          <cell r="C1111">
            <v>6</v>
          </cell>
          <cell r="D1111">
            <v>1</v>
          </cell>
          <cell r="E1111" t="str">
            <v>Americas</v>
          </cell>
        </row>
        <row r="1112">
          <cell r="A1112" t="str">
            <v>xd1400</v>
          </cell>
          <cell r="B1112" t="str">
            <v>Si3</v>
          </cell>
          <cell r="C1112">
            <v>6</v>
          </cell>
          <cell r="D1112">
            <v>1</v>
          </cell>
          <cell r="E1112" t="str">
            <v>Americas</v>
          </cell>
        </row>
        <row r="1113">
          <cell r="A1113" t="str">
            <v>xd1401</v>
          </cell>
          <cell r="B1113" t="str">
            <v>Si4</v>
          </cell>
          <cell r="C1113">
            <v>6</v>
          </cell>
          <cell r="D1113">
            <v>1</v>
          </cell>
          <cell r="E1113" t="str">
            <v>Americas</v>
          </cell>
        </row>
        <row r="1114">
          <cell r="A1114" t="str">
            <v>xd1402</v>
          </cell>
          <cell r="B1114" t="str">
            <v>Si5</v>
          </cell>
          <cell r="C1114">
            <v>6</v>
          </cell>
          <cell r="D1114">
            <v>1</v>
          </cell>
          <cell r="E1114" t="str">
            <v>Americas</v>
          </cell>
        </row>
        <row r="1115">
          <cell r="A1115" t="str">
            <v>xd1403</v>
          </cell>
          <cell r="B1115" t="str">
            <v>Si6</v>
          </cell>
          <cell r="C1115">
            <v>6</v>
          </cell>
          <cell r="D1115">
            <v>1</v>
          </cell>
          <cell r="E1115" t="str">
            <v>Americas</v>
          </cell>
        </row>
        <row r="1116">
          <cell r="A1116" t="str">
            <v>xd1404</v>
          </cell>
          <cell r="B1116" t="str">
            <v>Si7</v>
          </cell>
          <cell r="C1116">
            <v>6</v>
          </cell>
          <cell r="D1116">
            <v>1</v>
          </cell>
          <cell r="E1116" t="str">
            <v>Americas</v>
          </cell>
        </row>
        <row r="1117">
          <cell r="A1117" t="str">
            <v>xd1405</v>
          </cell>
          <cell r="B1117" t="str">
            <v>Si8</v>
          </cell>
          <cell r="C1117">
            <v>6</v>
          </cell>
          <cell r="D1117">
            <v>1</v>
          </cell>
          <cell r="E1117" t="str">
            <v>Americas</v>
          </cell>
        </row>
        <row r="1118">
          <cell r="A1118" t="str">
            <v>xd1407</v>
          </cell>
          <cell r="B1118" t="str">
            <v>Sj1</v>
          </cell>
          <cell r="C1118">
            <v>6</v>
          </cell>
          <cell r="D1118">
            <v>1</v>
          </cell>
          <cell r="E1118" t="str">
            <v>Americas</v>
          </cell>
        </row>
        <row r="1119">
          <cell r="A1119" t="str">
            <v>xd1408</v>
          </cell>
          <cell r="B1119" t="str">
            <v>Sj10</v>
          </cell>
          <cell r="C1119">
            <v>6</v>
          </cell>
          <cell r="D1119">
            <v>1</v>
          </cell>
          <cell r="E1119" t="str">
            <v>Americas</v>
          </cell>
        </row>
        <row r="1120">
          <cell r="A1120" t="str">
            <v>xd1409</v>
          </cell>
          <cell r="B1120" t="str">
            <v>Sj11</v>
          </cell>
          <cell r="C1120">
            <v>6</v>
          </cell>
          <cell r="D1120">
            <v>1</v>
          </cell>
          <cell r="E1120" t="str">
            <v>Americas</v>
          </cell>
        </row>
        <row r="1121">
          <cell r="A1121" t="str">
            <v>xd1410</v>
          </cell>
          <cell r="B1121" t="str">
            <v>Sj2</v>
          </cell>
          <cell r="C1121">
            <v>6</v>
          </cell>
          <cell r="D1121">
            <v>1</v>
          </cell>
          <cell r="E1121" t="str">
            <v>Americas</v>
          </cell>
        </row>
        <row r="1122">
          <cell r="A1122" t="str">
            <v>xd1411</v>
          </cell>
          <cell r="B1122" t="str">
            <v>Sj3</v>
          </cell>
          <cell r="C1122">
            <v>6</v>
          </cell>
          <cell r="D1122">
            <v>1</v>
          </cell>
          <cell r="E1122" t="str">
            <v>Americas</v>
          </cell>
        </row>
        <row r="1123">
          <cell r="A1123" t="str">
            <v>xd1412</v>
          </cell>
          <cell r="B1123" t="str">
            <v>Sj4</v>
          </cell>
          <cell r="C1123">
            <v>6</v>
          </cell>
          <cell r="D1123">
            <v>1</v>
          </cell>
          <cell r="E1123" t="str">
            <v>Americas</v>
          </cell>
        </row>
        <row r="1124">
          <cell r="A1124" t="str">
            <v>xd1413</v>
          </cell>
          <cell r="B1124" t="str">
            <v>Sj5</v>
          </cell>
          <cell r="C1124">
            <v>6</v>
          </cell>
          <cell r="D1124">
            <v>1</v>
          </cell>
          <cell r="E1124" t="str">
            <v>Americas</v>
          </cell>
        </row>
        <row r="1125">
          <cell r="A1125" t="str">
            <v>xd1414</v>
          </cell>
          <cell r="B1125" t="str">
            <v>Sj6</v>
          </cell>
          <cell r="C1125">
            <v>6</v>
          </cell>
          <cell r="D1125">
            <v>1</v>
          </cell>
          <cell r="E1125" t="str">
            <v>Americas</v>
          </cell>
        </row>
        <row r="1126">
          <cell r="A1126" t="str">
            <v>xd1415</v>
          </cell>
          <cell r="B1126" t="str">
            <v>Sj7</v>
          </cell>
          <cell r="C1126">
            <v>6</v>
          </cell>
          <cell r="D1126">
            <v>1</v>
          </cell>
          <cell r="E1126" t="str">
            <v>Americas</v>
          </cell>
        </row>
        <row r="1127">
          <cell r="A1127" t="str">
            <v>xd1416</v>
          </cell>
          <cell r="B1127" t="str">
            <v>Sj8</v>
          </cell>
          <cell r="C1127">
            <v>6</v>
          </cell>
          <cell r="D1127">
            <v>2</v>
          </cell>
          <cell r="E1127" t="str">
            <v>Americas</v>
          </cell>
        </row>
        <row r="1128">
          <cell r="A1128" t="str">
            <v>xd1417</v>
          </cell>
          <cell r="B1128" t="str">
            <v>Sj9</v>
          </cell>
          <cell r="C1128">
            <v>6</v>
          </cell>
          <cell r="D1128">
            <v>1</v>
          </cell>
          <cell r="E1128" t="str">
            <v>Americas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E1B0-4EBB-4D36-9845-26A3DBC790D5}">
  <dimension ref="A1:G1128"/>
  <sheetViews>
    <sheetView tabSelected="1" workbookViewId="0">
      <selection activeCell="C1" sqref="C1"/>
    </sheetView>
  </sheetViews>
  <sheetFormatPr defaultRowHeight="14.4" x14ac:dyDescent="0.3"/>
  <cols>
    <col min="1" max="16384" width="8.88671875" style="2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1133</v>
      </c>
    </row>
    <row r="2" spans="1:7" x14ac:dyDescent="0.3">
      <c r="A2" s="2" t="s">
        <v>6</v>
      </c>
      <c r="B2" s="2">
        <f>LEN(A2)</f>
        <v>3</v>
      </c>
      <c r="C2" s="2" t="str">
        <f>VLOOKUP(A2,[1]dplace_1127!A$2:E$1128,5,FALSE)</f>
        <v>Africa</v>
      </c>
      <c r="D2" s="2">
        <v>-20</v>
      </c>
      <c r="E2" s="2">
        <v>21</v>
      </c>
      <c r="F2" s="2">
        <v>1</v>
      </c>
      <c r="G2" s="2">
        <v>0</v>
      </c>
    </row>
    <row r="3" spans="1:7" x14ac:dyDescent="0.3">
      <c r="A3" s="2" t="s">
        <v>7</v>
      </c>
      <c r="B3" s="2">
        <f>LEN(A3)</f>
        <v>3</v>
      </c>
      <c r="C3" s="2" t="str">
        <f>VLOOKUP(A3,[1]dplace_1127!A$2:E$1128,5,FALSE)</f>
        <v>Africa</v>
      </c>
      <c r="D3" s="2">
        <v>0</v>
      </c>
      <c r="E3" s="2">
        <v>36</v>
      </c>
      <c r="F3" s="2">
        <v>1</v>
      </c>
      <c r="G3" s="2">
        <v>0</v>
      </c>
    </row>
    <row r="4" spans="1:7" x14ac:dyDescent="0.3">
      <c r="A4" s="2" t="s">
        <v>8</v>
      </c>
      <c r="B4" s="2">
        <f>LEN(A4)</f>
        <v>3</v>
      </c>
      <c r="C4" s="2" t="str">
        <f>VLOOKUP(A4,[1]dplace_1127!A$2:E$1128,5,FALSE)</f>
        <v>Africa</v>
      </c>
      <c r="D4" s="2">
        <v>-26</v>
      </c>
      <c r="E4" s="2">
        <v>18</v>
      </c>
      <c r="F4" s="2">
        <v>2</v>
      </c>
      <c r="G4" s="2">
        <v>0</v>
      </c>
    </row>
    <row r="5" spans="1:7" x14ac:dyDescent="0.3">
      <c r="A5" s="2" t="s">
        <v>9</v>
      </c>
      <c r="B5" s="2">
        <f>LEN(A5)</f>
        <v>3</v>
      </c>
      <c r="C5" s="2" t="str">
        <f>VLOOKUP(A5,[1]dplace_1127!A$2:E$1128,5,FALSE)</f>
        <v>Africa</v>
      </c>
      <c r="D5" s="2">
        <v>2</v>
      </c>
      <c r="E5" s="2">
        <v>28</v>
      </c>
      <c r="F5" s="2">
        <v>1</v>
      </c>
      <c r="G5" s="2">
        <v>0</v>
      </c>
    </row>
    <row r="6" spans="1:7" x14ac:dyDescent="0.3">
      <c r="A6" s="2" t="s">
        <v>10</v>
      </c>
      <c r="B6" s="2">
        <f>LEN(A6)</f>
        <v>3</v>
      </c>
      <c r="C6" s="2" t="str">
        <f>VLOOKUP(A6,[1]dplace_1127!A$2:E$1128,5,FALSE)</f>
        <v>Africa</v>
      </c>
      <c r="D6" s="2">
        <v>-5</v>
      </c>
      <c r="E6" s="2">
        <v>36</v>
      </c>
      <c r="F6" s="2">
        <v>2</v>
      </c>
      <c r="G6" s="2">
        <v>0</v>
      </c>
    </row>
    <row r="7" spans="1:7" x14ac:dyDescent="0.3">
      <c r="A7" s="2" t="s">
        <v>11</v>
      </c>
      <c r="B7" s="2">
        <f>LEN(A7)</f>
        <v>3</v>
      </c>
      <c r="C7" s="2" t="str">
        <f>VLOOKUP(A7,[1]dplace_1127!A$2:E$1128,5,FALSE)</f>
        <v>Africa</v>
      </c>
      <c r="D7" s="2">
        <v>-20</v>
      </c>
      <c r="E7" s="2">
        <v>24</v>
      </c>
      <c r="F7" s="2">
        <v>1</v>
      </c>
      <c r="G7" s="2">
        <v>0</v>
      </c>
    </row>
    <row r="8" spans="1:7" x14ac:dyDescent="0.3">
      <c r="A8" s="2" t="s">
        <v>12</v>
      </c>
      <c r="B8" s="2">
        <f>LEN(A8)</f>
        <v>3</v>
      </c>
      <c r="C8" s="2" t="str">
        <f>VLOOKUP(A8,[1]dplace_1127!A$2:E$1128,5,FALSE)</f>
        <v>Africa</v>
      </c>
      <c r="D8" s="2">
        <v>-30</v>
      </c>
      <c r="E8" s="2">
        <v>23</v>
      </c>
      <c r="F8" s="2">
        <v>1</v>
      </c>
      <c r="G8" s="2" t="e">
        <v>#N/A</v>
      </c>
    </row>
    <row r="9" spans="1:7" x14ac:dyDescent="0.3">
      <c r="A9" s="2" t="s">
        <v>13</v>
      </c>
      <c r="B9" s="2">
        <f>LEN(A9)</f>
        <v>3</v>
      </c>
      <c r="C9" s="2" t="str">
        <f>VLOOKUP(A9,[1]dplace_1127!A$2:E$1128,5,FALSE)</f>
        <v>Africa</v>
      </c>
      <c r="D9" s="2">
        <v>-3</v>
      </c>
      <c r="E9" s="2">
        <v>35</v>
      </c>
      <c r="F9" s="2">
        <v>1</v>
      </c>
      <c r="G9" s="2">
        <v>0</v>
      </c>
    </row>
    <row r="10" spans="1:7" x14ac:dyDescent="0.3">
      <c r="A10" s="2" t="s">
        <v>14</v>
      </c>
      <c r="B10" s="2">
        <f>LEN(A10)</f>
        <v>4</v>
      </c>
      <c r="C10" s="2" t="str">
        <f>VLOOKUP(A10,[1]dplace_1127!A$2:E$1128,5,FALSE)</f>
        <v>Africa</v>
      </c>
      <c r="D10" s="2">
        <v>-21</v>
      </c>
      <c r="E10" s="2">
        <v>16</v>
      </c>
      <c r="F10" s="2">
        <v>1</v>
      </c>
      <c r="G10" s="2" t="e">
        <v>#N/A</v>
      </c>
    </row>
    <row r="11" spans="1:7" x14ac:dyDescent="0.3">
      <c r="A11" s="2" t="s">
        <v>15</v>
      </c>
      <c r="B11" s="2">
        <f>LEN(A11)</f>
        <v>4</v>
      </c>
      <c r="C11" s="2" t="str">
        <f>VLOOKUP(A11,[1]dplace_1127!A$2:E$1128,5,FALSE)</f>
        <v>Africa</v>
      </c>
      <c r="D11" s="2">
        <v>-31</v>
      </c>
      <c r="E11" s="2">
        <v>30</v>
      </c>
      <c r="F11" s="2">
        <v>3</v>
      </c>
      <c r="G11" s="2">
        <v>0</v>
      </c>
    </row>
    <row r="12" spans="1:7" x14ac:dyDescent="0.3">
      <c r="A12" s="2" t="s">
        <v>16</v>
      </c>
      <c r="B12" s="2">
        <f>LEN(A12)</f>
        <v>4</v>
      </c>
      <c r="C12" s="2" t="str">
        <f>VLOOKUP(A12,[1]dplace_1127!A$2:E$1128,5,FALSE)</f>
        <v>Africa</v>
      </c>
      <c r="D12" s="2">
        <v>-32.89</v>
      </c>
      <c r="E12" s="2">
        <v>27.91</v>
      </c>
      <c r="F12" s="2">
        <v>4</v>
      </c>
      <c r="G12" s="2" t="e">
        <v>#N/A</v>
      </c>
    </row>
    <row r="13" spans="1:7" x14ac:dyDescent="0.3">
      <c r="A13" s="2" t="s">
        <v>17</v>
      </c>
      <c r="B13" s="2">
        <f>LEN(A13)</f>
        <v>4</v>
      </c>
      <c r="C13" s="2" t="str">
        <f>VLOOKUP(A13,[1]dplace_1127!A$2:E$1128,5,FALSE)</f>
        <v>Africa</v>
      </c>
      <c r="D13" s="2">
        <v>-29</v>
      </c>
      <c r="E13" s="2">
        <v>31</v>
      </c>
      <c r="F13" s="2">
        <v>4</v>
      </c>
      <c r="G13" s="2" t="e">
        <v>#N/A</v>
      </c>
    </row>
    <row r="14" spans="1:7" x14ac:dyDescent="0.3">
      <c r="A14" s="2" t="s">
        <v>18</v>
      </c>
      <c r="B14" s="2">
        <f>LEN(A14)</f>
        <v>4</v>
      </c>
      <c r="C14" s="2" t="str">
        <f>VLOOKUP(A14,[1]dplace_1127!A$2:E$1128,5,FALSE)</f>
        <v>Africa</v>
      </c>
      <c r="D14" s="2">
        <v>-24</v>
      </c>
      <c r="E14" s="2">
        <v>27</v>
      </c>
      <c r="F14" s="2">
        <v>3</v>
      </c>
      <c r="G14" s="2">
        <v>1</v>
      </c>
    </row>
    <row r="15" spans="1:7" x14ac:dyDescent="0.3">
      <c r="A15" s="2" t="s">
        <v>19</v>
      </c>
      <c r="B15" s="2">
        <f>LEN(A15)</f>
        <v>4</v>
      </c>
      <c r="C15" s="2" t="str">
        <f>VLOOKUP(A15,[1]dplace_1127!A$2:E$1128,5,FALSE)</f>
        <v>Africa</v>
      </c>
      <c r="D15" s="3">
        <v>-24</v>
      </c>
      <c r="E15" s="2">
        <v>31</v>
      </c>
      <c r="F15" s="2">
        <v>3</v>
      </c>
      <c r="G15" s="2">
        <v>0</v>
      </c>
    </row>
    <row r="16" spans="1:7" x14ac:dyDescent="0.3">
      <c r="A16" s="2" t="s">
        <v>20</v>
      </c>
      <c r="B16" s="2">
        <f>LEN(A16)</f>
        <v>4</v>
      </c>
      <c r="C16" s="2" t="str">
        <f>VLOOKUP(A16,[1]dplace_1127!A$2:E$1128,5,FALSE)</f>
        <v>Africa</v>
      </c>
      <c r="D16" s="2">
        <v>-25</v>
      </c>
      <c r="E16" s="2">
        <v>30</v>
      </c>
      <c r="F16" s="2">
        <v>3</v>
      </c>
      <c r="G16" s="2" t="e">
        <v>#N/A</v>
      </c>
    </row>
    <row r="17" spans="1:7" x14ac:dyDescent="0.3">
      <c r="A17" s="2" t="s">
        <v>21</v>
      </c>
      <c r="B17" s="2">
        <f>LEN(A17)</f>
        <v>4</v>
      </c>
      <c r="C17" s="2" t="str">
        <f>VLOOKUP(A17,[1]dplace_1127!A$2:E$1128,5,FALSE)</f>
        <v>Africa</v>
      </c>
      <c r="D17" s="2">
        <v>-25</v>
      </c>
      <c r="E17" s="2">
        <v>34</v>
      </c>
      <c r="F17" s="2">
        <v>2</v>
      </c>
      <c r="G17" s="2" t="e">
        <v>#N/A</v>
      </c>
    </row>
    <row r="18" spans="1:7" x14ac:dyDescent="0.3">
      <c r="A18" s="2" t="s">
        <v>22</v>
      </c>
      <c r="B18" s="2">
        <f>LEN(A18)</f>
        <v>4</v>
      </c>
      <c r="C18" s="2" t="str">
        <f>VLOOKUP(A18,[1]dplace_1127!A$2:E$1128,5,FALSE)</f>
        <v>Africa</v>
      </c>
      <c r="D18" s="2">
        <v>-19</v>
      </c>
      <c r="E18" s="2">
        <v>31</v>
      </c>
      <c r="F18" s="2">
        <v>3</v>
      </c>
      <c r="G18" s="2">
        <v>1</v>
      </c>
    </row>
    <row r="19" spans="1:7" x14ac:dyDescent="0.3">
      <c r="A19" s="2" t="s">
        <v>23</v>
      </c>
      <c r="B19" s="2">
        <f>LEN(A19)</f>
        <v>4</v>
      </c>
      <c r="C19" s="2" t="str">
        <f>VLOOKUP(A19,[1]dplace_1127!A$2:E$1128,5,FALSE)</f>
        <v>Africa</v>
      </c>
      <c r="D19" s="2">
        <v>-17</v>
      </c>
      <c r="E19" s="2">
        <v>16</v>
      </c>
      <c r="F19" s="2">
        <v>3</v>
      </c>
      <c r="G19" s="2" t="e">
        <v>#N/A</v>
      </c>
    </row>
    <row r="20" spans="1:7" ht="13.8" customHeight="1" x14ac:dyDescent="0.3">
      <c r="A20" s="2" t="s">
        <v>24</v>
      </c>
      <c r="B20" s="2">
        <f>LEN(A20)</f>
        <v>4</v>
      </c>
      <c r="C20" s="2" t="str">
        <f>VLOOKUP(A20,[1]dplace_1127!A$2:E$1128,5,FALSE)</f>
        <v>Africa</v>
      </c>
      <c r="D20" s="2">
        <v>-27</v>
      </c>
      <c r="E20" s="2">
        <v>32</v>
      </c>
      <c r="F20" s="2">
        <v>4</v>
      </c>
      <c r="G20" s="2">
        <v>0</v>
      </c>
    </row>
    <row r="21" spans="1:7" x14ac:dyDescent="0.3">
      <c r="A21" s="2" t="s">
        <v>25</v>
      </c>
      <c r="B21" s="2">
        <f>LEN(A21)</f>
        <v>4</v>
      </c>
      <c r="C21" s="2" t="str">
        <f>VLOOKUP(A21,[1]dplace_1127!A$2:E$1128,5,FALSE)</f>
        <v>Africa</v>
      </c>
      <c r="D21" s="2">
        <v>-10</v>
      </c>
      <c r="E21" s="2">
        <v>14</v>
      </c>
      <c r="F21" s="2">
        <v>2</v>
      </c>
      <c r="G21" s="2" t="e">
        <v>#N/A</v>
      </c>
    </row>
    <row r="22" spans="1:7" x14ac:dyDescent="0.3">
      <c r="A22" s="2" t="s">
        <v>26</v>
      </c>
      <c r="B22" s="2">
        <f>LEN(A22)</f>
        <v>4</v>
      </c>
      <c r="C22" s="2" t="str">
        <f>VLOOKUP(A22,[1]dplace_1127!A$2:E$1128,5,FALSE)</f>
        <v>Africa</v>
      </c>
      <c r="D22" s="2">
        <v>-15</v>
      </c>
      <c r="E22" s="2">
        <v>23</v>
      </c>
      <c r="F22" s="2">
        <v>4</v>
      </c>
      <c r="G22" s="2">
        <v>0</v>
      </c>
    </row>
    <row r="23" spans="1:7" x14ac:dyDescent="0.3">
      <c r="A23" s="2" t="s">
        <v>27</v>
      </c>
      <c r="B23" s="2">
        <f>LEN(A23)</f>
        <v>4</v>
      </c>
      <c r="C23" s="2" t="str">
        <f>VLOOKUP(A23,[1]dplace_1127!A$2:E$1128,5,FALSE)</f>
        <v>Africa</v>
      </c>
      <c r="D23" s="2">
        <v>-24</v>
      </c>
      <c r="E23" s="2">
        <v>32</v>
      </c>
      <c r="F23" s="2">
        <v>3</v>
      </c>
      <c r="G23" s="2" t="e">
        <v>#N/A</v>
      </c>
    </row>
    <row r="24" spans="1:7" x14ac:dyDescent="0.3">
      <c r="A24" s="2" t="s">
        <v>28</v>
      </c>
      <c r="B24" s="2">
        <f>LEN(A24)</f>
        <v>4</v>
      </c>
      <c r="C24" s="2" t="str">
        <f>VLOOKUP(A24,[1]dplace_1127!A$2:E$1128,5,FALSE)</f>
        <v>Africa</v>
      </c>
      <c r="D24" s="2">
        <v>-12</v>
      </c>
      <c r="E24" s="2">
        <v>16</v>
      </c>
      <c r="F24" s="2">
        <v>3</v>
      </c>
      <c r="G24" s="2">
        <v>0</v>
      </c>
    </row>
    <row r="25" spans="1:7" x14ac:dyDescent="0.3">
      <c r="A25" s="2" t="s">
        <v>29</v>
      </c>
      <c r="B25" s="2">
        <f>LEN(A25)</f>
        <v>4</v>
      </c>
      <c r="C25" s="2" t="str">
        <f>VLOOKUP(A25,[1]dplace_1127!A$2:E$1128,5,FALSE)</f>
        <v>Africa</v>
      </c>
      <c r="D25" s="2">
        <v>-23</v>
      </c>
      <c r="E25" s="2">
        <v>30</v>
      </c>
      <c r="F25" s="2">
        <v>3</v>
      </c>
      <c r="G25" s="2">
        <v>0</v>
      </c>
    </row>
    <row r="26" spans="1:7" x14ac:dyDescent="0.3">
      <c r="A26" s="2" t="s">
        <v>30</v>
      </c>
      <c r="B26" s="2">
        <f>LEN(A26)</f>
        <v>4</v>
      </c>
      <c r="C26" s="2" t="str">
        <f>VLOOKUP(A26,[1]dplace_1127!A$2:E$1128,5,FALSE)</f>
        <v>Africa</v>
      </c>
      <c r="D26" s="2">
        <v>-15</v>
      </c>
      <c r="E26" s="2">
        <v>14</v>
      </c>
      <c r="F26" s="2">
        <v>3</v>
      </c>
      <c r="G26" s="2" t="e">
        <v>#N/A</v>
      </c>
    </row>
    <row r="27" spans="1:7" x14ac:dyDescent="0.3">
      <c r="A27" s="2" t="s">
        <v>31</v>
      </c>
      <c r="B27" s="2">
        <f>LEN(A27)</f>
        <v>4</v>
      </c>
      <c r="C27" s="2" t="str">
        <f>VLOOKUP(A27,[1]dplace_1127!A$2:E$1128,5,FALSE)</f>
        <v>Africa</v>
      </c>
      <c r="D27" s="2">
        <v>-29</v>
      </c>
      <c r="E27" s="2">
        <v>28</v>
      </c>
      <c r="F27" s="2">
        <v>4</v>
      </c>
      <c r="G27" s="2">
        <v>0</v>
      </c>
    </row>
    <row r="28" spans="1:7" ht="13.8" customHeight="1" x14ac:dyDescent="0.3">
      <c r="A28" s="2" t="s">
        <v>32</v>
      </c>
      <c r="B28" s="2">
        <f>LEN(A28)</f>
        <v>4</v>
      </c>
      <c r="C28" s="2" t="str">
        <f>VLOOKUP(A28,[1]dplace_1127!A$2:E$1128,5,FALSE)</f>
        <v>Africa</v>
      </c>
      <c r="D28" s="2">
        <v>-20</v>
      </c>
      <c r="E28" s="2">
        <v>28</v>
      </c>
      <c r="F28" s="2">
        <v>4</v>
      </c>
      <c r="G28" s="2">
        <v>0</v>
      </c>
    </row>
    <row r="29" spans="1:7" x14ac:dyDescent="0.3">
      <c r="A29" s="2" t="s">
        <v>33</v>
      </c>
      <c r="B29" s="2">
        <f>LEN(A29)</f>
        <v>4</v>
      </c>
      <c r="C29" s="2" t="str">
        <f>VLOOKUP(A29,[1]dplace_1127!A$2:E$1128,5,FALSE)</f>
        <v>Africa</v>
      </c>
      <c r="D29" s="2">
        <v>-16</v>
      </c>
      <c r="E29" s="2">
        <v>27</v>
      </c>
      <c r="F29" s="2">
        <v>2</v>
      </c>
      <c r="G29" s="2">
        <v>0</v>
      </c>
    </row>
    <row r="30" spans="1:7" x14ac:dyDescent="0.3">
      <c r="A30" s="2" t="s">
        <v>34</v>
      </c>
      <c r="B30" s="2">
        <f>LEN(A30)</f>
        <v>4</v>
      </c>
      <c r="C30" s="2" t="str">
        <f>VLOOKUP(A30,[1]dplace_1127!A$2:E$1128,5,FALSE)</f>
        <v>Africa</v>
      </c>
      <c r="D30" s="2">
        <v>-14</v>
      </c>
      <c r="E30" s="2">
        <v>33</v>
      </c>
      <c r="F30" s="2">
        <v>3</v>
      </c>
      <c r="G30" s="2">
        <v>0</v>
      </c>
    </row>
    <row r="31" spans="1:7" x14ac:dyDescent="0.3">
      <c r="A31" s="2" t="s">
        <v>35</v>
      </c>
      <c r="B31" s="2">
        <f>LEN(A31)</f>
        <v>4</v>
      </c>
      <c r="C31" s="2" t="str">
        <f>VLOOKUP(A31,[1]dplace_1127!A$2:E$1128,5,FALSE)</f>
        <v>Africa</v>
      </c>
      <c r="D31" s="2">
        <v>-12</v>
      </c>
      <c r="E31" s="2">
        <v>22</v>
      </c>
      <c r="F31" s="2">
        <v>2</v>
      </c>
      <c r="G31" s="2">
        <v>0</v>
      </c>
    </row>
    <row r="32" spans="1:7" x14ac:dyDescent="0.3">
      <c r="A32" s="2" t="s">
        <v>36</v>
      </c>
      <c r="B32" s="2">
        <f>LEN(A32)</f>
        <v>4</v>
      </c>
      <c r="C32" s="2" t="str">
        <f>VLOOKUP(A32,[1]dplace_1127!A$2:E$1128,5,FALSE)</f>
        <v>Africa</v>
      </c>
      <c r="D32" s="2">
        <v>-10</v>
      </c>
      <c r="E32" s="2">
        <v>21</v>
      </c>
      <c r="F32" s="2">
        <v>3</v>
      </c>
      <c r="G32" s="2" t="e">
        <v>#N/A</v>
      </c>
    </row>
    <row r="33" spans="1:7" x14ac:dyDescent="0.3">
      <c r="A33" s="2" t="s">
        <v>37</v>
      </c>
      <c r="B33" s="2">
        <f>LEN(A33)</f>
        <v>4</v>
      </c>
      <c r="C33" s="2" t="str">
        <f>VLOOKUP(A33,[1]dplace_1127!A$2:E$1128,5,FALSE)</f>
        <v>Africa</v>
      </c>
      <c r="D33" s="2">
        <v>-12</v>
      </c>
      <c r="E33" s="2">
        <v>34</v>
      </c>
      <c r="F33" s="2">
        <v>1</v>
      </c>
      <c r="G33" s="2">
        <v>0</v>
      </c>
    </row>
    <row r="34" spans="1:7" x14ac:dyDescent="0.3">
      <c r="A34" s="2" t="s">
        <v>38</v>
      </c>
      <c r="B34" s="2">
        <f>LEN(A34)</f>
        <v>4</v>
      </c>
      <c r="C34" s="2" t="str">
        <f>VLOOKUP(A34,[1]dplace_1127!A$2:E$1128,5,FALSE)</f>
        <v>Africa</v>
      </c>
      <c r="D34" s="2">
        <v>-7</v>
      </c>
      <c r="E34" s="2">
        <v>15</v>
      </c>
      <c r="F34" s="2">
        <v>2</v>
      </c>
      <c r="G34" s="2" t="e">
        <v>#N/A</v>
      </c>
    </row>
    <row r="35" spans="1:7" x14ac:dyDescent="0.3">
      <c r="A35" s="2" t="s">
        <v>39</v>
      </c>
      <c r="B35" s="2">
        <f>LEN(A35)</f>
        <v>4</v>
      </c>
      <c r="C35" s="2" t="str">
        <f>VLOOKUP(A35,[1]dplace_1127!A$2:E$1128,5,FALSE)</f>
        <v>Africa</v>
      </c>
      <c r="D35" s="2">
        <v>-1</v>
      </c>
      <c r="E35" s="2">
        <v>12</v>
      </c>
      <c r="F35" s="2">
        <v>1</v>
      </c>
      <c r="G35" s="2" t="e">
        <v>#N/A</v>
      </c>
    </row>
    <row r="36" spans="1:7" x14ac:dyDescent="0.3">
      <c r="A36" s="2" t="s">
        <v>40</v>
      </c>
      <c r="B36" s="2">
        <f>LEN(A36)</f>
        <v>4</v>
      </c>
      <c r="C36" s="2" t="str">
        <f>VLOOKUP(A36,[1]dplace_1127!A$2:E$1128,5,FALSE)</f>
        <v>Africa</v>
      </c>
      <c r="D36" s="2">
        <v>-6</v>
      </c>
      <c r="E36" s="2">
        <v>18</v>
      </c>
      <c r="F36" s="2">
        <v>4</v>
      </c>
      <c r="G36" s="2">
        <v>0</v>
      </c>
    </row>
    <row r="37" spans="1:7" x14ac:dyDescent="0.3">
      <c r="A37" s="2" t="s">
        <v>41</v>
      </c>
      <c r="B37" s="2">
        <f>LEN(A37)</f>
        <v>4</v>
      </c>
      <c r="C37" s="2" t="str">
        <f>VLOOKUP(A37,[1]dplace_1127!A$2:E$1128,5,FALSE)</f>
        <v>Africa</v>
      </c>
      <c r="D37" s="2">
        <v>-5</v>
      </c>
      <c r="E37" s="2">
        <v>14</v>
      </c>
      <c r="F37" s="2">
        <v>2</v>
      </c>
      <c r="G37" s="2" t="e">
        <v>#N/A</v>
      </c>
    </row>
    <row r="38" spans="1:7" x14ac:dyDescent="0.3">
      <c r="A38" s="2" t="s">
        <v>42</v>
      </c>
      <c r="B38" s="2">
        <f>LEN(A38)</f>
        <v>4</v>
      </c>
      <c r="C38" s="2" t="str">
        <f>VLOOKUP(A38,[1]dplace_1127!A$2:E$1128,5,FALSE)</f>
        <v>Africa</v>
      </c>
      <c r="D38" s="2">
        <v>-3</v>
      </c>
      <c r="E38" s="2">
        <v>15</v>
      </c>
      <c r="F38" s="2">
        <v>1</v>
      </c>
      <c r="G38" s="2" t="e">
        <v>#N/A</v>
      </c>
    </row>
    <row r="39" spans="1:7" x14ac:dyDescent="0.3">
      <c r="A39" s="2" t="s">
        <v>43</v>
      </c>
      <c r="B39" s="2">
        <f>LEN(A39)</f>
        <v>4</v>
      </c>
      <c r="C39" s="2" t="str">
        <f>VLOOKUP(A39,[1]dplace_1127!A$2:E$1128,5,FALSE)</f>
        <v>Africa</v>
      </c>
      <c r="D39" s="2">
        <v>-6</v>
      </c>
      <c r="E39" s="2">
        <v>20</v>
      </c>
      <c r="F39" s="2">
        <v>2</v>
      </c>
      <c r="G39" s="2" t="e">
        <v>#N/A</v>
      </c>
    </row>
    <row r="40" spans="1:7" x14ac:dyDescent="0.3">
      <c r="A40" s="2" t="s">
        <v>44</v>
      </c>
      <c r="B40" s="2">
        <f>LEN(A40)</f>
        <v>4</v>
      </c>
      <c r="C40" s="2" t="str">
        <f>VLOOKUP(A40,[1]dplace_1127!A$2:E$1128,5,FALSE)</f>
        <v>Africa</v>
      </c>
      <c r="D40" s="2">
        <v>-7</v>
      </c>
      <c r="E40" s="2">
        <v>17</v>
      </c>
      <c r="F40" s="2">
        <v>2</v>
      </c>
      <c r="G40" s="2" t="e">
        <v>#N/A</v>
      </c>
    </row>
    <row r="41" spans="1:7" x14ac:dyDescent="0.3">
      <c r="A41" s="2" t="s">
        <v>45</v>
      </c>
      <c r="B41" s="2">
        <f>LEN(A41)</f>
        <v>4</v>
      </c>
      <c r="C41" s="2" t="str">
        <f>VLOOKUP(A41,[1]dplace_1127!A$2:E$1128,5,FALSE)</f>
        <v>Africa</v>
      </c>
      <c r="D41" s="2">
        <v>-5</v>
      </c>
      <c r="E41" s="2">
        <v>19</v>
      </c>
      <c r="F41" s="2">
        <v>3</v>
      </c>
      <c r="G41" s="2" t="e">
        <v>#N/A</v>
      </c>
    </row>
    <row r="42" spans="1:7" x14ac:dyDescent="0.3">
      <c r="A42" s="2" t="s">
        <v>46</v>
      </c>
      <c r="B42" s="2">
        <f>LEN(A42)</f>
        <v>4</v>
      </c>
      <c r="C42" s="2" t="str">
        <f>VLOOKUP(A42,[1]dplace_1127!A$2:E$1128,5,FALSE)</f>
        <v>Africa</v>
      </c>
      <c r="D42" s="2">
        <v>-4</v>
      </c>
      <c r="E42" s="2">
        <v>20</v>
      </c>
      <c r="F42" s="2">
        <v>2</v>
      </c>
      <c r="G42" s="2" t="e">
        <v>#N/A</v>
      </c>
    </row>
    <row r="43" spans="1:7" x14ac:dyDescent="0.3">
      <c r="A43" s="2" t="s">
        <v>47</v>
      </c>
      <c r="B43" s="2">
        <f>LEN(A43)</f>
        <v>4</v>
      </c>
      <c r="C43" s="2" t="str">
        <f>VLOOKUP(A43,[1]dplace_1127!A$2:E$1128,5,FALSE)</f>
        <v>Africa</v>
      </c>
      <c r="D43" s="2">
        <v>-5</v>
      </c>
      <c r="E43" s="2">
        <v>21</v>
      </c>
      <c r="F43" s="2">
        <v>2</v>
      </c>
      <c r="G43" s="2">
        <v>0</v>
      </c>
    </row>
    <row r="44" spans="1:7" x14ac:dyDescent="0.3">
      <c r="A44" s="2" t="s">
        <v>48</v>
      </c>
      <c r="B44" s="2">
        <f>LEN(A44)</f>
        <v>4</v>
      </c>
      <c r="C44" s="2" t="str">
        <f>VLOOKUP(A44,[1]dplace_1127!A$2:E$1128,5,FALSE)</f>
        <v>Africa</v>
      </c>
      <c r="D44" s="2">
        <v>-3</v>
      </c>
      <c r="E44" s="2">
        <v>18</v>
      </c>
      <c r="F44" s="2">
        <v>2</v>
      </c>
      <c r="G44" s="2" t="e">
        <v>#N/A</v>
      </c>
    </row>
    <row r="45" spans="1:7" x14ac:dyDescent="0.3">
      <c r="A45" s="2" t="s">
        <v>49</v>
      </c>
      <c r="B45" s="2">
        <f>LEN(A45)</f>
        <v>4</v>
      </c>
      <c r="C45" s="2" t="str">
        <f>VLOOKUP(A45,[1]dplace_1127!A$2:E$1128,5,FALSE)</f>
        <v>Africa</v>
      </c>
      <c r="D45" s="2">
        <v>-5</v>
      </c>
      <c r="E45" s="2">
        <v>18</v>
      </c>
      <c r="F45" s="2">
        <v>2</v>
      </c>
      <c r="G45" s="2" t="e">
        <v>#N/A</v>
      </c>
    </row>
    <row r="46" spans="1:7" x14ac:dyDescent="0.3">
      <c r="A46" s="2" t="s">
        <v>50</v>
      </c>
      <c r="B46" s="2">
        <f>LEN(A46)</f>
        <v>4</v>
      </c>
      <c r="C46" s="2" t="str">
        <f>VLOOKUP(A46,[1]dplace_1127!A$2:E$1128,5,FALSE)</f>
        <v>Africa</v>
      </c>
      <c r="D46" s="2">
        <v>-4</v>
      </c>
      <c r="E46" s="2">
        <v>18</v>
      </c>
      <c r="F46" s="2">
        <v>2</v>
      </c>
      <c r="G46" s="2" t="e">
        <v>#N/A</v>
      </c>
    </row>
    <row r="47" spans="1:7" x14ac:dyDescent="0.3">
      <c r="A47" s="2" t="s">
        <v>51</v>
      </c>
      <c r="B47" s="2">
        <f>LEN(A47)</f>
        <v>4</v>
      </c>
      <c r="C47" s="2" t="str">
        <f>VLOOKUP(A47,[1]dplace_1127!A$2:E$1128,5,FALSE)</f>
        <v>Africa</v>
      </c>
      <c r="D47" s="2">
        <v>-13</v>
      </c>
      <c r="E47" s="2">
        <v>23</v>
      </c>
      <c r="F47" s="2">
        <v>2</v>
      </c>
      <c r="G47" s="2">
        <v>0</v>
      </c>
    </row>
    <row r="48" spans="1:7" x14ac:dyDescent="0.3">
      <c r="A48" s="2" t="s">
        <v>52</v>
      </c>
      <c r="B48" s="2">
        <f>LEN(A48)</f>
        <v>4</v>
      </c>
      <c r="C48" s="2" t="str">
        <f>VLOOKUP(A48,[1]dplace_1127!A$2:E$1128,5,FALSE)</f>
        <v>Africa</v>
      </c>
      <c r="D48" s="2">
        <v>-12</v>
      </c>
      <c r="E48" s="2">
        <v>18</v>
      </c>
      <c r="F48" s="2">
        <v>2</v>
      </c>
      <c r="G48" s="2" t="e">
        <v>#N/A</v>
      </c>
    </row>
    <row r="49" spans="1:7" x14ac:dyDescent="0.3">
      <c r="A49" s="2" t="s">
        <v>53</v>
      </c>
      <c r="B49" s="2">
        <f>LEN(A49)</f>
        <v>4</v>
      </c>
      <c r="C49" s="2" t="str">
        <f>VLOOKUP(A49,[1]dplace_1127!A$2:E$1128,5,FALSE)</f>
        <v>Africa</v>
      </c>
      <c r="D49" s="2">
        <v>-11</v>
      </c>
      <c r="E49" s="2">
        <v>31</v>
      </c>
      <c r="F49" s="2">
        <v>3</v>
      </c>
      <c r="G49" s="2">
        <v>0</v>
      </c>
    </row>
    <row r="50" spans="1:7" x14ac:dyDescent="0.3">
      <c r="A50" s="2" t="s">
        <v>54</v>
      </c>
      <c r="B50" s="2">
        <f>LEN(A50)</f>
        <v>4</v>
      </c>
      <c r="C50" s="2" t="str">
        <f>VLOOKUP(A50,[1]dplace_1127!A$2:E$1128,5,FALSE)</f>
        <v>Africa</v>
      </c>
      <c r="D50" s="2">
        <v>-18</v>
      </c>
      <c r="E50" s="2">
        <v>28</v>
      </c>
      <c r="F50" s="2">
        <v>1</v>
      </c>
      <c r="G50" s="2">
        <v>0</v>
      </c>
    </row>
    <row r="51" spans="1:7" x14ac:dyDescent="0.3">
      <c r="A51" s="2" t="s">
        <v>55</v>
      </c>
      <c r="B51" s="2">
        <f>LEN(A51)</f>
        <v>4</v>
      </c>
      <c r="C51" s="2" t="str">
        <f>VLOOKUP(A51,[1]dplace_1127!A$2:E$1128,5,FALSE)</f>
        <v>Africa</v>
      </c>
      <c r="D51" s="2">
        <v>-7</v>
      </c>
      <c r="E51" s="2">
        <v>28</v>
      </c>
      <c r="F51" s="2">
        <v>3</v>
      </c>
      <c r="G51" s="2">
        <v>0</v>
      </c>
    </row>
    <row r="52" spans="1:7" x14ac:dyDescent="0.3">
      <c r="A52" s="2" t="s">
        <v>56</v>
      </c>
      <c r="B52" s="2">
        <f>LEN(A52)</f>
        <v>4</v>
      </c>
      <c r="C52" s="2" t="str">
        <f>VLOOKUP(A52,[1]dplace_1127!A$2:E$1128,5,FALSE)</f>
        <v>Africa</v>
      </c>
      <c r="D52" s="2">
        <v>-13</v>
      </c>
      <c r="E52" s="2">
        <v>26</v>
      </c>
      <c r="F52" s="2">
        <v>2</v>
      </c>
      <c r="G52" s="2" t="e">
        <v>#N/A</v>
      </c>
    </row>
    <row r="53" spans="1:7" x14ac:dyDescent="0.3">
      <c r="A53" s="2" t="s">
        <v>57</v>
      </c>
      <c r="B53" s="2">
        <f>LEN(A53)</f>
        <v>4</v>
      </c>
      <c r="C53" s="2" t="str">
        <f>VLOOKUP(A53,[1]dplace_1127!A$2:E$1128,5,FALSE)</f>
        <v>Africa</v>
      </c>
      <c r="D53" s="2">
        <v>-15</v>
      </c>
      <c r="E53" s="2">
        <v>31</v>
      </c>
      <c r="F53" s="2">
        <v>2</v>
      </c>
      <c r="G53" s="2">
        <v>0</v>
      </c>
    </row>
    <row r="54" spans="1:7" x14ac:dyDescent="0.3">
      <c r="A54" s="2" t="s">
        <v>58</v>
      </c>
      <c r="B54" s="2">
        <f>LEN(A54)</f>
        <v>4</v>
      </c>
      <c r="C54" s="2" t="str">
        <f>VLOOKUP(A54,[1]dplace_1127!A$2:E$1128,5,FALSE)</f>
        <v>Africa</v>
      </c>
      <c r="D54" s="2">
        <v>-10</v>
      </c>
      <c r="E54" s="2">
        <v>29</v>
      </c>
      <c r="F54" s="2">
        <v>3</v>
      </c>
      <c r="G54" s="2">
        <v>0</v>
      </c>
    </row>
    <row r="55" spans="1:7" x14ac:dyDescent="0.3">
      <c r="A55" s="2" t="s">
        <v>59</v>
      </c>
      <c r="B55" s="2">
        <f>LEN(A55)</f>
        <v>4</v>
      </c>
      <c r="C55" s="2" t="str">
        <f>VLOOKUP(A55,[1]dplace_1127!A$2:E$1128,5,FALSE)</f>
        <v>Africa</v>
      </c>
      <c r="D55" s="2">
        <v>-12</v>
      </c>
      <c r="E55" s="2">
        <v>34</v>
      </c>
      <c r="F55" s="2">
        <v>3</v>
      </c>
      <c r="G55" s="2">
        <v>0</v>
      </c>
    </row>
    <row r="56" spans="1:7" x14ac:dyDescent="0.3">
      <c r="A56" s="2" t="s">
        <v>60</v>
      </c>
      <c r="B56" s="2">
        <f>LEN(A56)</f>
        <v>4</v>
      </c>
      <c r="C56" s="2" t="str">
        <f>VLOOKUP(A56,[1]dplace_1127!A$2:E$1128,5,FALSE)</f>
        <v>Africa</v>
      </c>
      <c r="D56" s="2">
        <v>-15</v>
      </c>
      <c r="E56" s="2">
        <v>32</v>
      </c>
      <c r="F56" s="2">
        <v>3</v>
      </c>
      <c r="G56" s="2" t="e">
        <v>#N/A</v>
      </c>
    </row>
    <row r="57" spans="1:7" x14ac:dyDescent="0.3">
      <c r="A57" s="2" t="s">
        <v>61</v>
      </c>
      <c r="B57" s="2">
        <f>LEN(A57)</f>
        <v>4</v>
      </c>
      <c r="C57" s="2" t="str">
        <f>VLOOKUP(A57,[1]dplace_1127!A$2:E$1128,5,FALSE)</f>
        <v>Africa</v>
      </c>
      <c r="D57" s="2">
        <v>-16</v>
      </c>
      <c r="E57" s="2">
        <v>36</v>
      </c>
      <c r="F57" s="2">
        <v>2</v>
      </c>
      <c r="G57" s="2" t="e">
        <v>#N/A</v>
      </c>
    </row>
    <row r="58" spans="1:7" x14ac:dyDescent="0.3">
      <c r="A58" s="2" t="s">
        <v>62</v>
      </c>
      <c r="B58" s="2">
        <f>LEN(A58)</f>
        <v>4</v>
      </c>
      <c r="C58" s="2" t="str">
        <f>VLOOKUP(A58,[1]dplace_1127!A$2:E$1128,5,FALSE)</f>
        <v>Africa</v>
      </c>
      <c r="D58" s="2">
        <v>-5</v>
      </c>
      <c r="E58" s="2">
        <v>22</v>
      </c>
      <c r="F58" s="2">
        <v>3</v>
      </c>
      <c r="G58" s="2">
        <v>0</v>
      </c>
    </row>
    <row r="59" spans="1:7" x14ac:dyDescent="0.3">
      <c r="A59" s="2" t="s">
        <v>63</v>
      </c>
      <c r="B59" s="2">
        <f>LEN(A59)</f>
        <v>4</v>
      </c>
      <c r="C59" s="2" t="str">
        <f>VLOOKUP(A59,[1]dplace_1127!A$2:E$1128,5,FALSE)</f>
        <v>Africa</v>
      </c>
      <c r="D59" s="2">
        <v>-18</v>
      </c>
      <c r="E59" s="2">
        <v>35</v>
      </c>
      <c r="F59" s="2">
        <v>2</v>
      </c>
      <c r="G59" s="2" t="e">
        <v>#N/A</v>
      </c>
    </row>
    <row r="60" spans="1:7" x14ac:dyDescent="0.3">
      <c r="A60" s="2" t="s">
        <v>64</v>
      </c>
      <c r="B60" s="2">
        <f>LEN(A60)</f>
        <v>4</v>
      </c>
      <c r="C60" s="2" t="str">
        <f>VLOOKUP(A60,[1]dplace_1127!A$2:E$1128,5,FALSE)</f>
        <v>Africa</v>
      </c>
      <c r="D60" s="2">
        <v>-11</v>
      </c>
      <c r="E60" s="2">
        <v>40</v>
      </c>
      <c r="F60" s="2">
        <v>1</v>
      </c>
      <c r="G60" s="2" t="e">
        <v>#N/A</v>
      </c>
    </row>
    <row r="61" spans="1:7" x14ac:dyDescent="0.3">
      <c r="A61" s="2" t="s">
        <v>65</v>
      </c>
      <c r="B61" s="2">
        <f>LEN(A61)</f>
        <v>4</v>
      </c>
      <c r="C61" s="2" t="str">
        <f>VLOOKUP(A61,[1]dplace_1127!A$2:E$1128,5,FALSE)</f>
        <v>Africa</v>
      </c>
      <c r="D61" s="2">
        <v>9</v>
      </c>
      <c r="E61" s="2">
        <v>32</v>
      </c>
      <c r="F61" s="2">
        <v>2</v>
      </c>
      <c r="G61" s="2">
        <v>0</v>
      </c>
    </row>
    <row r="62" spans="1:7" x14ac:dyDescent="0.3">
      <c r="A62" s="2" t="s">
        <v>66</v>
      </c>
      <c r="B62" s="2">
        <f>LEN(A62)</f>
        <v>4</v>
      </c>
      <c r="C62" s="2" t="str">
        <f>VLOOKUP(A62,[1]dplace_1127!A$2:E$1128,5,FALSE)</f>
        <v>Africa</v>
      </c>
      <c r="D62" s="2">
        <v>-13</v>
      </c>
      <c r="E62" s="2">
        <v>28</v>
      </c>
      <c r="F62" s="2">
        <v>3</v>
      </c>
      <c r="G62" s="2">
        <v>0</v>
      </c>
    </row>
    <row r="63" spans="1:7" x14ac:dyDescent="0.3">
      <c r="A63" s="2" t="s">
        <v>67</v>
      </c>
      <c r="B63" s="2">
        <f>LEN(A63)</f>
        <v>4</v>
      </c>
      <c r="C63" s="2" t="str">
        <f>VLOOKUP(A63,[1]dplace_1127!A$2:E$1128,5,FALSE)</f>
        <v>Africa</v>
      </c>
      <c r="D63" s="2">
        <v>-11</v>
      </c>
      <c r="E63" s="2">
        <v>26</v>
      </c>
      <c r="F63" s="2">
        <v>3</v>
      </c>
      <c r="G63" s="2" t="e">
        <v>#N/A</v>
      </c>
    </row>
    <row r="64" spans="1:7" x14ac:dyDescent="0.3">
      <c r="A64" s="2" t="s">
        <v>68</v>
      </c>
      <c r="B64" s="2">
        <f>LEN(A64)</f>
        <v>4</v>
      </c>
      <c r="C64" s="2" t="str">
        <f>VLOOKUP(A64,[1]dplace_1127!A$2:E$1128,5,FALSE)</f>
        <v>Africa</v>
      </c>
      <c r="D64" s="2">
        <v>-13</v>
      </c>
      <c r="E64" s="2">
        <v>36</v>
      </c>
      <c r="F64" s="2">
        <v>2</v>
      </c>
      <c r="G64" s="2">
        <v>0</v>
      </c>
    </row>
    <row r="65" spans="1:7" x14ac:dyDescent="0.3">
      <c r="A65" s="2" t="s">
        <v>69</v>
      </c>
      <c r="B65" s="2">
        <f>LEN(A65)</f>
        <v>4</v>
      </c>
      <c r="C65" s="2" t="str">
        <f>VLOOKUP(A65,[1]dplace_1127!A$2:E$1128,5,FALSE)</f>
        <v>Africa</v>
      </c>
      <c r="D65" s="2">
        <v>-5</v>
      </c>
      <c r="E65" s="2">
        <v>13</v>
      </c>
      <c r="F65" s="2">
        <v>2</v>
      </c>
      <c r="G65" s="2" t="e">
        <v>#N/A</v>
      </c>
    </row>
    <row r="66" spans="1:7" x14ac:dyDescent="0.3">
      <c r="A66" s="2" t="s">
        <v>70</v>
      </c>
      <c r="B66" s="2">
        <f>LEN(A66)</f>
        <v>4</v>
      </c>
      <c r="C66" s="2" t="str">
        <f>VLOOKUP(A66,[1]dplace_1127!A$2:E$1128,5,FALSE)</f>
        <v>Africa</v>
      </c>
      <c r="D66" s="2">
        <v>-12</v>
      </c>
      <c r="E66" s="2">
        <v>33</v>
      </c>
      <c r="F66" s="2">
        <v>4</v>
      </c>
      <c r="G66" s="2">
        <v>0</v>
      </c>
    </row>
    <row r="67" spans="1:7" x14ac:dyDescent="0.3">
      <c r="A67" s="2" t="s">
        <v>71</v>
      </c>
      <c r="B67" s="2">
        <f>LEN(A67)</f>
        <v>4</v>
      </c>
      <c r="C67" s="2" t="str">
        <f>VLOOKUP(A67,[1]dplace_1127!A$2:E$1128,5,FALSE)</f>
        <v>Africa</v>
      </c>
      <c r="D67" s="2">
        <v>-2</v>
      </c>
      <c r="E67" s="2">
        <v>41</v>
      </c>
      <c r="F67" s="2">
        <v>1</v>
      </c>
      <c r="G67" s="2" t="e">
        <v>#N/A</v>
      </c>
    </row>
    <row r="68" spans="1:7" x14ac:dyDescent="0.3">
      <c r="A68" s="2" t="s">
        <v>72</v>
      </c>
      <c r="B68" s="2">
        <f>LEN(A68)</f>
        <v>4</v>
      </c>
      <c r="C68" s="2" t="str">
        <f>VLOOKUP(A68,[1]dplace_1127!A$2:E$1128,5,FALSE)</f>
        <v>Africa</v>
      </c>
      <c r="D68" s="2">
        <v>-5</v>
      </c>
      <c r="E68" s="2">
        <v>38</v>
      </c>
      <c r="F68" s="2">
        <v>3</v>
      </c>
      <c r="G68" s="2" t="e">
        <v>#N/A</v>
      </c>
    </row>
    <row r="69" spans="1:7" x14ac:dyDescent="0.3">
      <c r="A69" s="2" t="s">
        <v>73</v>
      </c>
      <c r="B69" s="2">
        <f>LEN(A69)</f>
        <v>4</v>
      </c>
      <c r="C69" s="2" t="str">
        <f>VLOOKUP(A69,[1]dplace_1127!A$2:E$1128,5,FALSE)</f>
        <v>Africa</v>
      </c>
      <c r="D69" s="2">
        <v>-9</v>
      </c>
      <c r="E69" s="2">
        <v>36</v>
      </c>
      <c r="F69" s="2">
        <v>3</v>
      </c>
      <c r="G69" s="2">
        <v>1</v>
      </c>
    </row>
    <row r="70" spans="1:7" x14ac:dyDescent="0.3">
      <c r="A70" s="2" t="s">
        <v>74</v>
      </c>
      <c r="B70" s="2">
        <f>LEN(A70)</f>
        <v>4</v>
      </c>
      <c r="C70" s="2" t="str">
        <f>VLOOKUP(A70,[1]dplace_1127!A$2:E$1128,5,FALSE)</f>
        <v>Africa</v>
      </c>
      <c r="D70" s="2">
        <v>-1</v>
      </c>
      <c r="E70" s="2">
        <v>35</v>
      </c>
      <c r="F70" s="2">
        <v>2</v>
      </c>
      <c r="G70" s="2" t="e">
        <v>#N/A</v>
      </c>
    </row>
    <row r="71" spans="1:7" x14ac:dyDescent="0.3">
      <c r="A71" s="2" t="s">
        <v>75</v>
      </c>
      <c r="B71" s="2">
        <f>LEN(A71)</f>
        <v>4</v>
      </c>
      <c r="C71" s="2" t="str">
        <f>VLOOKUP(A71,[1]dplace_1127!A$2:E$1128,5,FALSE)</f>
        <v>Africa</v>
      </c>
      <c r="D71" s="2">
        <v>-3</v>
      </c>
      <c r="E71" s="2">
        <v>30</v>
      </c>
      <c r="F71" s="2">
        <v>1</v>
      </c>
      <c r="G71" s="2">
        <v>0</v>
      </c>
    </row>
    <row r="72" spans="1:7" x14ac:dyDescent="0.3">
      <c r="A72" s="2" t="s">
        <v>76</v>
      </c>
      <c r="B72" s="2">
        <f>LEN(A72)</f>
        <v>4</v>
      </c>
      <c r="C72" s="2" t="str">
        <f>VLOOKUP(A72,[1]dplace_1127!A$2:E$1128,5,FALSE)</f>
        <v>Africa</v>
      </c>
      <c r="D72" s="2">
        <v>-8</v>
      </c>
      <c r="E72" s="2">
        <v>38</v>
      </c>
      <c r="F72" s="2">
        <v>1</v>
      </c>
      <c r="G72" s="2">
        <v>0</v>
      </c>
    </row>
    <row r="73" spans="1:7" x14ac:dyDescent="0.3">
      <c r="A73" s="2" t="s">
        <v>77</v>
      </c>
      <c r="B73" s="2">
        <f>LEN(A73)</f>
        <v>4</v>
      </c>
      <c r="C73" s="2" t="str">
        <f>VLOOKUP(A73,[1]dplace_1127!A$2:E$1128,5,FALSE)</f>
        <v>Africa</v>
      </c>
      <c r="D73" s="2">
        <v>-10</v>
      </c>
      <c r="E73" s="2">
        <v>32</v>
      </c>
      <c r="F73" s="2">
        <v>3</v>
      </c>
      <c r="G73" s="2">
        <v>0</v>
      </c>
    </row>
    <row r="74" spans="1:7" x14ac:dyDescent="0.3">
      <c r="A74" s="2" t="s">
        <v>78</v>
      </c>
      <c r="B74" s="2">
        <f>LEN(A74)</f>
        <v>4</v>
      </c>
      <c r="C74" s="2" t="str">
        <f>VLOOKUP(A74,[1]dplace_1127!A$2:E$1128,5,FALSE)</f>
        <v>Africa</v>
      </c>
      <c r="D74" s="2">
        <v>-10</v>
      </c>
      <c r="E74" s="2">
        <v>34</v>
      </c>
      <c r="F74" s="2">
        <v>3</v>
      </c>
      <c r="G74" s="2">
        <v>0</v>
      </c>
    </row>
    <row r="75" spans="1:7" x14ac:dyDescent="0.3">
      <c r="A75" s="2" t="s">
        <v>79</v>
      </c>
      <c r="B75" s="2">
        <f>LEN(A75)</f>
        <v>4</v>
      </c>
      <c r="C75" s="2" t="str">
        <f>VLOOKUP(A75,[1]dplace_1127!A$2:E$1128,5,FALSE)</f>
        <v>Africa</v>
      </c>
      <c r="D75" s="2">
        <v>-8</v>
      </c>
      <c r="E75" s="2">
        <v>33</v>
      </c>
      <c r="F75" s="2">
        <v>2</v>
      </c>
      <c r="G75" s="2">
        <v>0</v>
      </c>
    </row>
    <row r="76" spans="1:7" x14ac:dyDescent="0.3">
      <c r="A76" s="2" t="s">
        <v>80</v>
      </c>
      <c r="B76" s="2">
        <f>LEN(A76)</f>
        <v>4</v>
      </c>
      <c r="C76" s="2" t="str">
        <f>VLOOKUP(A76,[1]dplace_1127!A$2:E$1128,5,FALSE)</f>
        <v>Africa</v>
      </c>
      <c r="D76" s="2">
        <v>-7</v>
      </c>
      <c r="E76" s="2">
        <v>31</v>
      </c>
      <c r="F76" s="2">
        <v>3</v>
      </c>
      <c r="G76" s="2" t="e">
        <v>#N/A</v>
      </c>
    </row>
    <row r="77" spans="1:7" x14ac:dyDescent="0.3">
      <c r="A77" s="2" t="s">
        <v>81</v>
      </c>
      <c r="B77" s="2">
        <f>LEN(A77)</f>
        <v>4</v>
      </c>
      <c r="C77" s="2" t="str">
        <f>VLOOKUP(A77,[1]dplace_1127!A$2:E$1128,5,FALSE)</f>
        <v>Africa</v>
      </c>
      <c r="D77" s="2">
        <v>-8</v>
      </c>
      <c r="E77" s="2">
        <v>31</v>
      </c>
      <c r="F77" s="2">
        <v>3</v>
      </c>
      <c r="G77" s="2">
        <v>0</v>
      </c>
    </row>
    <row r="78" spans="1:7" x14ac:dyDescent="0.3">
      <c r="A78" s="2" t="s">
        <v>82</v>
      </c>
      <c r="B78" s="2">
        <f>LEN(A78)</f>
        <v>4</v>
      </c>
      <c r="C78" s="2" t="str">
        <f>VLOOKUP(A78,[1]dplace_1127!A$2:E$1128,5,FALSE)</f>
        <v>Africa</v>
      </c>
      <c r="D78" s="2">
        <v>2</v>
      </c>
      <c r="E78" s="2">
        <v>32</v>
      </c>
      <c r="F78" s="2">
        <v>4</v>
      </c>
      <c r="G78" s="2">
        <v>0</v>
      </c>
    </row>
    <row r="79" spans="1:7" x14ac:dyDescent="0.3">
      <c r="A79" s="2" t="s">
        <v>83</v>
      </c>
      <c r="B79" s="2">
        <f>LEN(A79)</f>
        <v>4</v>
      </c>
      <c r="C79" s="2" t="str">
        <f>VLOOKUP(A79,[1]dplace_1127!A$2:E$1128,5,FALSE)</f>
        <v>Africa</v>
      </c>
      <c r="D79" s="2">
        <v>-5</v>
      </c>
      <c r="E79" s="2">
        <v>33</v>
      </c>
      <c r="F79" s="2">
        <v>3</v>
      </c>
      <c r="G79" s="2">
        <v>0</v>
      </c>
    </row>
    <row r="80" spans="1:7" x14ac:dyDescent="0.3">
      <c r="A80" s="2" t="s">
        <v>84</v>
      </c>
      <c r="B80" s="2">
        <f>LEN(A80)</f>
        <v>4</v>
      </c>
      <c r="C80" s="2" t="str">
        <f>VLOOKUP(A80,[1]dplace_1127!A$2:E$1128,5,FALSE)</f>
        <v>Africa</v>
      </c>
      <c r="D80" s="2">
        <v>-7</v>
      </c>
      <c r="E80" s="2">
        <v>31</v>
      </c>
      <c r="F80" s="2">
        <v>3</v>
      </c>
      <c r="G80" s="2">
        <v>0</v>
      </c>
    </row>
    <row r="81" spans="1:7" x14ac:dyDescent="0.3">
      <c r="A81" s="2" t="s">
        <v>85</v>
      </c>
      <c r="B81" s="2">
        <f>LEN(A81)</f>
        <v>4</v>
      </c>
      <c r="C81" s="2" t="str">
        <f>VLOOKUP(A81,[1]dplace_1127!A$2:E$1128,5,FALSE)</f>
        <v>Africa</v>
      </c>
      <c r="D81" s="2">
        <v>-3</v>
      </c>
      <c r="E81" s="2">
        <v>34</v>
      </c>
      <c r="F81" s="2">
        <v>3</v>
      </c>
      <c r="G81" s="2">
        <v>0</v>
      </c>
    </row>
    <row r="82" spans="1:7" x14ac:dyDescent="0.3">
      <c r="A82" s="2" t="s">
        <v>86</v>
      </c>
      <c r="B82" s="2">
        <f>LEN(A82)</f>
        <v>4</v>
      </c>
      <c r="C82" s="2" t="str">
        <f>VLOOKUP(A82,[1]dplace_1127!A$2:E$1128,5,FALSE)</f>
        <v>Africa</v>
      </c>
      <c r="D82" s="2">
        <v>-8</v>
      </c>
      <c r="E82" s="2">
        <v>34</v>
      </c>
      <c r="F82" s="2">
        <v>3</v>
      </c>
      <c r="G82" s="2" t="e">
        <v>#N/A</v>
      </c>
    </row>
    <row r="83" spans="1:7" x14ac:dyDescent="0.3">
      <c r="A83" s="2" t="s">
        <v>87</v>
      </c>
      <c r="B83" s="2">
        <f>LEN(A83)</f>
        <v>4</v>
      </c>
      <c r="C83" s="2" t="str">
        <f>VLOOKUP(A83,[1]dplace_1127!A$2:E$1128,5,FALSE)</f>
        <v>Africa</v>
      </c>
      <c r="D83" s="2">
        <v>-7</v>
      </c>
      <c r="E83" s="2">
        <v>36</v>
      </c>
      <c r="F83" s="2">
        <v>2</v>
      </c>
      <c r="G83" s="2" t="e">
        <v>#N/A</v>
      </c>
    </row>
    <row r="84" spans="1:7" x14ac:dyDescent="0.3">
      <c r="A84" s="2" t="s">
        <v>88</v>
      </c>
      <c r="B84" s="2">
        <f>LEN(A84)</f>
        <v>4</v>
      </c>
      <c r="C84" s="2" t="str">
        <f>VLOOKUP(A84,[1]dplace_1127!A$2:E$1128,5,FALSE)</f>
        <v>Africa</v>
      </c>
      <c r="D84" s="2">
        <v>-5</v>
      </c>
      <c r="E84" s="2">
        <v>36</v>
      </c>
      <c r="F84" s="2">
        <v>2</v>
      </c>
      <c r="G84" s="2" t="e">
        <v>#N/A</v>
      </c>
    </row>
    <row r="85" spans="1:7" x14ac:dyDescent="0.3">
      <c r="A85" s="2" t="s">
        <v>89</v>
      </c>
      <c r="B85" s="2">
        <f>LEN(A85)</f>
        <v>4</v>
      </c>
      <c r="C85" s="2" t="str">
        <f>VLOOKUP(A85,[1]dplace_1127!A$2:E$1128,5,FALSE)</f>
        <v>Africa</v>
      </c>
      <c r="D85" s="2">
        <v>-5</v>
      </c>
      <c r="E85" s="2">
        <v>34</v>
      </c>
      <c r="F85" s="2">
        <v>1</v>
      </c>
      <c r="G85" s="2" t="e">
        <v>#N/A</v>
      </c>
    </row>
    <row r="86" spans="1:7" x14ac:dyDescent="0.3">
      <c r="A86" s="2" t="s">
        <v>90</v>
      </c>
      <c r="B86" s="2">
        <f>LEN(A86)</f>
        <v>4</v>
      </c>
      <c r="C86" s="2" t="str">
        <f>VLOOKUP(A86,[1]dplace_1127!A$2:E$1128,5,FALSE)</f>
        <v>Africa</v>
      </c>
      <c r="D86" s="2">
        <v>-7</v>
      </c>
      <c r="E86" s="2">
        <v>39</v>
      </c>
      <c r="F86" s="2">
        <v>1</v>
      </c>
      <c r="G86" s="2" t="e">
        <v>#N/A</v>
      </c>
    </row>
    <row r="87" spans="1:7" x14ac:dyDescent="0.3">
      <c r="A87" s="2" t="s">
        <v>91</v>
      </c>
      <c r="B87" s="2">
        <f>LEN(A87)</f>
        <v>4</v>
      </c>
      <c r="C87" s="2" t="str">
        <f>VLOOKUP(A87,[1]dplace_1127!A$2:E$1128,5,FALSE)</f>
        <v>Africa</v>
      </c>
      <c r="D87" s="2">
        <v>-5.84</v>
      </c>
      <c r="E87" s="2">
        <v>38.79</v>
      </c>
      <c r="F87" s="2">
        <v>1</v>
      </c>
      <c r="G87" s="2">
        <v>0</v>
      </c>
    </row>
    <row r="88" spans="1:7" x14ac:dyDescent="0.3">
      <c r="A88" s="2" t="s">
        <v>92</v>
      </c>
      <c r="B88" s="2">
        <f>LEN(A88)</f>
        <v>4</v>
      </c>
      <c r="C88" s="2" t="str">
        <f>VLOOKUP(A88,[1]dplace_1127!A$2:E$1128,5,FALSE)</f>
        <v>Africa</v>
      </c>
      <c r="D88" s="2">
        <v>-6.07</v>
      </c>
      <c r="E88" s="2">
        <v>39.43</v>
      </c>
      <c r="F88" s="2">
        <v>4</v>
      </c>
      <c r="G88" s="2">
        <v>1</v>
      </c>
    </row>
    <row r="89" spans="1:7" x14ac:dyDescent="0.3">
      <c r="A89" s="2" t="s">
        <v>93</v>
      </c>
      <c r="B89" s="2">
        <f>LEN(A89)</f>
        <v>4</v>
      </c>
      <c r="C89" s="2" t="str">
        <f>VLOOKUP(A89,[1]dplace_1127!A$2:E$1128,5,FALSE)</f>
        <v>Africa</v>
      </c>
      <c r="D89" s="2">
        <v>-3</v>
      </c>
      <c r="E89" s="2">
        <v>37</v>
      </c>
      <c r="F89" s="2">
        <v>2</v>
      </c>
      <c r="G89" s="2">
        <v>0</v>
      </c>
    </row>
    <row r="90" spans="1:7" x14ac:dyDescent="0.3">
      <c r="A90" s="2" t="s">
        <v>94</v>
      </c>
      <c r="B90" s="2">
        <f>LEN(A90)</f>
        <v>4</v>
      </c>
      <c r="C90" s="2" t="str">
        <f>VLOOKUP(A90,[1]dplace_1127!A$2:E$1128,5,FALSE)</f>
        <v>Africa</v>
      </c>
      <c r="D90" s="2">
        <v>-4</v>
      </c>
      <c r="E90" s="2">
        <v>39</v>
      </c>
      <c r="F90" s="2">
        <v>2</v>
      </c>
      <c r="G90" s="2">
        <v>1</v>
      </c>
    </row>
    <row r="91" spans="1:7" x14ac:dyDescent="0.3">
      <c r="A91" s="2" t="s">
        <v>95</v>
      </c>
      <c r="B91" s="2">
        <f>LEN(A91)</f>
        <v>5</v>
      </c>
      <c r="C91" s="2" t="str">
        <f>VLOOKUP(A91,[1]dplace_1127!A$2:E$1128,5,FALSE)</f>
        <v>Africa</v>
      </c>
      <c r="D91" s="2">
        <v>-3</v>
      </c>
      <c r="E91" s="2">
        <v>40</v>
      </c>
      <c r="F91" s="2">
        <v>4</v>
      </c>
      <c r="G91" s="2">
        <v>0</v>
      </c>
    </row>
    <row r="92" spans="1:7" x14ac:dyDescent="0.3">
      <c r="A92" s="2" t="s">
        <v>96</v>
      </c>
      <c r="B92" s="2">
        <f>LEN(A92)</f>
        <v>5</v>
      </c>
      <c r="C92" s="2" t="str">
        <f>VLOOKUP(A92,[1]dplace_1127!A$2:E$1128,5,FALSE)</f>
        <v>Africa</v>
      </c>
      <c r="D92" s="2">
        <v>-1</v>
      </c>
      <c r="E92" s="2">
        <v>40</v>
      </c>
      <c r="F92" s="2">
        <v>2</v>
      </c>
      <c r="G92" s="2" t="e">
        <v>#N/A</v>
      </c>
    </row>
    <row r="93" spans="1:7" x14ac:dyDescent="0.3">
      <c r="A93" s="2" t="s">
        <v>97</v>
      </c>
      <c r="B93" s="2">
        <f>LEN(A93)</f>
        <v>5</v>
      </c>
      <c r="C93" s="2" t="str">
        <f>VLOOKUP(A93,[1]dplace_1127!A$2:E$1128,5,FALSE)</f>
        <v>Africa</v>
      </c>
      <c r="D93" s="2">
        <v>-2</v>
      </c>
      <c r="E93" s="2">
        <v>38</v>
      </c>
      <c r="F93" s="2">
        <v>2</v>
      </c>
      <c r="G93" s="2">
        <v>0</v>
      </c>
    </row>
    <row r="94" spans="1:7" x14ac:dyDescent="0.3">
      <c r="A94" s="2" t="s">
        <v>98</v>
      </c>
      <c r="B94" s="2">
        <f>LEN(A94)</f>
        <v>5</v>
      </c>
      <c r="C94" s="2" t="str">
        <f>VLOOKUP(A94,[1]dplace_1127!A$2:E$1128,5,FALSE)</f>
        <v>Africa</v>
      </c>
      <c r="D94" s="2">
        <v>0</v>
      </c>
      <c r="E94" s="2">
        <v>35</v>
      </c>
      <c r="F94" s="2">
        <v>1</v>
      </c>
      <c r="G94" s="2" t="e">
        <v>#N/A</v>
      </c>
    </row>
    <row r="95" spans="1:7" x14ac:dyDescent="0.3">
      <c r="A95" s="2" t="s">
        <v>99</v>
      </c>
      <c r="B95" s="2">
        <f>LEN(A95)</f>
        <v>5</v>
      </c>
      <c r="C95" s="2" t="str">
        <f>VLOOKUP(A95,[1]dplace_1127!A$2:E$1128,5,FALSE)</f>
        <v>Africa</v>
      </c>
      <c r="D95" s="2">
        <v>-4</v>
      </c>
      <c r="E95" s="2">
        <v>38</v>
      </c>
      <c r="F95" s="2">
        <v>1</v>
      </c>
      <c r="G95" s="2" t="e">
        <v>#N/A</v>
      </c>
    </row>
    <row r="96" spans="1:7" x14ac:dyDescent="0.3">
      <c r="A96" s="2" t="s">
        <v>100</v>
      </c>
      <c r="B96" s="2">
        <f>LEN(A96)</f>
        <v>5</v>
      </c>
      <c r="C96" s="2" t="str">
        <f>VLOOKUP(A96,[1]dplace_1127!A$2:E$1128,5,FALSE)</f>
        <v>Africa</v>
      </c>
      <c r="D96" s="2">
        <v>-4</v>
      </c>
      <c r="E96" s="2">
        <v>39</v>
      </c>
      <c r="F96" s="2">
        <v>2</v>
      </c>
      <c r="G96" s="2" t="e">
        <v>#N/A</v>
      </c>
    </row>
    <row r="97" spans="1:7" x14ac:dyDescent="0.3">
      <c r="A97" s="2" t="s">
        <v>101</v>
      </c>
      <c r="B97" s="2">
        <f>LEN(A97)</f>
        <v>5</v>
      </c>
      <c r="C97" s="2" t="str">
        <f>VLOOKUP(A97,[1]dplace_1127!A$2:E$1128,5,FALSE)</f>
        <v>Africa</v>
      </c>
      <c r="D97" s="2">
        <v>-2</v>
      </c>
      <c r="E97" s="2">
        <v>33</v>
      </c>
      <c r="F97" s="2">
        <v>1</v>
      </c>
      <c r="G97" s="2" t="e">
        <v>#N/A</v>
      </c>
    </row>
    <row r="98" spans="1:7" x14ac:dyDescent="0.3">
      <c r="A98" s="2" t="s">
        <v>102</v>
      </c>
      <c r="B98" s="2">
        <f>LEN(A98)</f>
        <v>5</v>
      </c>
      <c r="C98" s="2" t="str">
        <f>VLOOKUP(A98,[1]dplace_1127!A$2:E$1128,5,FALSE)</f>
        <v>Africa</v>
      </c>
      <c r="D98" s="2">
        <v>-3</v>
      </c>
      <c r="E98" s="2">
        <v>36</v>
      </c>
      <c r="F98" s="2">
        <v>1</v>
      </c>
      <c r="G98" s="2" t="e">
        <v>#N/A</v>
      </c>
    </row>
    <row r="99" spans="1:7" x14ac:dyDescent="0.3">
      <c r="A99" s="2" t="s">
        <v>103</v>
      </c>
      <c r="B99" s="2">
        <f>LEN(A99)</f>
        <v>5</v>
      </c>
      <c r="C99" s="2" t="str">
        <f>VLOOKUP(A99,[1]dplace_1127!A$2:E$1128,5,FALSE)</f>
        <v>Africa</v>
      </c>
      <c r="D99" s="2">
        <v>-1</v>
      </c>
      <c r="E99" s="2">
        <v>37</v>
      </c>
      <c r="F99" s="2">
        <v>1</v>
      </c>
      <c r="G99" s="2">
        <v>0</v>
      </c>
    </row>
    <row r="100" spans="1:7" x14ac:dyDescent="0.3">
      <c r="A100" s="2" t="s">
        <v>104</v>
      </c>
      <c r="B100" s="2">
        <f>LEN(A100)</f>
        <v>5</v>
      </c>
      <c r="C100" s="2" t="str">
        <f>VLOOKUP(A100,[1]dplace_1127!A$2:E$1128,5,FALSE)</f>
        <v>Africa</v>
      </c>
      <c r="D100" s="2">
        <v>0</v>
      </c>
      <c r="E100" s="2">
        <v>35</v>
      </c>
      <c r="F100" s="2">
        <v>2</v>
      </c>
      <c r="G100" s="2" t="e">
        <v>#N/A</v>
      </c>
    </row>
    <row r="101" spans="1:7" x14ac:dyDescent="0.3">
      <c r="A101" s="2" t="s">
        <v>105</v>
      </c>
      <c r="B101" s="2">
        <f>LEN(A101)</f>
        <v>5</v>
      </c>
      <c r="C101" s="2" t="str">
        <f>VLOOKUP(A101,[1]dplace_1127!A$2:E$1128,5,FALSE)</f>
        <v>Africa</v>
      </c>
      <c r="D101" s="2">
        <v>1</v>
      </c>
      <c r="E101" s="2">
        <v>35</v>
      </c>
      <c r="F101" s="2">
        <v>1</v>
      </c>
      <c r="G101" s="2" t="e">
        <v>#N/A</v>
      </c>
    </row>
    <row r="102" spans="1:7" x14ac:dyDescent="0.3">
      <c r="A102" s="2" t="s">
        <v>106</v>
      </c>
      <c r="B102" s="2">
        <f>LEN(A102)</f>
        <v>5</v>
      </c>
      <c r="C102" s="2" t="str">
        <f>VLOOKUP(A102,[1]dplace_1127!A$2:E$1128,5,FALSE)</f>
        <v>Africa</v>
      </c>
      <c r="D102" s="2">
        <v>-1</v>
      </c>
      <c r="E102" s="2">
        <v>32</v>
      </c>
      <c r="F102" s="2">
        <v>3</v>
      </c>
      <c r="G102" s="2">
        <v>0</v>
      </c>
    </row>
    <row r="103" spans="1:7" x14ac:dyDescent="0.3">
      <c r="A103" s="2" t="s">
        <v>107</v>
      </c>
      <c r="B103" s="2">
        <f>LEN(A103)</f>
        <v>5</v>
      </c>
      <c r="C103" s="2" t="str">
        <f>VLOOKUP(A103,[1]dplace_1127!A$2:E$1128,5,FALSE)</f>
        <v>Africa</v>
      </c>
      <c r="D103" s="2">
        <v>-3</v>
      </c>
      <c r="E103" s="2">
        <v>33</v>
      </c>
      <c r="F103" s="2">
        <v>3</v>
      </c>
      <c r="G103" s="2" t="e">
        <v>#N/A</v>
      </c>
    </row>
    <row r="104" spans="1:7" x14ac:dyDescent="0.3">
      <c r="A104" s="2" t="s">
        <v>108</v>
      </c>
      <c r="B104" s="2">
        <f>LEN(A104)</f>
        <v>5</v>
      </c>
      <c r="C104" s="2" t="str">
        <f>VLOOKUP(A104,[1]dplace_1127!A$2:E$1128,5,FALSE)</f>
        <v>Africa</v>
      </c>
      <c r="D104" s="2">
        <v>-1</v>
      </c>
      <c r="E104" s="2">
        <v>30</v>
      </c>
      <c r="F104" s="2">
        <v>1</v>
      </c>
      <c r="G104" s="2">
        <v>0</v>
      </c>
    </row>
    <row r="105" spans="1:7" x14ac:dyDescent="0.3">
      <c r="A105" s="2" t="s">
        <v>109</v>
      </c>
      <c r="B105" s="2">
        <f>LEN(A105)</f>
        <v>5</v>
      </c>
      <c r="C105" s="2" t="str">
        <f>VLOOKUP(A105,[1]dplace_1127!A$2:E$1128,5,FALSE)</f>
        <v>Africa</v>
      </c>
      <c r="D105" s="2">
        <v>0</v>
      </c>
      <c r="E105" s="2">
        <v>31</v>
      </c>
      <c r="F105" s="2">
        <v>4</v>
      </c>
      <c r="G105" s="2">
        <v>0</v>
      </c>
    </row>
    <row r="106" spans="1:7" x14ac:dyDescent="0.3">
      <c r="A106" s="2" t="s">
        <v>110</v>
      </c>
      <c r="B106" s="2">
        <f>LEN(A106)</f>
        <v>5</v>
      </c>
      <c r="C106" s="2" t="str">
        <f>VLOOKUP(A106,[1]dplace_1127!A$2:E$1128,5,FALSE)</f>
        <v>Africa</v>
      </c>
      <c r="D106" s="2">
        <v>1</v>
      </c>
      <c r="E106" s="2">
        <v>33</v>
      </c>
      <c r="F106" s="2">
        <v>3</v>
      </c>
      <c r="G106" s="2" t="e">
        <v>#N/A</v>
      </c>
    </row>
    <row r="107" spans="1:7" x14ac:dyDescent="0.3">
      <c r="A107" s="2" t="s">
        <v>111</v>
      </c>
      <c r="B107" s="2">
        <f>LEN(A107)</f>
        <v>5</v>
      </c>
      <c r="C107" s="2" t="str">
        <f>VLOOKUP(A107,[1]dplace_1127!A$2:E$1128,5,FALSE)</f>
        <v>Africa</v>
      </c>
      <c r="D107" s="2">
        <v>-4</v>
      </c>
      <c r="E107" s="2">
        <v>32</v>
      </c>
      <c r="F107" s="2">
        <v>3</v>
      </c>
      <c r="G107" s="2">
        <v>0</v>
      </c>
    </row>
    <row r="108" spans="1:7" x14ac:dyDescent="0.3">
      <c r="A108" s="2" t="s">
        <v>112</v>
      </c>
      <c r="B108" s="2">
        <f>LEN(A108)</f>
        <v>5</v>
      </c>
      <c r="C108" s="2" t="str">
        <f>VLOOKUP(A108,[1]dplace_1127!A$2:E$1128,5,FALSE)</f>
        <v>Africa</v>
      </c>
      <c r="D108" s="2">
        <v>1</v>
      </c>
      <c r="E108" s="2">
        <v>31</v>
      </c>
      <c r="F108" s="2">
        <v>4</v>
      </c>
      <c r="G108" s="2">
        <v>0</v>
      </c>
    </row>
    <row r="109" spans="1:7" x14ac:dyDescent="0.3">
      <c r="A109" s="2" t="s">
        <v>113</v>
      </c>
      <c r="B109" s="2">
        <f>LEN(A109)</f>
        <v>5</v>
      </c>
      <c r="C109" s="2" t="str">
        <f>VLOOKUP(A109,[1]dplace_1127!A$2:E$1128,5,FALSE)</f>
        <v>Africa</v>
      </c>
      <c r="D109" s="2">
        <v>-3</v>
      </c>
      <c r="E109" s="2">
        <v>31</v>
      </c>
      <c r="F109" s="2">
        <v>4</v>
      </c>
      <c r="G109" s="2">
        <v>0</v>
      </c>
    </row>
    <row r="110" spans="1:7" x14ac:dyDescent="0.3">
      <c r="A110" s="2" t="s">
        <v>114</v>
      </c>
      <c r="B110" s="2">
        <f>LEN(A110)</f>
        <v>5</v>
      </c>
      <c r="C110" s="2" t="str">
        <f>VLOOKUP(A110,[1]dplace_1127!A$2:E$1128,5,FALSE)</f>
        <v>Africa</v>
      </c>
      <c r="D110" s="2">
        <v>-6</v>
      </c>
      <c r="E110" s="2">
        <v>37</v>
      </c>
      <c r="F110" s="2">
        <v>2</v>
      </c>
      <c r="G110" s="2">
        <v>0</v>
      </c>
    </row>
    <row r="111" spans="1:7" x14ac:dyDescent="0.3">
      <c r="A111" s="2" t="s">
        <v>115</v>
      </c>
      <c r="B111" s="2">
        <f>LEN(A111)</f>
        <v>5</v>
      </c>
      <c r="C111" s="2" t="str">
        <f>VLOOKUP(A111,[1]dplace_1127!A$2:E$1128,5,FALSE)</f>
        <v>Africa</v>
      </c>
      <c r="D111" s="2">
        <v>-6</v>
      </c>
      <c r="E111" s="2">
        <v>38</v>
      </c>
      <c r="F111" s="2">
        <v>1</v>
      </c>
      <c r="G111" s="2">
        <v>0</v>
      </c>
    </row>
    <row r="112" spans="1:7" x14ac:dyDescent="0.3">
      <c r="A112" s="2" t="s">
        <v>116</v>
      </c>
      <c r="B112" s="2">
        <f>LEN(A112)</f>
        <v>5</v>
      </c>
      <c r="C112" s="2" t="str">
        <f>VLOOKUP(A112,[1]dplace_1127!A$2:E$1128,5,FALSE)</f>
        <v>Africa</v>
      </c>
      <c r="D112" s="2">
        <v>-9</v>
      </c>
      <c r="E112" s="2">
        <v>34</v>
      </c>
      <c r="F112" s="2">
        <v>3</v>
      </c>
      <c r="G112" s="2">
        <v>0</v>
      </c>
    </row>
    <row r="113" spans="1:7" x14ac:dyDescent="0.3">
      <c r="A113" s="2" t="s">
        <v>117</v>
      </c>
      <c r="B113" s="2">
        <f>LEN(A113)</f>
        <v>5</v>
      </c>
      <c r="C113" s="2" t="str">
        <f>VLOOKUP(A113,[1]dplace_1127!A$2:E$1128,5,FALSE)</f>
        <v>Africa</v>
      </c>
      <c r="D113" s="2">
        <v>1</v>
      </c>
      <c r="E113" s="2">
        <v>32</v>
      </c>
      <c r="F113" s="2">
        <v>4</v>
      </c>
      <c r="G113" s="2">
        <v>0</v>
      </c>
    </row>
    <row r="114" spans="1:7" x14ac:dyDescent="0.3">
      <c r="A114" s="2" t="s">
        <v>118</v>
      </c>
      <c r="B114" s="2">
        <f>LEN(A114)</f>
        <v>5</v>
      </c>
      <c r="C114" s="2" t="str">
        <f>VLOOKUP(A114,[1]dplace_1127!A$2:E$1128,5,FALSE)</f>
        <v>Africa</v>
      </c>
      <c r="D114" s="2">
        <v>-8</v>
      </c>
      <c r="E114" s="2">
        <v>35</v>
      </c>
      <c r="F114" s="2">
        <v>3</v>
      </c>
      <c r="G114" s="2" t="e">
        <v>#N/A</v>
      </c>
    </row>
    <row r="115" spans="1:7" x14ac:dyDescent="0.3">
      <c r="A115" s="2" t="s">
        <v>119</v>
      </c>
      <c r="B115" s="2">
        <f>LEN(A115)</f>
        <v>5</v>
      </c>
      <c r="C115" s="2" t="str">
        <f>VLOOKUP(A115,[1]dplace_1127!A$2:E$1128,5,FALSE)</f>
        <v>Africa</v>
      </c>
      <c r="D115" s="2">
        <v>1</v>
      </c>
      <c r="E115" s="2">
        <v>34</v>
      </c>
      <c r="F115" s="2">
        <v>2</v>
      </c>
      <c r="G115" s="2">
        <v>0</v>
      </c>
    </row>
    <row r="116" spans="1:7" x14ac:dyDescent="0.3">
      <c r="A116" s="2" t="s">
        <v>120</v>
      </c>
      <c r="B116" s="2">
        <f>LEN(A116)</f>
        <v>5</v>
      </c>
      <c r="C116" s="2" t="str">
        <f>VLOOKUP(A116,[1]dplace_1127!A$2:E$1128,5,FALSE)</f>
        <v>Africa</v>
      </c>
      <c r="D116" s="2">
        <v>1</v>
      </c>
      <c r="E116" s="2">
        <v>30</v>
      </c>
      <c r="F116" s="2">
        <v>1</v>
      </c>
      <c r="G116" s="2">
        <v>0</v>
      </c>
    </row>
    <row r="117" spans="1:7" x14ac:dyDescent="0.3">
      <c r="A117" s="2" t="s">
        <v>121</v>
      </c>
      <c r="B117" s="2">
        <f>LEN(A117)</f>
        <v>5</v>
      </c>
      <c r="C117" s="2" t="str">
        <f>VLOOKUP(A117,[1]dplace_1127!A$2:E$1128,5,FALSE)</f>
        <v>Africa</v>
      </c>
      <c r="D117" s="2">
        <v>-2</v>
      </c>
      <c r="E117" s="2">
        <v>30</v>
      </c>
      <c r="F117" s="2">
        <v>4</v>
      </c>
      <c r="G117" s="2">
        <v>0</v>
      </c>
    </row>
    <row r="118" spans="1:7" x14ac:dyDescent="0.3">
      <c r="A118" s="2" t="s">
        <v>122</v>
      </c>
      <c r="B118" s="2">
        <f>LEN(A118)</f>
        <v>5</v>
      </c>
      <c r="C118" s="2" t="str">
        <f>VLOOKUP(A118,[1]dplace_1127!A$2:E$1128,5,FALSE)</f>
        <v>Africa</v>
      </c>
      <c r="D118" s="2">
        <v>-4</v>
      </c>
      <c r="E118" s="2">
        <v>26</v>
      </c>
      <c r="F118" s="2">
        <v>2</v>
      </c>
      <c r="G118" s="2">
        <v>0</v>
      </c>
    </row>
    <row r="119" spans="1:7" x14ac:dyDescent="0.3">
      <c r="A119" s="2" t="s">
        <v>123</v>
      </c>
      <c r="B119" s="2">
        <f>LEN(A119)</f>
        <v>5</v>
      </c>
      <c r="C119" s="2" t="str">
        <f>VLOOKUP(A119,[1]dplace_1127!A$2:E$1128,5,FALSE)</f>
        <v>Africa</v>
      </c>
      <c r="D119" s="2">
        <v>4</v>
      </c>
      <c r="E119" s="2">
        <v>10</v>
      </c>
      <c r="F119" s="2">
        <v>3</v>
      </c>
      <c r="G119" s="2">
        <v>0</v>
      </c>
    </row>
    <row r="120" spans="1:7" x14ac:dyDescent="0.3">
      <c r="A120" s="2" t="s">
        <v>124</v>
      </c>
      <c r="B120" s="2">
        <f>LEN(A120)</f>
        <v>5</v>
      </c>
      <c r="C120" s="2" t="str">
        <f>VLOOKUP(A120,[1]dplace_1127!A$2:E$1128,5,FALSE)</f>
        <v>Africa</v>
      </c>
      <c r="D120" s="2">
        <v>-5</v>
      </c>
      <c r="E120" s="2">
        <v>30</v>
      </c>
      <c r="F120" s="2">
        <v>3</v>
      </c>
      <c r="G120" s="2">
        <v>0</v>
      </c>
    </row>
    <row r="121" spans="1:7" x14ac:dyDescent="0.3">
      <c r="A121" s="2" t="s">
        <v>125</v>
      </c>
      <c r="B121" s="2">
        <f>LEN(A121)</f>
        <v>5</v>
      </c>
      <c r="C121" s="2" t="str">
        <f>VLOOKUP(A121,[1]dplace_1127!A$2:E$1128,5,FALSE)</f>
        <v>Africa</v>
      </c>
      <c r="D121" s="2">
        <v>-2</v>
      </c>
      <c r="E121" s="2">
        <v>28</v>
      </c>
      <c r="F121" s="2">
        <v>3</v>
      </c>
      <c r="G121" s="2" t="e">
        <v>#N/A</v>
      </c>
    </row>
    <row r="122" spans="1:7" x14ac:dyDescent="0.3">
      <c r="A122" s="2" t="s">
        <v>126</v>
      </c>
      <c r="B122" s="2">
        <f>LEN(A122)</f>
        <v>5</v>
      </c>
      <c r="C122" s="2" t="str">
        <f>VLOOKUP(A122,[1]dplace_1127!A$2:E$1128,5,FALSE)</f>
        <v>Africa</v>
      </c>
      <c r="D122" s="2">
        <v>-3</v>
      </c>
      <c r="E122" s="2">
        <v>28</v>
      </c>
      <c r="F122" s="2">
        <v>2</v>
      </c>
      <c r="G122" s="2">
        <v>0</v>
      </c>
    </row>
    <row r="123" spans="1:7" x14ac:dyDescent="0.3">
      <c r="A123" s="2" t="s">
        <v>127</v>
      </c>
      <c r="B123" s="2">
        <f>LEN(A123)</f>
        <v>5</v>
      </c>
      <c r="C123" s="2" t="str">
        <f>VLOOKUP(A123,[1]dplace_1127!A$2:E$1128,5,FALSE)</f>
        <v>Africa</v>
      </c>
      <c r="D123" s="2">
        <v>-6</v>
      </c>
      <c r="E123" s="2">
        <v>25</v>
      </c>
      <c r="F123" s="2">
        <v>1</v>
      </c>
      <c r="G123" s="2">
        <v>0</v>
      </c>
    </row>
    <row r="124" spans="1:7" x14ac:dyDescent="0.3">
      <c r="A124" s="2" t="s">
        <v>128</v>
      </c>
      <c r="B124" s="2">
        <f>LEN(A124)</f>
        <v>5</v>
      </c>
      <c r="C124" s="2" t="str">
        <f>VLOOKUP(A124,[1]dplace_1127!A$2:E$1128,5,FALSE)</f>
        <v>Africa</v>
      </c>
      <c r="D124" s="2">
        <v>4.22</v>
      </c>
      <c r="E124" s="2">
        <v>9.27</v>
      </c>
      <c r="F124" s="2">
        <v>1</v>
      </c>
      <c r="G124" s="2">
        <v>0</v>
      </c>
    </row>
    <row r="125" spans="1:7" x14ac:dyDescent="0.3">
      <c r="A125" s="2" t="s">
        <v>129</v>
      </c>
      <c r="B125" s="2">
        <f>LEN(A125)</f>
        <v>5</v>
      </c>
      <c r="C125" s="2" t="str">
        <f>VLOOKUP(A125,[1]dplace_1127!A$2:E$1128,5,FALSE)</f>
        <v>Africa</v>
      </c>
      <c r="D125" s="2">
        <v>-2</v>
      </c>
      <c r="E125" s="2">
        <v>18</v>
      </c>
      <c r="F125" s="2">
        <v>2</v>
      </c>
      <c r="G125" s="2" t="e">
        <v>#N/A</v>
      </c>
    </row>
    <row r="126" spans="1:7" x14ac:dyDescent="0.3">
      <c r="A126" s="2" t="s">
        <v>130</v>
      </c>
      <c r="B126" s="2">
        <f>LEN(A126)</f>
        <v>5</v>
      </c>
      <c r="C126" s="2" t="str">
        <f>VLOOKUP(A126,[1]dplace_1127!A$2:E$1128,5,FALSE)</f>
        <v>Africa</v>
      </c>
      <c r="D126" s="2">
        <v>-3</v>
      </c>
      <c r="E126" s="2">
        <v>23</v>
      </c>
      <c r="F126" s="2">
        <v>1</v>
      </c>
      <c r="G126" s="2" t="e">
        <v>#N/A</v>
      </c>
    </row>
    <row r="127" spans="1:7" x14ac:dyDescent="0.3">
      <c r="A127" s="2" t="s">
        <v>131</v>
      </c>
      <c r="B127" s="2">
        <f>LEN(A127)</f>
        <v>5</v>
      </c>
      <c r="C127" s="2" t="str">
        <f>VLOOKUP(A127,[1]dplace_1127!A$2:E$1128,5,FALSE)</f>
        <v>Africa</v>
      </c>
      <c r="D127" s="2">
        <v>-4</v>
      </c>
      <c r="E127" s="2">
        <v>22</v>
      </c>
      <c r="F127" s="2">
        <v>2</v>
      </c>
      <c r="G127" s="2" t="e">
        <v>#N/A</v>
      </c>
    </row>
    <row r="128" spans="1:7" x14ac:dyDescent="0.3">
      <c r="A128" s="2" t="s">
        <v>132</v>
      </c>
      <c r="B128" s="2">
        <f>LEN(A128)</f>
        <v>5</v>
      </c>
      <c r="C128" s="2" t="str">
        <f>VLOOKUP(A128,[1]dplace_1127!A$2:E$1128,5,FALSE)</f>
        <v>Africa</v>
      </c>
      <c r="D128" s="2">
        <v>0</v>
      </c>
      <c r="E128" s="2">
        <v>24</v>
      </c>
      <c r="F128" s="2">
        <v>3</v>
      </c>
      <c r="G128" s="2" t="e">
        <v>#N/A</v>
      </c>
    </row>
    <row r="129" spans="1:7" x14ac:dyDescent="0.3">
      <c r="A129" s="2" t="s">
        <v>133</v>
      </c>
      <c r="B129" s="2">
        <f>LEN(A129)</f>
        <v>5</v>
      </c>
      <c r="C129" s="2" t="str">
        <f>VLOOKUP(A129,[1]dplace_1127!A$2:E$1128,5,FALSE)</f>
        <v>Africa</v>
      </c>
      <c r="D129" s="2">
        <v>1</v>
      </c>
      <c r="E129" s="2">
        <v>25</v>
      </c>
      <c r="F129" s="2">
        <v>1</v>
      </c>
      <c r="G129" s="2" t="e">
        <v>#N/A</v>
      </c>
    </row>
    <row r="130" spans="1:7" x14ac:dyDescent="0.3">
      <c r="A130" s="2" t="s">
        <v>134</v>
      </c>
      <c r="B130" s="2">
        <f>LEN(A130)</f>
        <v>5</v>
      </c>
      <c r="C130" s="2" t="str">
        <f>VLOOKUP(A130,[1]dplace_1127!A$2:E$1128,5,FALSE)</f>
        <v>Africa</v>
      </c>
      <c r="D130" s="2">
        <v>2</v>
      </c>
      <c r="E130" s="2">
        <v>22</v>
      </c>
      <c r="F130" s="2">
        <v>2</v>
      </c>
      <c r="G130" s="2" t="e">
        <v>#N/A</v>
      </c>
    </row>
    <row r="131" spans="1:7" x14ac:dyDescent="0.3">
      <c r="A131" s="2" t="s">
        <v>135</v>
      </c>
      <c r="B131" s="2">
        <f>LEN(A131)</f>
        <v>5</v>
      </c>
      <c r="C131" s="2" t="str">
        <f>VLOOKUP(A131,[1]dplace_1127!A$2:E$1128,5,FALSE)</f>
        <v>Africa</v>
      </c>
      <c r="D131" s="2">
        <v>1</v>
      </c>
      <c r="E131" s="2">
        <v>11</v>
      </c>
      <c r="F131" s="2">
        <v>1</v>
      </c>
      <c r="G131" s="2">
        <v>0</v>
      </c>
    </row>
    <row r="132" spans="1:7" x14ac:dyDescent="0.3">
      <c r="A132" s="2" t="s">
        <v>136</v>
      </c>
      <c r="B132" s="2">
        <f>LEN(A132)</f>
        <v>5</v>
      </c>
      <c r="C132" s="2" t="str">
        <f>VLOOKUP(A132,[1]dplace_1127!A$2:E$1128,5,FALSE)</f>
        <v>Africa</v>
      </c>
      <c r="D132" s="2">
        <v>1</v>
      </c>
      <c r="E132" s="2">
        <v>29</v>
      </c>
      <c r="F132" s="2">
        <v>1</v>
      </c>
      <c r="G132" s="2" t="e">
        <v>#N/A</v>
      </c>
    </row>
    <row r="133" spans="1:7" x14ac:dyDescent="0.3">
      <c r="A133" s="2" t="s">
        <v>137</v>
      </c>
      <c r="B133" s="2">
        <f>LEN(A133)</f>
        <v>5</v>
      </c>
      <c r="C133" s="2" t="str">
        <f>VLOOKUP(A133,[1]dplace_1127!A$2:E$1128,5,FALSE)</f>
        <v>Africa</v>
      </c>
      <c r="D133" s="2">
        <v>2</v>
      </c>
      <c r="E133" s="2">
        <v>28</v>
      </c>
      <c r="F133" s="2">
        <v>1</v>
      </c>
      <c r="G133" s="2" t="e">
        <v>#N/A</v>
      </c>
    </row>
    <row r="134" spans="1:7" x14ac:dyDescent="0.3">
      <c r="A134" s="2" t="s">
        <v>138</v>
      </c>
      <c r="B134" s="2">
        <f>LEN(A134)</f>
        <v>5</v>
      </c>
      <c r="C134" s="2" t="str">
        <f>VLOOKUP(A134,[1]dplace_1127!A$2:E$1128,5,FALSE)</f>
        <v>Africa</v>
      </c>
      <c r="D134" s="2">
        <v>-1</v>
      </c>
      <c r="E134" s="2">
        <v>27</v>
      </c>
      <c r="F134" s="2">
        <v>1</v>
      </c>
      <c r="G134" s="2" t="e">
        <v>#N/A</v>
      </c>
    </row>
    <row r="135" spans="1:7" x14ac:dyDescent="0.3">
      <c r="A135" s="2" t="s">
        <v>139</v>
      </c>
      <c r="B135" s="2">
        <f>LEN(A135)</f>
        <v>5</v>
      </c>
      <c r="C135" s="2" t="str">
        <f>VLOOKUP(A135,[1]dplace_1127!A$2:E$1128,5,FALSE)</f>
        <v>Africa</v>
      </c>
      <c r="D135" s="2">
        <v>1</v>
      </c>
      <c r="E135" s="2">
        <v>27</v>
      </c>
      <c r="F135" s="2">
        <v>3</v>
      </c>
      <c r="G135" s="2" t="e">
        <v>#N/A</v>
      </c>
    </row>
    <row r="136" spans="1:7" x14ac:dyDescent="0.3">
      <c r="A136" s="2" t="s">
        <v>140</v>
      </c>
      <c r="B136" s="2">
        <f>LEN(A136)</f>
        <v>5</v>
      </c>
      <c r="C136" s="2" t="str">
        <f>VLOOKUP(A136,[1]dplace_1127!A$2:E$1128,5,FALSE)</f>
        <v>Africa</v>
      </c>
      <c r="D136" s="2">
        <v>1</v>
      </c>
      <c r="E136" s="2">
        <v>30</v>
      </c>
      <c r="F136" s="2">
        <v>1</v>
      </c>
      <c r="G136" s="2" t="e">
        <v>#N/A</v>
      </c>
    </row>
    <row r="137" spans="1:7" x14ac:dyDescent="0.3">
      <c r="A137" s="2" t="s">
        <v>141</v>
      </c>
      <c r="B137" s="2">
        <f>LEN(A137)</f>
        <v>5</v>
      </c>
      <c r="C137" s="2" t="str">
        <f>VLOOKUP(A137,[1]dplace_1127!A$2:E$1128,5,FALSE)</f>
        <v>Africa</v>
      </c>
      <c r="D137" s="2">
        <v>0</v>
      </c>
      <c r="E137" s="2">
        <v>28</v>
      </c>
      <c r="F137" s="2">
        <v>1</v>
      </c>
      <c r="G137" s="2" t="e">
        <v>#N/A</v>
      </c>
    </row>
    <row r="138" spans="1:7" x14ac:dyDescent="0.3">
      <c r="A138" s="2" t="s">
        <v>142</v>
      </c>
      <c r="B138" s="2">
        <f>LEN(A138)</f>
        <v>5</v>
      </c>
      <c r="C138" s="2" t="str">
        <f>VLOOKUP(A138,[1]dplace_1127!A$2:E$1128,5,FALSE)</f>
        <v>Africa</v>
      </c>
      <c r="D138" s="2">
        <v>1</v>
      </c>
      <c r="E138" s="2">
        <v>23</v>
      </c>
      <c r="F138" s="2">
        <v>1</v>
      </c>
      <c r="G138" s="2" t="e">
        <v>#N/A</v>
      </c>
    </row>
    <row r="139" spans="1:7" x14ac:dyDescent="0.3">
      <c r="A139" s="2" t="s">
        <v>143</v>
      </c>
      <c r="B139" s="2">
        <f>LEN(A139)</f>
        <v>5</v>
      </c>
      <c r="C139" s="2" t="str">
        <f>VLOOKUP(A139,[1]dplace_1127!A$2:E$1128,5,FALSE)</f>
        <v>Africa</v>
      </c>
      <c r="D139" s="2">
        <v>2</v>
      </c>
      <c r="E139" s="2">
        <v>21</v>
      </c>
      <c r="F139" s="2">
        <v>1</v>
      </c>
      <c r="G139" s="2" t="e">
        <v>#N/A</v>
      </c>
    </row>
    <row r="140" spans="1:7" x14ac:dyDescent="0.3">
      <c r="A140" s="2" t="s">
        <v>144</v>
      </c>
      <c r="B140" s="2">
        <f>LEN(A140)</f>
        <v>5</v>
      </c>
      <c r="C140" s="2" t="str">
        <f>VLOOKUP(A140,[1]dplace_1127!A$2:E$1128,5,FALSE)</f>
        <v>Africa</v>
      </c>
      <c r="D140" s="2">
        <v>2</v>
      </c>
      <c r="E140" s="2">
        <v>20</v>
      </c>
      <c r="F140" s="2">
        <v>2</v>
      </c>
      <c r="G140" s="2">
        <v>0</v>
      </c>
    </row>
    <row r="141" spans="1:7" x14ac:dyDescent="0.3">
      <c r="A141" s="2" t="s">
        <v>145</v>
      </c>
      <c r="B141" s="2">
        <f>LEN(A141)</f>
        <v>5</v>
      </c>
      <c r="C141" s="2" t="str">
        <f>VLOOKUP(A141,[1]dplace_1127!A$2:E$1128,5,FALSE)</f>
        <v>Africa</v>
      </c>
      <c r="D141" s="2">
        <v>0</v>
      </c>
      <c r="E141" s="2">
        <v>20</v>
      </c>
      <c r="F141" s="2">
        <v>3</v>
      </c>
      <c r="G141" s="2">
        <v>0</v>
      </c>
    </row>
    <row r="142" spans="1:7" x14ac:dyDescent="0.3">
      <c r="A142" s="2" t="s">
        <v>146</v>
      </c>
      <c r="B142" s="2">
        <f>LEN(A142)</f>
        <v>5</v>
      </c>
      <c r="C142" s="2" t="str">
        <f>VLOOKUP(A142,[1]dplace_1127!A$2:E$1128,5,FALSE)</f>
        <v>Africa</v>
      </c>
      <c r="D142" s="2">
        <v>3</v>
      </c>
      <c r="E142" s="2">
        <v>14</v>
      </c>
      <c r="F142" s="2">
        <v>1</v>
      </c>
      <c r="G142" s="2" t="e">
        <v>#N/A</v>
      </c>
    </row>
    <row r="143" spans="1:7" x14ac:dyDescent="0.3">
      <c r="A143" s="2" t="s">
        <v>147</v>
      </c>
      <c r="B143" s="2">
        <f>LEN(A143)</f>
        <v>5</v>
      </c>
      <c r="C143" s="2" t="str">
        <f>VLOOKUP(A143,[1]dplace_1127!A$2:E$1128,5,FALSE)</f>
        <v>Africa</v>
      </c>
      <c r="D143" s="2">
        <v>1</v>
      </c>
      <c r="E143" s="2">
        <v>14</v>
      </c>
      <c r="F143" s="2">
        <v>1</v>
      </c>
      <c r="G143" s="2" t="e">
        <v>#N/A</v>
      </c>
    </row>
    <row r="144" spans="1:7" x14ac:dyDescent="0.3">
      <c r="A144" s="2" t="s">
        <v>148</v>
      </c>
      <c r="B144" s="2">
        <f>LEN(A144)</f>
        <v>5</v>
      </c>
      <c r="C144" s="2" t="str">
        <f>VLOOKUP(A144,[1]dplace_1127!A$2:E$1128,5,FALSE)</f>
        <v>Africa</v>
      </c>
      <c r="D144" s="2">
        <v>3</v>
      </c>
      <c r="E144" s="2">
        <v>11</v>
      </c>
      <c r="F144" s="2">
        <v>1</v>
      </c>
      <c r="G144" s="2" t="e">
        <v>#N/A</v>
      </c>
    </row>
    <row r="145" spans="1:7" x14ac:dyDescent="0.3">
      <c r="A145" s="2" t="s">
        <v>149</v>
      </c>
      <c r="B145" s="2">
        <f>LEN(A145)</f>
        <v>5</v>
      </c>
      <c r="C145" s="2" t="str">
        <f>VLOOKUP(A145,[1]dplace_1127!A$2:E$1128,5,FALSE)</f>
        <v>Africa</v>
      </c>
      <c r="D145" s="2">
        <v>2</v>
      </c>
      <c r="E145" s="2">
        <v>16</v>
      </c>
      <c r="F145" s="2">
        <v>1</v>
      </c>
      <c r="G145" s="2" t="e">
        <v>#N/A</v>
      </c>
    </row>
    <row r="146" spans="1:7" x14ac:dyDescent="0.3">
      <c r="A146" s="2" t="s">
        <v>150</v>
      </c>
      <c r="B146" s="2">
        <f>LEN(A146)</f>
        <v>5</v>
      </c>
      <c r="C146" s="2" t="str">
        <f>VLOOKUP(A146,[1]dplace_1127!A$2:E$1128,5,FALSE)</f>
        <v>Africa</v>
      </c>
      <c r="D146" s="2">
        <v>3.54</v>
      </c>
      <c r="E146" s="2">
        <v>8.7200000000000006</v>
      </c>
      <c r="F146" s="2">
        <v>5</v>
      </c>
      <c r="G146" s="2" t="e">
        <v>#N/A</v>
      </c>
    </row>
    <row r="147" spans="1:7" ht="15" customHeight="1" x14ac:dyDescent="0.3">
      <c r="A147" s="2" t="s">
        <v>151</v>
      </c>
      <c r="B147" s="2">
        <f>LEN(A147)</f>
        <v>5</v>
      </c>
      <c r="C147" s="2" t="str">
        <f>VLOOKUP(A147,[1]dplace_1127!A$2:E$1128,5,FALSE)</f>
        <v>Africa</v>
      </c>
      <c r="D147" s="2">
        <v>10</v>
      </c>
      <c r="E147" s="2">
        <v>9</v>
      </c>
      <c r="F147" s="2">
        <v>1</v>
      </c>
      <c r="G147" s="2" t="e">
        <v>#N/A</v>
      </c>
    </row>
    <row r="148" spans="1:7" x14ac:dyDescent="0.3">
      <c r="A148" s="2" t="s">
        <v>152</v>
      </c>
      <c r="B148" s="2">
        <f>LEN(A148)</f>
        <v>5</v>
      </c>
      <c r="C148" s="2" t="str">
        <f>VLOOKUP(A148,[1]dplace_1127!A$2:E$1128,5,FALSE)</f>
        <v>Africa</v>
      </c>
      <c r="D148" s="2">
        <v>-2</v>
      </c>
      <c r="E148" s="2">
        <v>10</v>
      </c>
      <c r="F148" s="2">
        <v>1</v>
      </c>
      <c r="G148" s="2" t="e">
        <v>#N/A</v>
      </c>
    </row>
    <row r="149" spans="1:7" x14ac:dyDescent="0.3">
      <c r="A149" s="2" t="s">
        <v>153</v>
      </c>
      <c r="B149" s="2">
        <f>LEN(A149)</f>
        <v>5</v>
      </c>
      <c r="C149" s="2" t="str">
        <f>VLOOKUP(A149,[1]dplace_1127!A$2:E$1128,5,FALSE)</f>
        <v>Africa</v>
      </c>
      <c r="D149" s="2">
        <v>2</v>
      </c>
      <c r="E149" s="2">
        <v>10</v>
      </c>
      <c r="F149" s="2">
        <v>2</v>
      </c>
      <c r="G149" s="2" t="e">
        <v>#N/A</v>
      </c>
    </row>
    <row r="150" spans="1:7" x14ac:dyDescent="0.3">
      <c r="A150" s="2" t="s">
        <v>154</v>
      </c>
      <c r="B150" s="2">
        <f>LEN(A150)</f>
        <v>5</v>
      </c>
      <c r="C150" s="2" t="str">
        <f>VLOOKUP(A150,[1]dplace_1127!A$2:E$1128,5,FALSE)</f>
        <v>Africa</v>
      </c>
      <c r="D150" s="2">
        <v>5</v>
      </c>
      <c r="E150" s="2">
        <v>11</v>
      </c>
      <c r="F150" s="2">
        <v>1</v>
      </c>
      <c r="G150" s="2" t="e">
        <v>#N/A</v>
      </c>
    </row>
    <row r="151" spans="1:7" x14ac:dyDescent="0.3">
      <c r="A151" s="2" t="s">
        <v>155</v>
      </c>
      <c r="B151" s="2">
        <f>LEN(A151)</f>
        <v>5</v>
      </c>
      <c r="C151" s="2" t="str">
        <f>VLOOKUP(A151,[1]dplace_1127!A$2:E$1128,5,FALSE)</f>
        <v>Africa</v>
      </c>
      <c r="D151" s="2">
        <v>5</v>
      </c>
      <c r="E151" s="2">
        <v>10</v>
      </c>
      <c r="F151" s="2">
        <v>3</v>
      </c>
      <c r="G151" s="2" t="e">
        <v>#N/A</v>
      </c>
    </row>
    <row r="152" spans="1:7" x14ac:dyDescent="0.3">
      <c r="A152" s="2" t="s">
        <v>156</v>
      </c>
      <c r="B152" s="2">
        <f>LEN(A152)</f>
        <v>5</v>
      </c>
      <c r="C152" s="2" t="str">
        <f>VLOOKUP(A152,[1]dplace_1127!A$2:E$1128,5,FALSE)</f>
        <v>Africa</v>
      </c>
      <c r="D152" s="2">
        <v>6</v>
      </c>
      <c r="E152" s="2">
        <v>11</v>
      </c>
      <c r="F152" s="2">
        <v>4</v>
      </c>
      <c r="G152" s="2">
        <v>0</v>
      </c>
    </row>
    <row r="153" spans="1:7" x14ac:dyDescent="0.3">
      <c r="A153" s="2" t="s">
        <v>157</v>
      </c>
      <c r="B153" s="2">
        <f>LEN(A153)</f>
        <v>5</v>
      </c>
      <c r="C153" s="2" t="str">
        <f>VLOOKUP(A153,[1]dplace_1127!A$2:E$1128,5,FALSE)</f>
        <v>Africa</v>
      </c>
      <c r="D153" s="2">
        <v>5</v>
      </c>
      <c r="E153" s="2">
        <v>11</v>
      </c>
      <c r="F153" s="2">
        <v>1</v>
      </c>
      <c r="G153" s="2">
        <v>0</v>
      </c>
    </row>
    <row r="154" spans="1:7" x14ac:dyDescent="0.3">
      <c r="A154" s="2" t="s">
        <v>158</v>
      </c>
      <c r="B154" s="2">
        <f>LEN(A154)</f>
        <v>5</v>
      </c>
      <c r="C154" s="2" t="str">
        <f>VLOOKUP(A154,[1]dplace_1127!A$2:E$1128,5,FALSE)</f>
        <v>Africa</v>
      </c>
      <c r="D154" s="2">
        <v>6</v>
      </c>
      <c r="E154" s="2">
        <v>10</v>
      </c>
      <c r="F154" s="2">
        <v>2</v>
      </c>
      <c r="G154" s="2" t="e">
        <v>#N/A</v>
      </c>
    </row>
    <row r="155" spans="1:7" x14ac:dyDescent="0.3">
      <c r="A155" s="2" t="s">
        <v>159</v>
      </c>
      <c r="B155" s="2">
        <f>LEN(A155)</f>
        <v>5</v>
      </c>
      <c r="C155" s="2" t="str">
        <f>VLOOKUP(A155,[1]dplace_1127!A$2:E$1128,5,FALSE)</f>
        <v>Africa</v>
      </c>
      <c r="D155" s="2">
        <v>6</v>
      </c>
      <c r="E155" s="2">
        <v>11</v>
      </c>
      <c r="F155" s="2">
        <v>3</v>
      </c>
      <c r="G155" s="2">
        <v>0</v>
      </c>
    </row>
    <row r="156" spans="1:7" x14ac:dyDescent="0.3">
      <c r="A156" s="2" t="s">
        <v>160</v>
      </c>
      <c r="B156" s="2">
        <f>LEN(A156)</f>
        <v>5</v>
      </c>
      <c r="C156" s="2" t="str">
        <f>VLOOKUP(A156,[1]dplace_1127!A$2:E$1128,5,FALSE)</f>
        <v>Africa</v>
      </c>
      <c r="D156" s="2">
        <v>6</v>
      </c>
      <c r="E156" s="2">
        <v>11</v>
      </c>
      <c r="F156" s="2">
        <v>2</v>
      </c>
      <c r="G156" s="2" t="e">
        <v>#N/A</v>
      </c>
    </row>
    <row r="157" spans="1:7" x14ac:dyDescent="0.3">
      <c r="A157" s="2" t="s">
        <v>161</v>
      </c>
      <c r="B157" s="2">
        <f>LEN(A157)</f>
        <v>5</v>
      </c>
      <c r="C157" s="2" t="str">
        <f>VLOOKUP(A157,[1]dplace_1127!A$2:E$1128,5,FALSE)</f>
        <v>Africa</v>
      </c>
      <c r="D157" s="2">
        <v>6</v>
      </c>
      <c r="E157" s="2">
        <v>12</v>
      </c>
      <c r="F157" s="2">
        <v>2</v>
      </c>
      <c r="G157" s="2" t="e">
        <v>#N/A</v>
      </c>
    </row>
    <row r="158" spans="1:7" x14ac:dyDescent="0.3">
      <c r="A158" s="2" t="s">
        <v>162</v>
      </c>
      <c r="B158" s="2">
        <f>LEN(A158)</f>
        <v>5</v>
      </c>
      <c r="C158" s="2" t="str">
        <f>VLOOKUP(A158,[1]dplace_1127!A$2:E$1128,5,FALSE)</f>
        <v>Africa</v>
      </c>
      <c r="D158" s="2">
        <v>-8</v>
      </c>
      <c r="E158" s="2">
        <v>26</v>
      </c>
      <c r="F158" s="2">
        <v>4</v>
      </c>
      <c r="G158" s="2">
        <v>0</v>
      </c>
    </row>
    <row r="159" spans="1:7" x14ac:dyDescent="0.3">
      <c r="A159" s="2" t="s">
        <v>163</v>
      </c>
      <c r="B159" s="2">
        <f>LEN(A159)</f>
        <v>5</v>
      </c>
      <c r="C159" s="2" t="str">
        <f>VLOOKUP(A159,[1]dplace_1127!A$2:E$1128,5,FALSE)</f>
        <v>Africa</v>
      </c>
      <c r="D159" s="2">
        <v>3</v>
      </c>
      <c r="E159" s="2">
        <v>25</v>
      </c>
      <c r="F159" s="2">
        <v>3</v>
      </c>
      <c r="G159" s="2">
        <v>0</v>
      </c>
    </row>
    <row r="160" spans="1:7" x14ac:dyDescent="0.3">
      <c r="A160" s="2" t="s">
        <v>164</v>
      </c>
      <c r="B160" s="2">
        <f>LEN(A160)</f>
        <v>5</v>
      </c>
      <c r="C160" s="2" t="str">
        <f>VLOOKUP(A160,[1]dplace_1127!A$2:E$1128,5,FALSE)</f>
        <v>Africa</v>
      </c>
      <c r="D160" s="2">
        <v>-3</v>
      </c>
      <c r="E160" s="2">
        <v>30</v>
      </c>
      <c r="F160" s="2">
        <v>4</v>
      </c>
      <c r="G160" s="2">
        <v>0</v>
      </c>
    </row>
    <row r="161" spans="1:7" x14ac:dyDescent="0.3">
      <c r="A161" s="2" t="s">
        <v>165</v>
      </c>
      <c r="B161" s="2">
        <f>LEN(A161)</f>
        <v>5</v>
      </c>
      <c r="C161" s="2" t="str">
        <f>VLOOKUP(A161,[1]dplace_1127!A$2:E$1128,5,FALSE)</f>
        <v>Africa</v>
      </c>
      <c r="D161" s="2">
        <v>6</v>
      </c>
      <c r="E161" s="2">
        <v>10</v>
      </c>
      <c r="F161" s="2">
        <v>2</v>
      </c>
      <c r="G161" s="2">
        <v>0</v>
      </c>
    </row>
    <row r="162" spans="1:7" x14ac:dyDescent="0.3">
      <c r="A162" s="2" t="s">
        <v>166</v>
      </c>
      <c r="B162" s="2">
        <f>LEN(A162)</f>
        <v>5</v>
      </c>
      <c r="C162" s="2" t="str">
        <f>VLOOKUP(A162,[1]dplace_1127!A$2:E$1128,5,FALSE)</f>
        <v>Africa</v>
      </c>
      <c r="D162" s="2">
        <v>7</v>
      </c>
      <c r="E162" s="2">
        <v>2</v>
      </c>
      <c r="F162" s="2">
        <v>4</v>
      </c>
      <c r="G162" s="2">
        <v>0</v>
      </c>
    </row>
    <row r="163" spans="1:7" x14ac:dyDescent="0.3">
      <c r="A163" s="2" t="s">
        <v>167</v>
      </c>
      <c r="B163" s="2">
        <f>LEN(A163)</f>
        <v>5</v>
      </c>
      <c r="C163" s="2" t="str">
        <f>VLOOKUP(A163,[1]dplace_1127!A$2:E$1128,5,FALSE)</f>
        <v>Africa</v>
      </c>
      <c r="D163" s="2">
        <v>6</v>
      </c>
      <c r="E163" s="2">
        <v>7</v>
      </c>
      <c r="F163" s="2">
        <v>2</v>
      </c>
      <c r="G163" s="2">
        <v>0</v>
      </c>
    </row>
    <row r="164" spans="1:7" x14ac:dyDescent="0.3">
      <c r="A164" s="2" t="s">
        <v>168</v>
      </c>
      <c r="B164" s="2">
        <f>LEN(A164)</f>
        <v>5</v>
      </c>
      <c r="C164" s="2" t="str">
        <f>VLOOKUP(A164,[1]dplace_1127!A$2:E$1128,5,FALSE)</f>
        <v>Africa</v>
      </c>
      <c r="D164" s="2">
        <v>11</v>
      </c>
      <c r="E164" s="2">
        <v>-9</v>
      </c>
      <c r="F164" s="2">
        <v>2</v>
      </c>
      <c r="G164" s="2">
        <v>0</v>
      </c>
    </row>
    <row r="165" spans="1:7" x14ac:dyDescent="0.3">
      <c r="A165" s="2" t="s">
        <v>169</v>
      </c>
      <c r="B165" s="2">
        <f>LEN(A165)</f>
        <v>5</v>
      </c>
      <c r="C165" s="2" t="str">
        <f>VLOOKUP(A165,[1]dplace_1127!A$2:E$1128,5,FALSE)</f>
        <v>Africa</v>
      </c>
      <c r="D165" s="2">
        <v>7</v>
      </c>
      <c r="E165" s="2">
        <v>-1</v>
      </c>
      <c r="F165" s="2">
        <v>3</v>
      </c>
      <c r="G165" s="2" t="e">
        <v>#N/A</v>
      </c>
    </row>
    <row r="166" spans="1:7" x14ac:dyDescent="0.3">
      <c r="A166" s="2" t="s">
        <v>170</v>
      </c>
      <c r="B166" s="2">
        <f>LEN(A166)</f>
        <v>5</v>
      </c>
      <c r="C166" s="2" t="str">
        <f>VLOOKUP(A166,[1]dplace_1127!A$2:E$1128,5,FALSE)</f>
        <v>Africa</v>
      </c>
      <c r="D166" s="2">
        <v>8</v>
      </c>
      <c r="E166" s="2">
        <v>7</v>
      </c>
      <c r="F166" s="2">
        <v>2</v>
      </c>
      <c r="G166" s="2">
        <v>0</v>
      </c>
    </row>
    <row r="167" spans="1:7" x14ac:dyDescent="0.3">
      <c r="A167" s="2" t="s">
        <v>171</v>
      </c>
      <c r="B167" s="2">
        <f>LEN(A167)</f>
        <v>5</v>
      </c>
      <c r="C167" s="2" t="str">
        <f>VLOOKUP(A167,[1]dplace_1127!A$2:E$1128,5,FALSE)</f>
        <v>Africa</v>
      </c>
      <c r="D167" s="2">
        <v>7.52</v>
      </c>
      <c r="E167" s="2">
        <v>-12.69</v>
      </c>
      <c r="F167" s="2">
        <v>3</v>
      </c>
      <c r="G167" s="2">
        <v>0</v>
      </c>
    </row>
    <row r="168" spans="1:7" x14ac:dyDescent="0.3">
      <c r="A168" s="2" t="s">
        <v>172</v>
      </c>
      <c r="B168" s="2">
        <f>LEN(A168)</f>
        <v>5</v>
      </c>
      <c r="C168" s="2" t="str">
        <f>VLOOKUP(A168,[1]dplace_1127!A$2:E$1128,5,FALSE)</f>
        <v>Africa</v>
      </c>
      <c r="D168" s="2">
        <v>7</v>
      </c>
      <c r="E168" s="2">
        <v>-9</v>
      </c>
      <c r="F168" s="2">
        <v>2</v>
      </c>
      <c r="G168" s="2">
        <v>0</v>
      </c>
    </row>
    <row r="169" spans="1:7" x14ac:dyDescent="0.3">
      <c r="A169" s="2" t="s">
        <v>173</v>
      </c>
      <c r="B169" s="2">
        <f>LEN(A169)</f>
        <v>5</v>
      </c>
      <c r="C169" s="2" t="str">
        <f>VLOOKUP(A169,[1]dplace_1127!A$2:E$1128,5,FALSE)</f>
        <v>Africa</v>
      </c>
      <c r="D169" s="2">
        <v>6</v>
      </c>
      <c r="E169" s="2">
        <v>9</v>
      </c>
      <c r="F169" s="2">
        <v>2</v>
      </c>
      <c r="G169" s="2" t="e">
        <v>#N/A</v>
      </c>
    </row>
    <row r="170" spans="1:7" x14ac:dyDescent="0.3">
      <c r="A170" s="2" t="s">
        <v>174</v>
      </c>
      <c r="B170" s="2">
        <f>LEN(A170)</f>
        <v>5</v>
      </c>
      <c r="C170" s="2" t="str">
        <f>VLOOKUP(A170,[1]dplace_1127!A$2:E$1128,5,FALSE)</f>
        <v>Africa</v>
      </c>
      <c r="D170" s="2">
        <v>6</v>
      </c>
      <c r="E170" s="2">
        <v>9</v>
      </c>
      <c r="F170" s="2">
        <v>1</v>
      </c>
      <c r="G170" s="2" t="e">
        <v>#N/A</v>
      </c>
    </row>
    <row r="171" spans="1:7" x14ac:dyDescent="0.3">
      <c r="A171" s="2" t="s">
        <v>175</v>
      </c>
      <c r="B171" s="2">
        <f>LEN(A171)</f>
        <v>5</v>
      </c>
      <c r="C171" s="2" t="str">
        <f>VLOOKUP(A171,[1]dplace_1127!A$2:E$1128,5,FALSE)</f>
        <v>Africa</v>
      </c>
      <c r="D171" s="2">
        <v>6</v>
      </c>
      <c r="E171" s="2">
        <v>8</v>
      </c>
      <c r="F171" s="2">
        <v>1</v>
      </c>
      <c r="G171" s="2" t="e">
        <v>#N/A</v>
      </c>
    </row>
    <row r="172" spans="1:7" x14ac:dyDescent="0.3">
      <c r="A172" s="2" t="s">
        <v>176</v>
      </c>
      <c r="B172" s="2">
        <f>LEN(A172)</f>
        <v>5</v>
      </c>
      <c r="C172" s="2" t="str">
        <f>VLOOKUP(A172,[1]dplace_1127!A$2:E$1128,5,FALSE)</f>
        <v>Africa</v>
      </c>
      <c r="D172" s="2">
        <v>5</v>
      </c>
      <c r="E172" s="2">
        <v>8</v>
      </c>
      <c r="F172" s="2">
        <v>2</v>
      </c>
      <c r="G172" s="2">
        <v>0</v>
      </c>
    </row>
    <row r="173" spans="1:7" x14ac:dyDescent="0.3">
      <c r="A173" s="2" t="s">
        <v>177</v>
      </c>
      <c r="B173" s="2">
        <f>LEN(A173)</f>
        <v>5</v>
      </c>
      <c r="C173" s="2" t="str">
        <f>VLOOKUP(A173,[1]dplace_1127!A$2:E$1128,5,FALSE)</f>
        <v>Africa</v>
      </c>
      <c r="D173" s="2">
        <v>9</v>
      </c>
      <c r="E173" s="2">
        <v>-10</v>
      </c>
      <c r="F173" s="2">
        <v>2</v>
      </c>
      <c r="G173" s="2" t="e">
        <v>#N/A</v>
      </c>
    </row>
    <row r="174" spans="1:7" x14ac:dyDescent="0.3">
      <c r="A174" s="2" t="s">
        <v>178</v>
      </c>
      <c r="B174" s="2">
        <f>LEN(A174)</f>
        <v>5</v>
      </c>
      <c r="C174" s="2" t="str">
        <f>VLOOKUP(A174,[1]dplace_1127!A$2:E$1128,5,FALSE)</f>
        <v>Africa</v>
      </c>
      <c r="D174" s="2">
        <v>5</v>
      </c>
      <c r="E174" s="2">
        <v>8</v>
      </c>
      <c r="F174" s="2">
        <v>2</v>
      </c>
      <c r="G174" s="2">
        <v>0</v>
      </c>
    </row>
    <row r="175" spans="1:7" x14ac:dyDescent="0.3">
      <c r="A175" s="2" t="s">
        <v>179</v>
      </c>
      <c r="B175" s="2">
        <f>LEN(A175)</f>
        <v>5</v>
      </c>
      <c r="C175" s="2" t="str">
        <f>VLOOKUP(A175,[1]dplace_1127!A$2:E$1128,5,FALSE)</f>
        <v>Africa</v>
      </c>
      <c r="D175" s="2">
        <v>4.37</v>
      </c>
      <c r="E175" s="2">
        <v>6.58</v>
      </c>
      <c r="F175" s="2">
        <v>3</v>
      </c>
      <c r="G175" s="2" t="e">
        <v>#N/A</v>
      </c>
    </row>
    <row r="176" spans="1:7" x14ac:dyDescent="0.3">
      <c r="A176" s="2" t="s">
        <v>180</v>
      </c>
      <c r="B176" s="2">
        <f>LEN(A176)</f>
        <v>5</v>
      </c>
      <c r="C176" s="2" t="str">
        <f>VLOOKUP(A176,[1]dplace_1127!A$2:E$1128,5,FALSE)</f>
        <v>Africa</v>
      </c>
      <c r="D176" s="2">
        <v>6</v>
      </c>
      <c r="E176" s="2">
        <v>5</v>
      </c>
      <c r="F176" s="2">
        <v>2</v>
      </c>
      <c r="G176" s="2">
        <v>0</v>
      </c>
    </row>
    <row r="177" spans="1:7" x14ac:dyDescent="0.3">
      <c r="A177" s="2" t="s">
        <v>181</v>
      </c>
      <c r="B177" s="2">
        <f>LEN(A177)</f>
        <v>5</v>
      </c>
      <c r="C177" s="2" t="str">
        <f>VLOOKUP(A177,[1]dplace_1127!A$2:E$1128,5,FALSE)</f>
        <v>Africa</v>
      </c>
      <c r="D177" s="2">
        <v>6</v>
      </c>
      <c r="E177" s="2">
        <v>8</v>
      </c>
      <c r="F177" s="2">
        <v>2</v>
      </c>
      <c r="G177" s="2">
        <v>0</v>
      </c>
    </row>
    <row r="178" spans="1:7" x14ac:dyDescent="0.3">
      <c r="A178" s="2" t="s">
        <v>182</v>
      </c>
      <c r="B178" s="2">
        <f>LEN(A178)</f>
        <v>5</v>
      </c>
      <c r="C178" s="2" t="str">
        <f>VLOOKUP(A178,[1]dplace_1127!A$2:E$1128,5,FALSE)</f>
        <v>Africa</v>
      </c>
      <c r="D178" s="2">
        <v>6</v>
      </c>
      <c r="E178" s="2">
        <v>6</v>
      </c>
      <c r="F178" s="2">
        <v>4</v>
      </c>
      <c r="G178" s="2">
        <v>0</v>
      </c>
    </row>
    <row r="179" spans="1:7" x14ac:dyDescent="0.3">
      <c r="A179" s="2" t="s">
        <v>183</v>
      </c>
      <c r="B179" s="2">
        <f>LEN(A179)</f>
        <v>5</v>
      </c>
      <c r="C179" s="2" t="str">
        <f>VLOOKUP(A179,[1]dplace_1127!A$2:E$1128,5,FALSE)</f>
        <v>Africa</v>
      </c>
      <c r="D179" s="2">
        <v>5</v>
      </c>
      <c r="E179" s="2">
        <v>6</v>
      </c>
      <c r="F179" s="2">
        <v>2</v>
      </c>
      <c r="G179" s="2">
        <v>0</v>
      </c>
    </row>
    <row r="180" spans="1:7" x14ac:dyDescent="0.3">
      <c r="A180" s="2" t="s">
        <v>184</v>
      </c>
      <c r="B180" s="2">
        <f>LEN(A180)</f>
        <v>5</v>
      </c>
      <c r="C180" s="2" t="str">
        <f>VLOOKUP(A180,[1]dplace_1127!A$2:E$1128,5,FALSE)</f>
        <v>Africa</v>
      </c>
      <c r="D180" s="2">
        <v>7</v>
      </c>
      <c r="E180" s="2">
        <v>6</v>
      </c>
      <c r="F180" s="2">
        <v>2</v>
      </c>
      <c r="G180" s="2" t="e">
        <v>#N/A</v>
      </c>
    </row>
    <row r="181" spans="1:7" x14ac:dyDescent="0.3">
      <c r="A181" s="2" t="s">
        <v>185</v>
      </c>
      <c r="B181" s="2">
        <f>LEN(A181)</f>
        <v>5</v>
      </c>
      <c r="C181" s="2" t="str">
        <f>VLOOKUP(A181,[1]dplace_1127!A$2:E$1128,5,FALSE)</f>
        <v>Africa</v>
      </c>
      <c r="D181" s="2">
        <v>8</v>
      </c>
      <c r="E181" s="2">
        <v>8</v>
      </c>
      <c r="F181" s="2">
        <v>1</v>
      </c>
      <c r="G181" s="2" t="e">
        <v>#N/A</v>
      </c>
    </row>
    <row r="182" spans="1:7" x14ac:dyDescent="0.3">
      <c r="A182" s="2" t="s">
        <v>186</v>
      </c>
      <c r="B182" s="2">
        <f>LEN(A182)</f>
        <v>5</v>
      </c>
      <c r="C182" s="2" t="str">
        <f>VLOOKUP(A182,[1]dplace_1127!A$2:E$1128,5,FALSE)</f>
        <v>Africa</v>
      </c>
      <c r="D182" s="2">
        <v>10</v>
      </c>
      <c r="E182" s="2">
        <v>10</v>
      </c>
      <c r="F182" s="2">
        <v>2</v>
      </c>
      <c r="G182" s="2">
        <v>0</v>
      </c>
    </row>
    <row r="183" spans="1:7" x14ac:dyDescent="0.3">
      <c r="A183" s="2" t="s">
        <v>187</v>
      </c>
      <c r="B183" s="2">
        <f>LEN(A183)</f>
        <v>5</v>
      </c>
      <c r="C183" s="2" t="str">
        <f>VLOOKUP(A183,[1]dplace_1127!A$2:E$1128,5,FALSE)</f>
        <v>Africa</v>
      </c>
      <c r="D183" s="2">
        <v>7</v>
      </c>
      <c r="E183" s="2">
        <v>8</v>
      </c>
      <c r="F183" s="2">
        <v>2</v>
      </c>
      <c r="G183" s="2" t="e">
        <v>#N/A</v>
      </c>
    </row>
    <row r="184" spans="1:7" x14ac:dyDescent="0.3">
      <c r="A184" s="2" t="s">
        <v>188</v>
      </c>
      <c r="B184" s="2">
        <f>LEN(A184)</f>
        <v>5</v>
      </c>
      <c r="C184" s="2" t="str">
        <f>VLOOKUP(A184,[1]dplace_1127!A$2:E$1128,5,FALSE)</f>
        <v>Africa</v>
      </c>
      <c r="D184" s="2">
        <v>7</v>
      </c>
      <c r="E184" s="2">
        <v>-2</v>
      </c>
      <c r="F184" s="2">
        <v>3</v>
      </c>
      <c r="G184" s="2">
        <v>0</v>
      </c>
    </row>
    <row r="185" spans="1:7" x14ac:dyDescent="0.3">
      <c r="A185" s="2" t="s">
        <v>189</v>
      </c>
      <c r="B185" s="2">
        <f>LEN(A185)</f>
        <v>5</v>
      </c>
      <c r="C185" s="2" t="str">
        <f>VLOOKUP(A185,[1]dplace_1127!A$2:E$1128,5,FALSE)</f>
        <v>Africa</v>
      </c>
      <c r="D185" s="2">
        <v>7</v>
      </c>
      <c r="E185" s="2">
        <v>7</v>
      </c>
      <c r="F185" s="2">
        <v>4</v>
      </c>
      <c r="G185" s="2" t="e">
        <v>#N/A</v>
      </c>
    </row>
    <row r="186" spans="1:7" x14ac:dyDescent="0.3">
      <c r="A186" s="2" t="s">
        <v>190</v>
      </c>
      <c r="B186" s="2">
        <f>LEN(A186)</f>
        <v>5</v>
      </c>
      <c r="C186" s="2" t="str">
        <f>VLOOKUP(A186,[1]dplace_1127!A$2:E$1128,5,FALSE)</f>
        <v>Africa</v>
      </c>
      <c r="D186" s="2">
        <v>7</v>
      </c>
      <c r="E186" s="2">
        <v>3</v>
      </c>
      <c r="F186" s="2">
        <v>3</v>
      </c>
      <c r="G186" s="2">
        <v>0</v>
      </c>
    </row>
    <row r="187" spans="1:7" x14ac:dyDescent="0.3">
      <c r="A187" s="2" t="s">
        <v>191</v>
      </c>
      <c r="B187" s="2">
        <f>LEN(A187)</f>
        <v>5</v>
      </c>
      <c r="C187" s="2" t="str">
        <f>VLOOKUP(A187,[1]dplace_1127!A$2:E$1128,5,FALSE)</f>
        <v>Africa</v>
      </c>
      <c r="D187" s="2">
        <v>8</v>
      </c>
      <c r="E187" s="2">
        <v>5</v>
      </c>
      <c r="F187" s="2">
        <v>3</v>
      </c>
      <c r="G187" s="2">
        <v>0</v>
      </c>
    </row>
    <row r="188" spans="1:7" x14ac:dyDescent="0.3">
      <c r="A188" s="2" t="s">
        <v>192</v>
      </c>
      <c r="B188" s="2">
        <f>LEN(A188)</f>
        <v>5</v>
      </c>
      <c r="C188" s="2" t="str">
        <f>VLOOKUP(A188,[1]dplace_1127!A$2:E$1128,5,FALSE)</f>
        <v>Africa</v>
      </c>
      <c r="D188" s="2">
        <v>7</v>
      </c>
      <c r="E188" s="2">
        <v>5</v>
      </c>
      <c r="F188" s="2">
        <v>4</v>
      </c>
      <c r="G188" s="2">
        <v>0</v>
      </c>
    </row>
    <row r="189" spans="1:7" x14ac:dyDescent="0.3">
      <c r="A189" s="2" t="s">
        <v>193</v>
      </c>
      <c r="B189" s="2">
        <f>LEN(A189)</f>
        <v>5</v>
      </c>
      <c r="C189" s="2" t="str">
        <f>VLOOKUP(A189,[1]dplace_1127!A$2:E$1128,5,FALSE)</f>
        <v>Africa</v>
      </c>
      <c r="D189" s="2">
        <v>6</v>
      </c>
      <c r="E189" s="2">
        <v>0</v>
      </c>
      <c r="F189" s="2">
        <v>2</v>
      </c>
      <c r="G189" s="2" t="e">
        <v>#N/A</v>
      </c>
    </row>
    <row r="190" spans="1:7" x14ac:dyDescent="0.3">
      <c r="A190" s="2" t="s">
        <v>194</v>
      </c>
      <c r="B190" s="2">
        <f>LEN(A190)</f>
        <v>5</v>
      </c>
      <c r="C190" s="2" t="str">
        <f>VLOOKUP(A190,[1]dplace_1127!A$2:E$1128,5,FALSE)</f>
        <v>Africa</v>
      </c>
      <c r="D190" s="2">
        <v>7</v>
      </c>
      <c r="E190" s="2">
        <v>1</v>
      </c>
      <c r="F190" s="2">
        <v>3</v>
      </c>
      <c r="G190" s="2">
        <v>0</v>
      </c>
    </row>
    <row r="191" spans="1:7" x14ac:dyDescent="0.3">
      <c r="A191" s="2" t="s">
        <v>195</v>
      </c>
      <c r="B191" s="2">
        <f>LEN(A191)</f>
        <v>5</v>
      </c>
      <c r="C191" s="2" t="str">
        <f>VLOOKUP(A191,[1]dplace_1127!A$2:E$1128,5,FALSE)</f>
        <v>Africa</v>
      </c>
      <c r="D191" s="2">
        <v>7.22</v>
      </c>
      <c r="E191" s="2">
        <v>0.46</v>
      </c>
      <c r="F191" s="2">
        <v>2</v>
      </c>
      <c r="G191" s="2" t="e">
        <v>#N/A</v>
      </c>
    </row>
    <row r="192" spans="1:7" x14ac:dyDescent="0.3">
      <c r="A192" s="2" t="s">
        <v>196</v>
      </c>
      <c r="B192" s="2">
        <f>LEN(A192)</f>
        <v>5</v>
      </c>
      <c r="C192" s="2" t="str">
        <f>VLOOKUP(A192,[1]dplace_1127!A$2:E$1128,5,FALSE)</f>
        <v>Africa</v>
      </c>
      <c r="D192" s="2">
        <v>7.53</v>
      </c>
      <c r="E192" s="2">
        <v>-2.15</v>
      </c>
      <c r="F192" s="2">
        <v>3</v>
      </c>
      <c r="G192" s="2" t="e">
        <v>#N/A</v>
      </c>
    </row>
    <row r="193" spans="1:7" x14ac:dyDescent="0.3">
      <c r="A193" s="2" t="s">
        <v>197</v>
      </c>
      <c r="B193" s="2">
        <f>LEN(A193)</f>
        <v>5</v>
      </c>
      <c r="C193" s="2" t="str">
        <f>VLOOKUP(A193,[1]dplace_1127!A$2:E$1128,5,FALSE)</f>
        <v>Africa</v>
      </c>
      <c r="D193" s="2">
        <v>7</v>
      </c>
      <c r="E193" s="2">
        <v>-4</v>
      </c>
      <c r="F193" s="2">
        <v>3</v>
      </c>
      <c r="G193" s="2" t="e">
        <v>#N/A</v>
      </c>
    </row>
    <row r="194" spans="1:7" x14ac:dyDescent="0.3">
      <c r="A194" s="2" t="s">
        <v>198</v>
      </c>
      <c r="B194" s="2">
        <f>LEN(A194)</f>
        <v>5</v>
      </c>
      <c r="C194" s="2" t="str">
        <f>VLOOKUP(A194,[1]dplace_1127!A$2:E$1128,5,FALSE)</f>
        <v>Africa</v>
      </c>
      <c r="D194" s="2">
        <v>6</v>
      </c>
      <c r="E194" s="2">
        <v>8</v>
      </c>
      <c r="F194" s="2">
        <v>1</v>
      </c>
      <c r="G194" s="2">
        <v>0</v>
      </c>
    </row>
    <row r="195" spans="1:7" x14ac:dyDescent="0.3">
      <c r="A195" s="2" t="s">
        <v>199</v>
      </c>
      <c r="B195" s="2">
        <f>LEN(A195)</f>
        <v>5</v>
      </c>
      <c r="C195" s="2" t="str">
        <f>VLOOKUP(A195,[1]dplace_1127!A$2:E$1128,5,FALSE)</f>
        <v>Africa</v>
      </c>
      <c r="D195" s="2">
        <v>5.27</v>
      </c>
      <c r="E195" s="2">
        <v>-3.58</v>
      </c>
      <c r="F195" s="2">
        <v>3</v>
      </c>
      <c r="G195" s="2" t="e">
        <v>#N/A</v>
      </c>
    </row>
    <row r="196" spans="1:7" x14ac:dyDescent="0.3">
      <c r="A196" s="2" t="s">
        <v>200</v>
      </c>
      <c r="B196" s="2">
        <f>LEN(A196)</f>
        <v>5</v>
      </c>
      <c r="C196" s="2" t="str">
        <f>VLOOKUP(A196,[1]dplace_1127!A$2:E$1128,5,FALSE)</f>
        <v>Africa</v>
      </c>
      <c r="D196" s="2">
        <v>6</v>
      </c>
      <c r="E196" s="2">
        <v>-4</v>
      </c>
      <c r="F196" s="2">
        <v>2</v>
      </c>
      <c r="G196" s="2" t="e">
        <v>#N/A</v>
      </c>
    </row>
    <row r="197" spans="1:7" x14ac:dyDescent="0.3">
      <c r="A197" s="2" t="s">
        <v>201</v>
      </c>
      <c r="B197" s="2">
        <f>LEN(A197)</f>
        <v>5</v>
      </c>
      <c r="C197" s="2" t="str">
        <f>VLOOKUP(A197,[1]dplace_1127!A$2:E$1128,5,FALSE)</f>
        <v>Africa</v>
      </c>
      <c r="D197" s="2">
        <v>6</v>
      </c>
      <c r="E197" s="2">
        <v>-1</v>
      </c>
      <c r="F197" s="2">
        <v>2</v>
      </c>
      <c r="G197" s="2">
        <v>0</v>
      </c>
    </row>
    <row r="198" spans="1:7" x14ac:dyDescent="0.3">
      <c r="A198" s="2" t="s">
        <v>202</v>
      </c>
      <c r="B198" s="2">
        <f>LEN(A198)</f>
        <v>5</v>
      </c>
      <c r="C198" s="2" t="str">
        <f>VLOOKUP(A198,[1]dplace_1127!A$2:E$1128,5,FALSE)</f>
        <v>Africa</v>
      </c>
      <c r="D198" s="2">
        <v>6</v>
      </c>
      <c r="E198" s="2">
        <v>0</v>
      </c>
      <c r="F198" s="2">
        <v>1</v>
      </c>
      <c r="G198" s="2">
        <v>0</v>
      </c>
    </row>
    <row r="199" spans="1:7" x14ac:dyDescent="0.3">
      <c r="A199" s="2" t="s">
        <v>203</v>
      </c>
      <c r="B199" s="2">
        <f>LEN(A199)</f>
        <v>5</v>
      </c>
      <c r="C199" s="2" t="str">
        <f>VLOOKUP(A199,[1]dplace_1127!A$2:E$1128,5,FALSE)</f>
        <v>Africa</v>
      </c>
      <c r="D199" s="2">
        <v>5.15</v>
      </c>
      <c r="E199" s="2">
        <v>-5.25</v>
      </c>
      <c r="F199" s="2">
        <v>2</v>
      </c>
      <c r="G199" s="2" t="e">
        <v>#N/A</v>
      </c>
    </row>
    <row r="200" spans="1:7" x14ac:dyDescent="0.3">
      <c r="A200" s="2" t="s">
        <v>204</v>
      </c>
      <c r="B200" s="2">
        <f>LEN(A200)</f>
        <v>5</v>
      </c>
      <c r="C200" s="2" t="str">
        <f>VLOOKUP(A200,[1]dplace_1127!A$2:E$1128,5,FALSE)</f>
        <v>Africa</v>
      </c>
      <c r="D200" s="2">
        <v>5</v>
      </c>
      <c r="E200" s="2">
        <v>-7</v>
      </c>
      <c r="F200" s="2">
        <v>2</v>
      </c>
      <c r="G200" s="2" t="e">
        <v>#N/A</v>
      </c>
    </row>
    <row r="201" spans="1:7" x14ac:dyDescent="0.3">
      <c r="A201" s="2" t="s">
        <v>205</v>
      </c>
      <c r="B201" s="2">
        <f>LEN(A201)</f>
        <v>5</v>
      </c>
      <c r="C201" s="2" t="str">
        <f>VLOOKUP(A201,[1]dplace_1127!A$2:E$1128,5,FALSE)</f>
        <v>Africa</v>
      </c>
      <c r="D201" s="2">
        <v>6</v>
      </c>
      <c r="E201" s="2">
        <v>-8</v>
      </c>
      <c r="F201" s="2">
        <v>2</v>
      </c>
      <c r="G201" s="2" t="e">
        <v>#N/A</v>
      </c>
    </row>
    <row r="202" spans="1:7" x14ac:dyDescent="0.3">
      <c r="A202" s="2" t="s">
        <v>206</v>
      </c>
      <c r="B202" s="2">
        <f>LEN(A202)</f>
        <v>5</v>
      </c>
      <c r="C202" s="2" t="str">
        <f>VLOOKUP(A202,[1]dplace_1127!A$2:E$1128,5,FALSE)</f>
        <v>Africa</v>
      </c>
      <c r="D202" s="2">
        <v>5</v>
      </c>
      <c r="E202" s="2">
        <v>-9</v>
      </c>
      <c r="F202" s="2">
        <v>2</v>
      </c>
      <c r="G202" s="2" t="e">
        <v>#N/A</v>
      </c>
    </row>
    <row r="203" spans="1:7" x14ac:dyDescent="0.3">
      <c r="A203" s="2" t="s">
        <v>207</v>
      </c>
      <c r="B203" s="2">
        <f>LEN(A203)</f>
        <v>5</v>
      </c>
      <c r="C203" s="2" t="str">
        <f>VLOOKUP(A203,[1]dplace_1127!A$2:E$1128,5,FALSE)</f>
        <v>Africa</v>
      </c>
      <c r="D203" s="2">
        <v>6</v>
      </c>
      <c r="E203" s="2">
        <v>-9</v>
      </c>
      <c r="F203" s="2">
        <v>2</v>
      </c>
      <c r="G203" s="2" t="e">
        <v>#N/A</v>
      </c>
    </row>
    <row r="204" spans="1:7" x14ac:dyDescent="0.3">
      <c r="A204" s="2" t="s">
        <v>208</v>
      </c>
      <c r="B204" s="2">
        <f>LEN(A204)</f>
        <v>5</v>
      </c>
      <c r="C204" s="2" t="str">
        <f>VLOOKUP(A204,[1]dplace_1127!A$2:E$1128,5,FALSE)</f>
        <v>Africa</v>
      </c>
      <c r="D204" s="2">
        <v>8</v>
      </c>
      <c r="E204" s="2">
        <v>-11</v>
      </c>
      <c r="F204" s="2">
        <v>2</v>
      </c>
      <c r="G204" s="2">
        <v>0</v>
      </c>
    </row>
    <row r="205" spans="1:7" x14ac:dyDescent="0.3">
      <c r="A205" s="2" t="s">
        <v>209</v>
      </c>
      <c r="B205" s="2">
        <f>LEN(A205)</f>
        <v>5</v>
      </c>
      <c r="C205" s="2" t="str">
        <f>VLOOKUP(A205,[1]dplace_1127!A$2:E$1128,5,FALSE)</f>
        <v>Africa</v>
      </c>
      <c r="D205" s="2">
        <v>8</v>
      </c>
      <c r="E205" s="2">
        <v>-8</v>
      </c>
      <c r="F205" s="2">
        <v>2</v>
      </c>
      <c r="G205" s="2" t="e">
        <v>#N/A</v>
      </c>
    </row>
    <row r="206" spans="1:7" x14ac:dyDescent="0.3">
      <c r="A206" s="2" t="s">
        <v>210</v>
      </c>
      <c r="B206" s="2">
        <f>LEN(A206)</f>
        <v>5</v>
      </c>
      <c r="C206" s="2" t="str">
        <f>VLOOKUP(A206,[1]dplace_1127!A$2:E$1128,5,FALSE)</f>
        <v>Africa</v>
      </c>
      <c r="D206" s="2">
        <v>7</v>
      </c>
      <c r="E206" s="2">
        <v>-6</v>
      </c>
      <c r="F206" s="2">
        <v>1</v>
      </c>
      <c r="G206" s="2" t="e">
        <v>#N/A</v>
      </c>
    </row>
    <row r="207" spans="1:7" x14ac:dyDescent="0.3">
      <c r="A207" s="2" t="s">
        <v>211</v>
      </c>
      <c r="B207" s="2">
        <f>LEN(A207)</f>
        <v>5</v>
      </c>
      <c r="C207" s="2" t="str">
        <f>VLOOKUP(A207,[1]dplace_1127!A$2:E$1128,5,FALSE)</f>
        <v>Africa</v>
      </c>
      <c r="D207" s="2">
        <v>7</v>
      </c>
      <c r="E207" s="2">
        <v>-6</v>
      </c>
      <c r="F207" s="2">
        <v>2</v>
      </c>
      <c r="G207" s="2" t="e">
        <v>#N/A</v>
      </c>
    </row>
    <row r="208" spans="1:7" x14ac:dyDescent="0.3">
      <c r="A208" s="2" t="s">
        <v>212</v>
      </c>
      <c r="B208" s="2">
        <f>LEN(A208)</f>
        <v>5</v>
      </c>
      <c r="C208" s="2" t="str">
        <f>VLOOKUP(A208,[1]dplace_1127!A$2:E$1128,5,FALSE)</f>
        <v>Africa</v>
      </c>
      <c r="D208" s="2">
        <v>8</v>
      </c>
      <c r="E208" s="2">
        <v>-10</v>
      </c>
      <c r="F208" s="2">
        <v>2</v>
      </c>
      <c r="G208" s="2">
        <v>0</v>
      </c>
    </row>
    <row r="209" spans="1:7" x14ac:dyDescent="0.3">
      <c r="A209" s="2" t="s">
        <v>213</v>
      </c>
      <c r="B209" s="2">
        <f>LEN(A209)</f>
        <v>5</v>
      </c>
      <c r="C209" s="2" t="str">
        <f>VLOOKUP(A209,[1]dplace_1127!A$2:E$1128,5,FALSE)</f>
        <v>Africa</v>
      </c>
      <c r="D209" s="2">
        <v>7</v>
      </c>
      <c r="E209" s="2">
        <v>-11</v>
      </c>
      <c r="F209" s="2">
        <v>2</v>
      </c>
      <c r="G209" s="2" t="e">
        <v>#N/A</v>
      </c>
    </row>
    <row r="210" spans="1:7" x14ac:dyDescent="0.3">
      <c r="A210" s="2" t="s">
        <v>214</v>
      </c>
      <c r="B210" s="2">
        <f>LEN(A210)</f>
        <v>5</v>
      </c>
      <c r="C210" s="2" t="str">
        <f>VLOOKUP(A210,[1]dplace_1127!A$2:E$1128,5,FALSE)</f>
        <v>Africa</v>
      </c>
      <c r="D210" s="2">
        <v>7</v>
      </c>
      <c r="E210" s="2">
        <v>-8</v>
      </c>
      <c r="F210" s="2">
        <v>2</v>
      </c>
      <c r="G210" s="2">
        <v>0</v>
      </c>
    </row>
    <row r="211" spans="1:7" x14ac:dyDescent="0.3">
      <c r="A211" s="2" t="s">
        <v>215</v>
      </c>
      <c r="B211" s="2">
        <f>LEN(A211)</f>
        <v>5</v>
      </c>
      <c r="C211" s="2" t="str">
        <f>VLOOKUP(A211,[1]dplace_1127!A$2:E$1128,5,FALSE)</f>
        <v>Africa</v>
      </c>
      <c r="D211" s="2">
        <v>8.4600000000000009</v>
      </c>
      <c r="E211" s="2">
        <v>-12.64</v>
      </c>
      <c r="F211" s="2">
        <v>3</v>
      </c>
      <c r="G211" s="2">
        <v>0</v>
      </c>
    </row>
    <row r="212" spans="1:7" x14ac:dyDescent="0.3">
      <c r="A212" s="2" t="s">
        <v>216</v>
      </c>
      <c r="B212" s="2">
        <f>LEN(A212)</f>
        <v>5</v>
      </c>
      <c r="C212" s="2" t="str">
        <f>VLOOKUP(A212,[1]dplace_1127!A$2:E$1128,5,FALSE)</f>
        <v>Africa</v>
      </c>
      <c r="D212" s="2">
        <v>6.89</v>
      </c>
      <c r="E212" s="2">
        <v>-11.2</v>
      </c>
      <c r="F212" s="2">
        <v>2</v>
      </c>
      <c r="G212" s="2" t="e">
        <v>#N/A</v>
      </c>
    </row>
    <row r="213" spans="1:7" x14ac:dyDescent="0.3">
      <c r="A213" s="2" t="s">
        <v>217</v>
      </c>
      <c r="B213" s="2">
        <f>LEN(A213)</f>
        <v>5</v>
      </c>
      <c r="C213" s="2" t="str">
        <f>VLOOKUP(A213,[1]dplace_1127!A$2:E$1128,5,FALSE)</f>
        <v>Africa</v>
      </c>
      <c r="D213" s="2">
        <v>8</v>
      </c>
      <c r="E213" s="2">
        <v>4</v>
      </c>
      <c r="F213" s="2">
        <v>4</v>
      </c>
      <c r="G213" s="2">
        <v>0</v>
      </c>
    </row>
    <row r="214" spans="1:7" x14ac:dyDescent="0.3">
      <c r="A214" s="2" t="s">
        <v>218</v>
      </c>
      <c r="B214" s="2">
        <f>LEN(A214)</f>
        <v>5</v>
      </c>
      <c r="C214" s="2" t="str">
        <f>VLOOKUP(A214,[1]dplace_1127!A$2:E$1128,5,FALSE)</f>
        <v>Africa</v>
      </c>
      <c r="D214" s="2">
        <v>6</v>
      </c>
      <c r="E214" s="2">
        <v>-7</v>
      </c>
      <c r="F214" s="2">
        <v>1</v>
      </c>
      <c r="G214" s="2">
        <v>0</v>
      </c>
    </row>
    <row r="215" spans="1:7" x14ac:dyDescent="0.3">
      <c r="A215" s="2" t="s">
        <v>219</v>
      </c>
      <c r="B215" s="2">
        <v>5</v>
      </c>
      <c r="C215" s="2" t="str">
        <f>VLOOKUP(A215,[1]dplace_1127!A$2:E$1128,5,FALSE)</f>
        <v>Africa</v>
      </c>
      <c r="D215" s="2">
        <v>9</v>
      </c>
      <c r="E215" s="2">
        <v>6</v>
      </c>
      <c r="F215" s="2">
        <v>3</v>
      </c>
      <c r="G215" s="2">
        <v>1</v>
      </c>
    </row>
    <row r="216" spans="1:7" x14ac:dyDescent="0.3">
      <c r="A216" s="2" t="s">
        <v>220</v>
      </c>
      <c r="B216" s="2">
        <f>LEN(A216)</f>
        <v>5</v>
      </c>
      <c r="C216" s="2" t="str">
        <f>VLOOKUP(A216,[1]dplace_1127!A$2:E$1128,5,FALSE)</f>
        <v>Africa</v>
      </c>
      <c r="D216" s="2">
        <v>8</v>
      </c>
      <c r="E216" s="2">
        <v>-5</v>
      </c>
      <c r="F216" s="2">
        <v>2</v>
      </c>
      <c r="G216" s="2" t="e">
        <v>#N/A</v>
      </c>
    </row>
    <row r="217" spans="1:7" x14ac:dyDescent="0.3">
      <c r="A217" s="2" t="s">
        <v>221</v>
      </c>
      <c r="B217" s="2">
        <f>LEN(A217)</f>
        <v>5</v>
      </c>
      <c r="C217" s="2" t="str">
        <f>VLOOKUP(A217,[1]dplace_1127!A$2:E$1128,5,FALSE)</f>
        <v>Africa</v>
      </c>
      <c r="D217" s="2">
        <v>13</v>
      </c>
      <c r="E217" s="2">
        <v>-7</v>
      </c>
      <c r="F217" s="2">
        <v>2</v>
      </c>
      <c r="G217" s="2">
        <v>0</v>
      </c>
    </row>
    <row r="218" spans="1:7" x14ac:dyDescent="0.3">
      <c r="A218" s="2" t="s">
        <v>222</v>
      </c>
      <c r="B218" s="2">
        <f>LEN(A218)</f>
        <v>5</v>
      </c>
      <c r="C218" s="2" t="str">
        <f>VLOOKUP(A218,[1]dplace_1127!A$2:E$1128,5,FALSE)</f>
        <v>Africa</v>
      </c>
      <c r="D218" s="2">
        <v>10</v>
      </c>
      <c r="E218" s="2">
        <v>0</v>
      </c>
      <c r="F218" s="2">
        <v>1</v>
      </c>
      <c r="G218" s="2">
        <v>0</v>
      </c>
    </row>
    <row r="219" spans="1:7" x14ac:dyDescent="0.3">
      <c r="A219" s="2" t="s">
        <v>223</v>
      </c>
      <c r="B219" s="2">
        <f>LEN(A219)</f>
        <v>5</v>
      </c>
      <c r="C219" s="2" t="str">
        <f>VLOOKUP(A219,[1]dplace_1127!A$2:E$1128,5,FALSE)</f>
        <v>Africa</v>
      </c>
      <c r="D219" s="2">
        <v>10</v>
      </c>
      <c r="E219" s="2">
        <v>-4</v>
      </c>
      <c r="F219" s="2">
        <v>1</v>
      </c>
      <c r="G219" s="2" t="e">
        <v>#N/A</v>
      </c>
    </row>
    <row r="220" spans="1:7" x14ac:dyDescent="0.3">
      <c r="A220" s="2" t="s">
        <v>224</v>
      </c>
      <c r="B220" s="2">
        <f>LEN(A220)</f>
        <v>5</v>
      </c>
      <c r="C220" s="2" t="str">
        <f>VLOOKUP(A220,[1]dplace_1127!A$2:E$1128,5,FALSE)</f>
        <v>Africa</v>
      </c>
      <c r="D220" s="2">
        <v>10</v>
      </c>
      <c r="E220" s="2">
        <v>-1</v>
      </c>
      <c r="F220" s="2">
        <v>1</v>
      </c>
      <c r="G220" s="2">
        <v>0</v>
      </c>
    </row>
    <row r="221" spans="1:7" x14ac:dyDescent="0.3">
      <c r="A221" s="2" t="s">
        <v>225</v>
      </c>
      <c r="B221" s="2">
        <f>LEN(A221)</f>
        <v>5</v>
      </c>
      <c r="C221" s="2" t="str">
        <f>VLOOKUP(A221,[1]dplace_1127!A$2:E$1128,5,FALSE)</f>
        <v>Africa</v>
      </c>
      <c r="D221" s="2">
        <v>11</v>
      </c>
      <c r="E221" s="2">
        <v>-1</v>
      </c>
      <c r="F221" s="2">
        <v>2</v>
      </c>
      <c r="G221" s="2" t="e">
        <v>#N/A</v>
      </c>
    </row>
    <row r="222" spans="1:7" x14ac:dyDescent="0.3">
      <c r="A222" s="2" t="s">
        <v>226</v>
      </c>
      <c r="B222" s="2">
        <f>LEN(A222)</f>
        <v>5</v>
      </c>
      <c r="C222" s="2" t="str">
        <f>VLOOKUP(A222,[1]dplace_1127!A$2:E$1128,5,FALSE)</f>
        <v>Africa</v>
      </c>
      <c r="D222" s="2">
        <v>10</v>
      </c>
      <c r="E222" s="2">
        <v>-14</v>
      </c>
      <c r="F222" s="2">
        <v>2</v>
      </c>
      <c r="G222" s="2" t="e">
        <v>#N/A</v>
      </c>
    </row>
    <row r="223" spans="1:7" x14ac:dyDescent="0.3">
      <c r="A223" s="2" t="s">
        <v>227</v>
      </c>
      <c r="B223" s="2">
        <f>LEN(A223)</f>
        <v>5</v>
      </c>
      <c r="C223" s="2" t="str">
        <f>VLOOKUP(A223,[1]dplace_1127!A$2:E$1128,5,FALSE)</f>
        <v>Africa</v>
      </c>
      <c r="D223" s="2">
        <v>12</v>
      </c>
      <c r="E223" s="2">
        <v>-16</v>
      </c>
      <c r="F223" s="2">
        <v>1</v>
      </c>
      <c r="G223" s="2" t="e">
        <v>#N/A</v>
      </c>
    </row>
    <row r="224" spans="1:7" x14ac:dyDescent="0.3">
      <c r="A224" s="2" t="s">
        <v>228</v>
      </c>
      <c r="B224" s="2">
        <f>LEN(A224)</f>
        <v>5</v>
      </c>
      <c r="C224" s="2" t="str">
        <f>VLOOKUP(A224,[1]dplace_1127!A$2:E$1128,5,FALSE)</f>
        <v>Africa</v>
      </c>
      <c r="D224" s="2">
        <v>12</v>
      </c>
      <c r="E224" s="2">
        <v>-16</v>
      </c>
      <c r="F224" s="2">
        <v>1</v>
      </c>
      <c r="G224" s="2" t="e">
        <v>#N/A</v>
      </c>
    </row>
    <row r="225" spans="1:7" x14ac:dyDescent="0.3">
      <c r="A225" s="2" t="s">
        <v>229</v>
      </c>
      <c r="B225" s="2">
        <f>LEN(A225)</f>
        <v>5</v>
      </c>
      <c r="C225" s="2" t="str">
        <f>VLOOKUP(A225,[1]dplace_1127!A$2:E$1128,5,FALSE)</f>
        <v>Africa</v>
      </c>
      <c r="D225" s="2">
        <v>12</v>
      </c>
      <c r="E225" s="2">
        <v>-15</v>
      </c>
      <c r="F225" s="2">
        <v>1</v>
      </c>
      <c r="G225" s="2" t="e">
        <v>#N/A</v>
      </c>
    </row>
    <row r="226" spans="1:7" x14ac:dyDescent="0.3">
      <c r="A226" s="2" t="s">
        <v>230</v>
      </c>
      <c r="B226" s="2">
        <f>LEN(A226)</f>
        <v>5</v>
      </c>
      <c r="C226" s="2" t="str">
        <f>VLOOKUP(A226,[1]dplace_1127!A$2:E$1128,5,FALSE)</f>
        <v>Africa</v>
      </c>
      <c r="D226" s="2">
        <v>11.1</v>
      </c>
      <c r="E226" s="2">
        <v>-16.149999999999999</v>
      </c>
      <c r="F226" s="2">
        <v>2</v>
      </c>
      <c r="G226" s="2" t="e">
        <v>#N/A</v>
      </c>
    </row>
    <row r="227" spans="1:7" x14ac:dyDescent="0.3">
      <c r="A227" s="2" t="s">
        <v>231</v>
      </c>
      <c r="B227" s="2">
        <f>LEN(A227)</f>
        <v>5</v>
      </c>
      <c r="C227" s="2" t="str">
        <f>VLOOKUP(A227,[1]dplace_1127!A$2:E$1128,5,FALSE)</f>
        <v>Africa</v>
      </c>
      <c r="D227" s="2">
        <v>12.88</v>
      </c>
      <c r="E227" s="2">
        <v>-16.190000000000001</v>
      </c>
      <c r="F227" s="2">
        <v>2</v>
      </c>
      <c r="G227" s="2" t="e">
        <v>#N/A</v>
      </c>
    </row>
    <row r="228" spans="1:7" x14ac:dyDescent="0.3">
      <c r="A228" s="2" t="s">
        <v>232</v>
      </c>
      <c r="B228" s="2">
        <f>LEN(A228)</f>
        <v>5</v>
      </c>
      <c r="C228" s="2" t="str">
        <f>VLOOKUP(A228,[1]dplace_1127!A$2:E$1128,5,FALSE)</f>
        <v>Africa</v>
      </c>
      <c r="D228" s="2">
        <v>13</v>
      </c>
      <c r="E228" s="2">
        <v>-2</v>
      </c>
      <c r="F228" s="2">
        <v>3</v>
      </c>
      <c r="G228" s="2">
        <v>0</v>
      </c>
    </row>
    <row r="229" spans="1:7" x14ac:dyDescent="0.3">
      <c r="A229" s="2" t="s">
        <v>233</v>
      </c>
      <c r="B229" s="2">
        <f>LEN(A229)</f>
        <v>5</v>
      </c>
      <c r="C229" s="2" t="str">
        <f>VLOOKUP(A229,[1]dplace_1127!A$2:E$1128,5,FALSE)</f>
        <v>Africa</v>
      </c>
      <c r="D229" s="2">
        <v>12</v>
      </c>
      <c r="E229" s="2">
        <v>-13</v>
      </c>
      <c r="F229" s="2">
        <v>2</v>
      </c>
      <c r="G229" s="2">
        <v>0</v>
      </c>
    </row>
    <row r="230" spans="1:7" x14ac:dyDescent="0.3">
      <c r="A230" s="2" t="s">
        <v>234</v>
      </c>
      <c r="B230" s="2">
        <f>LEN(A230)</f>
        <v>5</v>
      </c>
      <c r="C230" s="2" t="str">
        <f>VLOOKUP(A230,[1]dplace_1127!A$2:E$1128,5,FALSE)</f>
        <v>Africa</v>
      </c>
      <c r="D230" s="2">
        <v>14</v>
      </c>
      <c r="E230" s="2">
        <v>-12</v>
      </c>
      <c r="F230" s="2">
        <v>3</v>
      </c>
      <c r="G230" s="2" t="e">
        <v>#N/A</v>
      </c>
    </row>
    <row r="231" spans="1:7" x14ac:dyDescent="0.3">
      <c r="A231" s="2" t="s">
        <v>235</v>
      </c>
      <c r="B231" s="2">
        <f>LEN(A231)</f>
        <v>5</v>
      </c>
      <c r="C231" s="2" t="str">
        <f>VLOOKUP(A231,[1]dplace_1127!A$2:E$1128,5,FALSE)</f>
        <v>Africa</v>
      </c>
      <c r="D231" s="2">
        <v>13</v>
      </c>
      <c r="E231" s="2">
        <v>-11</v>
      </c>
      <c r="F231" s="2">
        <v>3</v>
      </c>
      <c r="G231" s="2" t="e">
        <v>#N/A</v>
      </c>
    </row>
    <row r="232" spans="1:7" x14ac:dyDescent="0.3">
      <c r="A232" s="2" t="s">
        <v>236</v>
      </c>
      <c r="B232" s="2">
        <f>LEN(A232)</f>
        <v>5</v>
      </c>
      <c r="C232" s="2" t="str">
        <f>VLOOKUP(A232,[1]dplace_1127!A$2:E$1128,5,FALSE)</f>
        <v>Africa</v>
      </c>
      <c r="D232" s="2">
        <v>9</v>
      </c>
      <c r="E232" s="2">
        <v>-11</v>
      </c>
      <c r="F232" s="2">
        <v>2</v>
      </c>
      <c r="G232" s="2" t="e">
        <v>#N/A</v>
      </c>
    </row>
    <row r="233" spans="1:7" x14ac:dyDescent="0.3">
      <c r="A233" s="2" t="s">
        <v>237</v>
      </c>
      <c r="B233" s="2">
        <f>LEN(A233)</f>
        <v>5</v>
      </c>
      <c r="C233" s="2" t="str">
        <f>VLOOKUP(A233,[1]dplace_1127!A$2:E$1128,5,FALSE)</f>
        <v>Africa</v>
      </c>
      <c r="D233" s="2">
        <v>15</v>
      </c>
      <c r="E233" s="2">
        <v>10</v>
      </c>
      <c r="F233" s="2">
        <v>3</v>
      </c>
      <c r="G233" s="2">
        <v>1</v>
      </c>
    </row>
    <row r="234" spans="1:7" x14ac:dyDescent="0.3">
      <c r="A234" s="2" t="s">
        <v>238</v>
      </c>
      <c r="B234" s="2">
        <f>LEN(A234)</f>
        <v>5</v>
      </c>
      <c r="C234" s="2" t="str">
        <f>VLOOKUP(A234,[1]dplace_1127!A$2:E$1128,5,FALSE)</f>
        <v>Africa</v>
      </c>
      <c r="D234" s="2">
        <v>15</v>
      </c>
      <c r="E234" s="2">
        <v>-13</v>
      </c>
      <c r="F234" s="2">
        <v>2</v>
      </c>
      <c r="G234" s="2" t="e">
        <v>#N/A</v>
      </c>
    </row>
    <row r="235" spans="1:7" x14ac:dyDescent="0.3">
      <c r="A235" s="2" t="s">
        <v>239</v>
      </c>
      <c r="B235" s="2">
        <f>LEN(A235)</f>
        <v>5</v>
      </c>
      <c r="C235" s="2" t="str">
        <f>VLOOKUP(A235,[1]dplace_1127!A$2:E$1128,5,FALSE)</f>
        <v>Africa</v>
      </c>
      <c r="D235" s="2">
        <v>9</v>
      </c>
      <c r="E235" s="2">
        <v>-4</v>
      </c>
      <c r="F235" s="2">
        <v>2</v>
      </c>
      <c r="G235" s="2">
        <v>1</v>
      </c>
    </row>
    <row r="236" spans="1:7" x14ac:dyDescent="0.3">
      <c r="A236" s="2" t="s">
        <v>240</v>
      </c>
      <c r="B236" s="2">
        <f>LEN(A236)</f>
        <v>5</v>
      </c>
      <c r="C236" s="2" t="str">
        <f>VLOOKUP(A236,[1]dplace_1127!A$2:E$1128,5,FALSE)</f>
        <v>Africa</v>
      </c>
      <c r="D236" s="2">
        <v>14</v>
      </c>
      <c r="E236" s="2">
        <v>-4</v>
      </c>
      <c r="F236" s="2">
        <v>2</v>
      </c>
      <c r="G236" s="2">
        <v>1</v>
      </c>
    </row>
    <row r="237" spans="1:7" x14ac:dyDescent="0.3">
      <c r="A237" s="2" t="s">
        <v>241</v>
      </c>
      <c r="B237" s="2">
        <f>LEN(A237)</f>
        <v>5</v>
      </c>
      <c r="C237" s="2" t="str">
        <f>VLOOKUP(A237,[1]dplace_1127!A$2:E$1128,5,FALSE)</f>
        <v>Africa</v>
      </c>
      <c r="D237" s="2">
        <v>13</v>
      </c>
      <c r="E237" s="2">
        <v>-3</v>
      </c>
      <c r="F237" s="2">
        <v>1</v>
      </c>
      <c r="G237" s="2" t="e">
        <v>#N/A</v>
      </c>
    </row>
    <row r="238" spans="1:7" x14ac:dyDescent="0.3">
      <c r="A238" s="2" t="s">
        <v>242</v>
      </c>
      <c r="B238" s="2">
        <f>LEN(A238)</f>
        <v>5</v>
      </c>
      <c r="C238" s="2" t="str">
        <f>VLOOKUP(A238,[1]dplace_1127!A$2:E$1128,5,FALSE)</f>
        <v>Africa</v>
      </c>
      <c r="D238" s="2">
        <v>15</v>
      </c>
      <c r="E238" s="2">
        <v>-3</v>
      </c>
      <c r="F238" s="2">
        <v>2</v>
      </c>
      <c r="G238" s="2" t="e">
        <v>#N/A</v>
      </c>
    </row>
    <row r="239" spans="1:7" x14ac:dyDescent="0.3">
      <c r="A239" s="2" t="s">
        <v>243</v>
      </c>
      <c r="B239" s="2">
        <f>LEN(A239)</f>
        <v>5</v>
      </c>
      <c r="C239" s="2" t="str">
        <f>VLOOKUP(A239,[1]dplace_1127!A$2:E$1128,5,FALSE)</f>
        <v>Africa</v>
      </c>
      <c r="D239" s="2">
        <v>13</v>
      </c>
      <c r="E239" s="2">
        <v>-4</v>
      </c>
      <c r="F239" s="2">
        <v>1</v>
      </c>
      <c r="G239" s="2" t="e">
        <v>#N/A</v>
      </c>
    </row>
    <row r="240" spans="1:7" x14ac:dyDescent="0.3">
      <c r="A240" s="2" t="s">
        <v>244</v>
      </c>
      <c r="B240" s="2">
        <f>LEN(A240)</f>
        <v>5</v>
      </c>
      <c r="C240" s="2" t="str">
        <f>VLOOKUP(A240,[1]dplace_1127!A$2:E$1128,5,FALSE)</f>
        <v>Africa</v>
      </c>
      <c r="D240" s="2">
        <v>12</v>
      </c>
      <c r="E240" s="2">
        <v>-6</v>
      </c>
      <c r="F240" s="2">
        <v>3</v>
      </c>
      <c r="G240" s="2" t="e">
        <v>#N/A</v>
      </c>
    </row>
    <row r="241" spans="1:7" x14ac:dyDescent="0.3">
      <c r="A241" s="2" t="s">
        <v>245</v>
      </c>
      <c r="B241" s="2">
        <f>LEN(A241)</f>
        <v>5</v>
      </c>
      <c r="C241" s="2" t="str">
        <f>VLOOKUP(A241,[1]dplace_1127!A$2:E$1128,5,FALSE)</f>
        <v>Africa</v>
      </c>
      <c r="D241" s="2">
        <v>10</v>
      </c>
      <c r="E241" s="2">
        <v>-6</v>
      </c>
      <c r="F241" s="2">
        <v>2</v>
      </c>
      <c r="G241" s="2" t="e">
        <v>#N/A</v>
      </c>
    </row>
    <row r="242" spans="1:7" x14ac:dyDescent="0.3">
      <c r="A242" s="2" t="s">
        <v>246</v>
      </c>
      <c r="B242" s="2">
        <f>LEN(A242)</f>
        <v>5</v>
      </c>
      <c r="C242" s="2" t="str">
        <f>VLOOKUP(A242,[1]dplace_1127!A$2:E$1128,5,FALSE)</f>
        <v>Africa</v>
      </c>
      <c r="D242" s="2">
        <v>11</v>
      </c>
      <c r="E242" s="2">
        <v>-4</v>
      </c>
      <c r="F242" s="2">
        <v>1</v>
      </c>
      <c r="G242" s="2" t="e">
        <v>#N/A</v>
      </c>
    </row>
    <row r="243" spans="1:7" x14ac:dyDescent="0.3">
      <c r="A243" s="2" t="s">
        <v>247</v>
      </c>
      <c r="B243" s="2">
        <f>LEN(A243)</f>
        <v>5</v>
      </c>
      <c r="C243" s="2" t="str">
        <f>VLOOKUP(A243,[1]dplace_1127!A$2:E$1128,5,FALSE)</f>
        <v>Africa</v>
      </c>
      <c r="D243" s="2">
        <v>7</v>
      </c>
      <c r="E243" s="2">
        <v>-3</v>
      </c>
      <c r="F243" s="2">
        <v>1</v>
      </c>
      <c r="G243" s="2" t="e">
        <v>#N/A</v>
      </c>
    </row>
    <row r="244" spans="1:7" x14ac:dyDescent="0.3">
      <c r="A244" s="2" t="s">
        <v>248</v>
      </c>
      <c r="B244" s="2">
        <f>LEN(A244)</f>
        <v>5</v>
      </c>
      <c r="C244" s="2" t="str">
        <f>VLOOKUP(A244,[1]dplace_1127!A$2:E$1128,5,FALSE)</f>
        <v>Africa</v>
      </c>
      <c r="D244" s="2">
        <v>11</v>
      </c>
      <c r="E244" s="2">
        <v>-2</v>
      </c>
      <c r="F244" s="2">
        <v>1</v>
      </c>
      <c r="G244" s="2" t="e">
        <v>#N/A</v>
      </c>
    </row>
    <row r="245" spans="1:7" x14ac:dyDescent="0.3">
      <c r="A245" s="2" t="s">
        <v>249</v>
      </c>
      <c r="B245" s="2">
        <f>LEN(A245)</f>
        <v>5</v>
      </c>
      <c r="C245" s="2" t="str">
        <f>VLOOKUP(A245,[1]dplace_1127!A$2:E$1128,5,FALSE)</f>
        <v>Africa</v>
      </c>
      <c r="D245" s="2">
        <v>11</v>
      </c>
      <c r="E245" s="2">
        <v>-2</v>
      </c>
      <c r="F245" s="2">
        <v>1</v>
      </c>
      <c r="G245" s="2" t="e">
        <v>#N/A</v>
      </c>
    </row>
    <row r="246" spans="1:7" x14ac:dyDescent="0.3">
      <c r="A246" s="2" t="s">
        <v>250</v>
      </c>
      <c r="B246" s="2">
        <f>LEN(A246)</f>
        <v>5</v>
      </c>
      <c r="C246" s="2" t="str">
        <f>VLOOKUP(A246,[1]dplace_1127!A$2:E$1128,5,FALSE)</f>
        <v>Africa</v>
      </c>
      <c r="D246" s="2">
        <v>11</v>
      </c>
      <c r="E246" s="2">
        <v>-3</v>
      </c>
      <c r="F246" s="2">
        <v>2</v>
      </c>
      <c r="G246" s="2" t="e">
        <v>#N/A</v>
      </c>
    </row>
    <row r="247" spans="1:7" x14ac:dyDescent="0.3">
      <c r="A247" s="2" t="s">
        <v>251</v>
      </c>
      <c r="B247" s="2">
        <f>LEN(A247)</f>
        <v>5</v>
      </c>
      <c r="C247" s="2" t="str">
        <f>VLOOKUP(A247,[1]dplace_1127!A$2:E$1128,5,FALSE)</f>
        <v>Africa</v>
      </c>
      <c r="D247" s="2">
        <v>11</v>
      </c>
      <c r="E247" s="2">
        <v>-1</v>
      </c>
      <c r="F247" s="2">
        <v>1</v>
      </c>
      <c r="G247" s="2">
        <v>0</v>
      </c>
    </row>
    <row r="248" spans="1:7" x14ac:dyDescent="0.3">
      <c r="A248" s="2" t="s">
        <v>252</v>
      </c>
      <c r="B248" s="2">
        <f>LEN(A248)</f>
        <v>5</v>
      </c>
      <c r="C248" s="2" t="str">
        <f>VLOOKUP(A248,[1]dplace_1127!A$2:E$1128,5,FALSE)</f>
        <v>Africa</v>
      </c>
      <c r="D248" s="2">
        <v>10</v>
      </c>
      <c r="E248" s="2">
        <v>-2</v>
      </c>
      <c r="F248" s="2">
        <v>1</v>
      </c>
      <c r="G248" s="2" t="e">
        <v>#N/A</v>
      </c>
    </row>
    <row r="249" spans="1:7" x14ac:dyDescent="0.3">
      <c r="A249" s="2" t="s">
        <v>253</v>
      </c>
      <c r="B249" s="2">
        <f>LEN(A249)</f>
        <v>5</v>
      </c>
      <c r="C249" s="2" t="str">
        <f>VLOOKUP(A249,[1]dplace_1127!A$2:E$1128,5,FALSE)</f>
        <v>Africa</v>
      </c>
      <c r="D249" s="2">
        <v>11</v>
      </c>
      <c r="E249" s="2">
        <v>0</v>
      </c>
      <c r="F249" s="2">
        <v>1</v>
      </c>
      <c r="G249" s="2">
        <v>0</v>
      </c>
    </row>
    <row r="250" spans="1:7" x14ac:dyDescent="0.3">
      <c r="A250" s="2" t="s">
        <v>254</v>
      </c>
      <c r="B250" s="2">
        <f>LEN(A250)</f>
        <v>5</v>
      </c>
      <c r="C250" s="2" t="str">
        <f>VLOOKUP(A250,[1]dplace_1127!A$2:E$1128,5,FALSE)</f>
        <v>Africa</v>
      </c>
      <c r="D250" s="2">
        <v>12</v>
      </c>
      <c r="E250" s="2">
        <v>-3</v>
      </c>
      <c r="F250" s="2">
        <v>2</v>
      </c>
      <c r="G250" s="2" t="e">
        <v>#N/A</v>
      </c>
    </row>
    <row r="251" spans="1:7" x14ac:dyDescent="0.3">
      <c r="A251" s="2" t="s">
        <v>255</v>
      </c>
      <c r="B251" s="2">
        <f>LEN(A251)</f>
        <v>5</v>
      </c>
      <c r="C251" s="2" t="str">
        <f>VLOOKUP(A251,[1]dplace_1127!A$2:E$1128,5,FALSE)</f>
        <v>Africa</v>
      </c>
      <c r="D251" s="2">
        <v>9</v>
      </c>
      <c r="E251" s="2">
        <v>0</v>
      </c>
      <c r="F251" s="2">
        <v>4</v>
      </c>
      <c r="G251" s="2" t="e">
        <v>#N/A</v>
      </c>
    </row>
    <row r="252" spans="1:7" x14ac:dyDescent="0.3">
      <c r="A252" s="2" t="s">
        <v>256</v>
      </c>
      <c r="B252" s="2">
        <f>LEN(A252)</f>
        <v>5</v>
      </c>
      <c r="C252" s="2" t="str">
        <f>VLOOKUP(A252,[1]dplace_1127!A$2:E$1128,5,FALSE)</f>
        <v>Africa</v>
      </c>
      <c r="D252" s="2">
        <v>12</v>
      </c>
      <c r="E252" s="2">
        <v>2</v>
      </c>
      <c r="F252" s="2">
        <v>3</v>
      </c>
      <c r="G252" s="2" t="e">
        <v>#N/A</v>
      </c>
    </row>
    <row r="253" spans="1:7" x14ac:dyDescent="0.3">
      <c r="A253" s="2" t="s">
        <v>257</v>
      </c>
      <c r="B253" s="2">
        <f>LEN(A253)</f>
        <v>5</v>
      </c>
      <c r="C253" s="2" t="str">
        <f>VLOOKUP(A253,[1]dplace_1127!A$2:E$1128,5,FALSE)</f>
        <v>Africa</v>
      </c>
      <c r="D253" s="2">
        <v>10</v>
      </c>
      <c r="E253" s="2">
        <v>-1</v>
      </c>
      <c r="F253" s="2">
        <v>3</v>
      </c>
      <c r="G253" s="2" t="e">
        <v>#N/A</v>
      </c>
    </row>
    <row r="254" spans="1:7" x14ac:dyDescent="0.3">
      <c r="A254" s="2" t="s">
        <v>258</v>
      </c>
      <c r="B254" s="2">
        <f>LEN(A254)</f>
        <v>5</v>
      </c>
      <c r="C254" s="2" t="str">
        <f>VLOOKUP(A254,[1]dplace_1127!A$2:E$1128,5,FALSE)</f>
        <v>Africa</v>
      </c>
      <c r="D254" s="2">
        <v>12</v>
      </c>
      <c r="E254" s="2">
        <v>-2</v>
      </c>
      <c r="F254" s="2">
        <v>4</v>
      </c>
      <c r="G254" s="2">
        <v>0</v>
      </c>
    </row>
    <row r="255" spans="1:7" x14ac:dyDescent="0.3">
      <c r="A255" s="2" t="s">
        <v>259</v>
      </c>
      <c r="B255" s="2">
        <f>LEN(A255)</f>
        <v>5</v>
      </c>
      <c r="C255" s="2" t="str">
        <f>VLOOKUP(A255,[1]dplace_1127!A$2:E$1128,5,FALSE)</f>
        <v>Africa</v>
      </c>
      <c r="D255" s="2">
        <v>9</v>
      </c>
      <c r="E255" s="2">
        <v>1</v>
      </c>
      <c r="F255" s="2">
        <v>2</v>
      </c>
      <c r="G255" s="2" t="e">
        <v>#N/A</v>
      </c>
    </row>
    <row r="256" spans="1:7" x14ac:dyDescent="0.3">
      <c r="A256" s="2" t="s">
        <v>260</v>
      </c>
      <c r="B256" s="2">
        <f>LEN(A256)</f>
        <v>5</v>
      </c>
      <c r="C256" s="2" t="str">
        <f>VLOOKUP(A256,[1]dplace_1127!A$2:E$1128,5,FALSE)</f>
        <v>Africa</v>
      </c>
      <c r="D256" s="2">
        <v>10</v>
      </c>
      <c r="E256" s="2">
        <v>2</v>
      </c>
      <c r="F256" s="2">
        <v>1</v>
      </c>
      <c r="G256" s="2">
        <v>0</v>
      </c>
    </row>
    <row r="257" spans="1:7" x14ac:dyDescent="0.3">
      <c r="A257" s="2" t="s">
        <v>261</v>
      </c>
      <c r="B257" s="2">
        <f>LEN(A257)</f>
        <v>5</v>
      </c>
      <c r="C257" s="2" t="str">
        <f>VLOOKUP(A257,[1]dplace_1127!A$2:E$1128,5,FALSE)</f>
        <v>Africa</v>
      </c>
      <c r="D257" s="2">
        <v>10</v>
      </c>
      <c r="E257" s="2">
        <v>-3</v>
      </c>
      <c r="F257" s="2">
        <v>1</v>
      </c>
      <c r="G257" s="2">
        <v>0</v>
      </c>
    </row>
    <row r="258" spans="1:7" x14ac:dyDescent="0.3">
      <c r="A258" s="2" t="s">
        <v>262</v>
      </c>
      <c r="B258" s="2">
        <f>LEN(A258)</f>
        <v>5</v>
      </c>
      <c r="C258" s="2" t="str">
        <f>VLOOKUP(A258,[1]dplace_1127!A$2:E$1128,5,FALSE)</f>
        <v>Africa</v>
      </c>
      <c r="D258" s="2">
        <v>11</v>
      </c>
      <c r="E258" s="2">
        <v>1</v>
      </c>
      <c r="F258" s="2">
        <v>2</v>
      </c>
      <c r="G258" s="2">
        <v>0</v>
      </c>
    </row>
    <row r="259" spans="1:7" x14ac:dyDescent="0.3">
      <c r="A259" s="2" t="s">
        <v>263</v>
      </c>
      <c r="B259" s="2">
        <f>LEN(A259)</f>
        <v>5</v>
      </c>
      <c r="C259" s="2" t="str">
        <f>VLOOKUP(A259,[1]dplace_1127!A$2:E$1128,5,FALSE)</f>
        <v>Africa</v>
      </c>
      <c r="D259" s="2">
        <v>11</v>
      </c>
      <c r="E259" s="2">
        <v>1</v>
      </c>
      <c r="F259" s="2">
        <v>1</v>
      </c>
      <c r="G259" s="2" t="e">
        <v>#N/A</v>
      </c>
    </row>
    <row r="260" spans="1:7" x14ac:dyDescent="0.3">
      <c r="A260" s="2" t="s">
        <v>264</v>
      </c>
      <c r="B260" s="2">
        <f>LEN(A260)</f>
        <v>5</v>
      </c>
      <c r="C260" s="2" t="str">
        <f>VLOOKUP(A260,[1]dplace_1127!A$2:E$1128,5,FALSE)</f>
        <v>Africa</v>
      </c>
      <c r="D260" s="2">
        <v>11</v>
      </c>
      <c r="E260" s="2">
        <v>1</v>
      </c>
      <c r="F260" s="2">
        <v>3</v>
      </c>
      <c r="G260" s="2">
        <v>0</v>
      </c>
    </row>
    <row r="261" spans="1:7" x14ac:dyDescent="0.3">
      <c r="A261" s="2" t="s">
        <v>265</v>
      </c>
      <c r="B261" s="2">
        <f>LEN(A261)</f>
        <v>5</v>
      </c>
      <c r="C261" s="2" t="str">
        <f>VLOOKUP(A261,[1]dplace_1127!A$2:E$1128,5,FALSE)</f>
        <v>Africa</v>
      </c>
      <c r="D261" s="2">
        <v>12</v>
      </c>
      <c r="E261" s="2">
        <v>0</v>
      </c>
      <c r="F261" s="2">
        <v>2</v>
      </c>
      <c r="G261" s="2">
        <v>0</v>
      </c>
    </row>
    <row r="262" spans="1:7" x14ac:dyDescent="0.3">
      <c r="A262" s="2" t="s">
        <v>266</v>
      </c>
      <c r="B262" s="2">
        <f>LEN(A262)</f>
        <v>5</v>
      </c>
      <c r="C262" s="2" t="str">
        <f>VLOOKUP(A262,[1]dplace_1127!A$2:E$1128,5,FALSE)</f>
        <v>Africa</v>
      </c>
      <c r="D262" s="2">
        <v>10</v>
      </c>
      <c r="E262" s="2">
        <v>-12</v>
      </c>
      <c r="F262" s="2">
        <v>2</v>
      </c>
      <c r="G262" s="2">
        <v>1</v>
      </c>
    </row>
    <row r="263" spans="1:7" x14ac:dyDescent="0.3">
      <c r="A263" s="2" t="s">
        <v>267</v>
      </c>
      <c r="B263" s="2">
        <f>LEN(A263)</f>
        <v>5</v>
      </c>
      <c r="C263" s="2" t="str">
        <f>VLOOKUP(A263,[1]dplace_1127!A$2:E$1128,5,FALSE)</f>
        <v>Africa</v>
      </c>
      <c r="D263" s="2">
        <v>11</v>
      </c>
      <c r="E263" s="2">
        <v>-13</v>
      </c>
      <c r="F263" s="2">
        <v>3</v>
      </c>
      <c r="G263" s="2">
        <v>1</v>
      </c>
    </row>
    <row r="264" spans="1:7" x14ac:dyDescent="0.3">
      <c r="A264" s="2" t="s">
        <v>268</v>
      </c>
      <c r="B264" s="2">
        <f>LEN(A264)</f>
        <v>5</v>
      </c>
      <c r="C264" s="2" t="str">
        <f>VLOOKUP(A264,[1]dplace_1127!A$2:E$1128,5,FALSE)</f>
        <v>Africa</v>
      </c>
      <c r="D264" s="2">
        <v>14</v>
      </c>
      <c r="E264" s="2">
        <v>-5</v>
      </c>
      <c r="F264" s="2">
        <v>2</v>
      </c>
      <c r="G264" s="2">
        <v>1</v>
      </c>
    </row>
    <row r="265" spans="1:7" x14ac:dyDescent="0.3">
      <c r="A265" s="2" t="s">
        <v>269</v>
      </c>
      <c r="B265" s="2">
        <f>LEN(A265)</f>
        <v>5</v>
      </c>
      <c r="C265" s="2" t="str">
        <f>VLOOKUP(A265,[1]dplace_1127!A$2:E$1128,5,FALSE)</f>
        <v>Africa</v>
      </c>
      <c r="D265" s="2">
        <v>13</v>
      </c>
      <c r="E265" s="2">
        <v>-13</v>
      </c>
      <c r="F265" s="2">
        <v>2</v>
      </c>
      <c r="G265" s="2">
        <v>0</v>
      </c>
    </row>
    <row r="266" spans="1:7" x14ac:dyDescent="0.3">
      <c r="A266" s="2" t="s">
        <v>270</v>
      </c>
      <c r="B266" s="2">
        <f>LEN(A266)</f>
        <v>5</v>
      </c>
      <c r="C266" s="2" t="str">
        <f>VLOOKUP(A266,[1]dplace_1127!A$2:E$1128,5,FALSE)</f>
        <v>Africa</v>
      </c>
      <c r="D266" s="2">
        <v>11</v>
      </c>
      <c r="E266" s="2">
        <v>-9</v>
      </c>
      <c r="F266" s="2">
        <v>2</v>
      </c>
      <c r="G266" s="2" t="e">
        <v>#N/A</v>
      </c>
    </row>
    <row r="267" spans="1:7" x14ac:dyDescent="0.3">
      <c r="A267" s="2" t="s">
        <v>271</v>
      </c>
      <c r="B267" s="2">
        <f>LEN(A267)</f>
        <v>5</v>
      </c>
      <c r="C267" s="2" t="str">
        <f>VLOOKUP(A267,[1]dplace_1127!A$2:E$1128,5,FALSE)</f>
        <v>Africa</v>
      </c>
      <c r="D267" s="2">
        <v>10</v>
      </c>
      <c r="E267" s="2">
        <v>8</v>
      </c>
      <c r="F267" s="2">
        <v>1</v>
      </c>
      <c r="G267" s="2">
        <v>0</v>
      </c>
    </row>
    <row r="268" spans="1:7" x14ac:dyDescent="0.3">
      <c r="A268" s="2" t="s">
        <v>272</v>
      </c>
      <c r="B268" s="2">
        <f>LEN(A268)</f>
        <v>5</v>
      </c>
      <c r="C268" s="2" t="str">
        <f>VLOOKUP(A268,[1]dplace_1127!A$2:E$1128,5,FALSE)</f>
        <v>Africa</v>
      </c>
      <c r="D268" s="2">
        <v>10</v>
      </c>
      <c r="E268" s="2">
        <v>9</v>
      </c>
      <c r="F268" s="2">
        <v>2</v>
      </c>
      <c r="G268" s="2">
        <v>0</v>
      </c>
    </row>
    <row r="269" spans="1:7" x14ac:dyDescent="0.3">
      <c r="A269" s="2" t="s">
        <v>273</v>
      </c>
      <c r="B269" s="2">
        <f>LEN(A269)</f>
        <v>5</v>
      </c>
      <c r="C269" s="2" t="str">
        <f>VLOOKUP(A269,[1]dplace_1127!A$2:E$1128,5,FALSE)</f>
        <v>Africa</v>
      </c>
      <c r="D269" s="2">
        <v>8</v>
      </c>
      <c r="E269" s="2">
        <v>8</v>
      </c>
      <c r="F269" s="2">
        <v>2</v>
      </c>
      <c r="G269" s="2">
        <v>0</v>
      </c>
    </row>
    <row r="270" spans="1:7" x14ac:dyDescent="0.3">
      <c r="A270" s="2" t="s">
        <v>274</v>
      </c>
      <c r="B270" s="2">
        <f>LEN(A270)</f>
        <v>5</v>
      </c>
      <c r="C270" s="2" t="str">
        <f>VLOOKUP(A270,[1]dplace_1127!A$2:E$1128,5,FALSE)</f>
        <v>Africa</v>
      </c>
      <c r="D270" s="2">
        <v>8</v>
      </c>
      <c r="E270" s="2">
        <v>7</v>
      </c>
      <c r="F270" s="2">
        <v>2</v>
      </c>
      <c r="G270" s="2" t="e">
        <v>#N/A</v>
      </c>
    </row>
    <row r="271" spans="1:7" x14ac:dyDescent="0.3">
      <c r="A271" s="2" t="s">
        <v>275</v>
      </c>
      <c r="B271" s="2">
        <f>LEN(A271)</f>
        <v>5</v>
      </c>
      <c r="C271" s="2" t="str">
        <f>VLOOKUP(A271,[1]dplace_1127!A$2:E$1128,5,FALSE)</f>
        <v>Africa</v>
      </c>
      <c r="D271" s="2">
        <v>12</v>
      </c>
      <c r="E271" s="2">
        <v>5</v>
      </c>
      <c r="F271" s="2">
        <v>1</v>
      </c>
      <c r="G271" s="2">
        <v>0</v>
      </c>
    </row>
    <row r="272" spans="1:7" x14ac:dyDescent="0.3">
      <c r="A272" s="2" t="s">
        <v>276</v>
      </c>
      <c r="B272" s="2">
        <f>LEN(A272)</f>
        <v>5</v>
      </c>
      <c r="C272" s="2" t="str">
        <f>VLOOKUP(A272,[1]dplace_1127!A$2:E$1128,5,FALSE)</f>
        <v>Africa</v>
      </c>
      <c r="D272" s="2">
        <v>11</v>
      </c>
      <c r="E272" s="2">
        <v>5</v>
      </c>
      <c r="F272" s="2">
        <v>3</v>
      </c>
      <c r="G272" s="2" t="e">
        <v>#N/A</v>
      </c>
    </row>
    <row r="273" spans="1:7" x14ac:dyDescent="0.3">
      <c r="A273" s="2" t="s">
        <v>277</v>
      </c>
      <c r="B273" s="2">
        <f>LEN(A273)</f>
        <v>5</v>
      </c>
      <c r="C273" s="2" t="str">
        <f>VLOOKUP(A273,[1]dplace_1127!A$2:E$1128,5,FALSE)</f>
        <v>Eurasia</v>
      </c>
      <c r="D273" s="2">
        <v>9</v>
      </c>
      <c r="E273" s="2">
        <v>9</v>
      </c>
      <c r="F273" s="2">
        <v>2</v>
      </c>
      <c r="G273" s="2" t="e">
        <v>#N/A</v>
      </c>
    </row>
    <row r="274" spans="1:7" x14ac:dyDescent="0.3">
      <c r="A274" s="2" t="s">
        <v>278</v>
      </c>
      <c r="B274" s="2">
        <f>LEN(A274)</f>
        <v>5</v>
      </c>
      <c r="C274" s="2" t="str">
        <f>VLOOKUP(A274,[1]dplace_1127!A$2:E$1128,5,FALSE)</f>
        <v>Africa</v>
      </c>
      <c r="D274" s="2">
        <v>10</v>
      </c>
      <c r="E274" s="2">
        <v>9</v>
      </c>
      <c r="F274" s="2">
        <v>2</v>
      </c>
      <c r="G274" s="2">
        <v>0</v>
      </c>
    </row>
    <row r="275" spans="1:7" x14ac:dyDescent="0.3">
      <c r="A275" s="2" t="s">
        <v>279</v>
      </c>
      <c r="B275" s="2">
        <f>LEN(A275)</f>
        <v>5</v>
      </c>
      <c r="C275" s="2" t="str">
        <f>VLOOKUP(A275,[1]dplace_1127!A$2:E$1128,5,FALSE)</f>
        <v>Africa</v>
      </c>
      <c r="D275" s="2">
        <v>10</v>
      </c>
      <c r="E275" s="2">
        <v>8</v>
      </c>
      <c r="F275" s="2">
        <v>2</v>
      </c>
      <c r="G275" s="2">
        <v>0</v>
      </c>
    </row>
    <row r="276" spans="1:7" x14ac:dyDescent="0.3">
      <c r="A276" s="2" t="s">
        <v>280</v>
      </c>
      <c r="B276" s="2">
        <f>LEN(A276)</f>
        <v>5</v>
      </c>
      <c r="C276" s="2" t="str">
        <f>VLOOKUP(A276,[1]dplace_1127!A$2:E$1128,5,FALSE)</f>
        <v>Africa</v>
      </c>
      <c r="D276" s="2">
        <v>8</v>
      </c>
      <c r="E276" s="2">
        <v>10</v>
      </c>
      <c r="F276" s="2">
        <v>1</v>
      </c>
      <c r="G276" s="2" t="e">
        <v>#N/A</v>
      </c>
    </row>
    <row r="277" spans="1:7" x14ac:dyDescent="0.3">
      <c r="A277" s="2" t="s">
        <v>281</v>
      </c>
      <c r="B277" s="2">
        <f>LEN(A277)</f>
        <v>5</v>
      </c>
      <c r="C277" s="2" t="str">
        <f>VLOOKUP(A277,[1]dplace_1127!A$2:E$1128,5,FALSE)</f>
        <v>Africa</v>
      </c>
      <c r="D277" s="2">
        <v>10</v>
      </c>
      <c r="E277" s="2">
        <v>8</v>
      </c>
      <c r="F277" s="2">
        <v>2</v>
      </c>
      <c r="G277" s="2">
        <v>0</v>
      </c>
    </row>
    <row r="278" spans="1:7" x14ac:dyDescent="0.3">
      <c r="A278" s="2" t="s">
        <v>282</v>
      </c>
      <c r="B278" s="2">
        <f>LEN(A278)</f>
        <v>5</v>
      </c>
      <c r="C278" s="2" t="str">
        <f>VLOOKUP(A278,[1]dplace_1127!A$2:E$1128,5,FALSE)</f>
        <v>Africa</v>
      </c>
      <c r="D278" s="2">
        <v>10</v>
      </c>
      <c r="E278" s="2">
        <v>9</v>
      </c>
      <c r="F278" s="2">
        <v>1</v>
      </c>
      <c r="G278" s="2" t="e">
        <v>#N/A</v>
      </c>
    </row>
    <row r="279" spans="1:7" x14ac:dyDescent="0.3">
      <c r="A279" s="2" t="s">
        <v>283</v>
      </c>
      <c r="B279" s="2">
        <f>LEN(A279)</f>
        <v>5</v>
      </c>
      <c r="C279" s="2" t="str">
        <f>VLOOKUP(A279,[1]dplace_1127!A$2:E$1128,5,FALSE)</f>
        <v>Africa</v>
      </c>
      <c r="D279" s="2">
        <v>17</v>
      </c>
      <c r="E279" s="2">
        <v>11</v>
      </c>
      <c r="F279" s="2">
        <v>1</v>
      </c>
      <c r="G279" s="2" t="e">
        <v>#N/A</v>
      </c>
    </row>
    <row r="280" spans="1:7" x14ac:dyDescent="0.3">
      <c r="A280" s="2" t="s">
        <v>284</v>
      </c>
      <c r="B280" s="2">
        <f>LEN(A280)</f>
        <v>5</v>
      </c>
      <c r="C280" s="2" t="str">
        <f>VLOOKUP(A280,[1]dplace_1127!A$2:E$1128,5,FALSE)</f>
        <v>Africa</v>
      </c>
      <c r="D280" s="2">
        <v>7</v>
      </c>
      <c r="E280" s="2">
        <v>11</v>
      </c>
      <c r="F280" s="2">
        <v>1</v>
      </c>
      <c r="G280" s="2" t="e">
        <v>#N/A</v>
      </c>
    </row>
    <row r="281" spans="1:7" x14ac:dyDescent="0.3">
      <c r="A281" s="2" t="s">
        <v>285</v>
      </c>
      <c r="B281" s="2">
        <f>LEN(A281)</f>
        <v>5</v>
      </c>
      <c r="C281" s="2" t="str">
        <f>VLOOKUP(A281,[1]dplace_1127!A$2:E$1128,5,FALSE)</f>
        <v>Africa</v>
      </c>
      <c r="D281" s="2">
        <v>7</v>
      </c>
      <c r="E281" s="2">
        <v>11</v>
      </c>
      <c r="F281" s="2">
        <v>1</v>
      </c>
      <c r="G281" s="2" t="e">
        <v>#N/A</v>
      </c>
    </row>
    <row r="282" spans="1:7" x14ac:dyDescent="0.3">
      <c r="A282" s="2" t="s">
        <v>286</v>
      </c>
      <c r="B282" s="2">
        <f>LEN(A282)</f>
        <v>5</v>
      </c>
      <c r="C282" s="2" t="str">
        <f>VLOOKUP(A282,[1]dplace_1127!A$2:E$1128,5,FALSE)</f>
        <v>Africa</v>
      </c>
      <c r="D282" s="2">
        <v>8</v>
      </c>
      <c r="E282" s="2">
        <v>11</v>
      </c>
      <c r="F282" s="2">
        <v>2</v>
      </c>
      <c r="G282" s="2" t="e">
        <v>#N/A</v>
      </c>
    </row>
    <row r="283" spans="1:7" x14ac:dyDescent="0.3">
      <c r="A283" s="2" t="s">
        <v>287</v>
      </c>
      <c r="B283" s="2">
        <f>LEN(A283)</f>
        <v>5</v>
      </c>
      <c r="C283" s="2" t="str">
        <f>VLOOKUP(A283,[1]dplace_1127!A$2:E$1128,5,FALSE)</f>
        <v>Africa</v>
      </c>
      <c r="D283" s="2">
        <v>8</v>
      </c>
      <c r="E283" s="2">
        <v>11</v>
      </c>
      <c r="F283" s="2">
        <v>1</v>
      </c>
      <c r="G283" s="2" t="e">
        <v>#N/A</v>
      </c>
    </row>
    <row r="284" spans="1:7" x14ac:dyDescent="0.3">
      <c r="A284" s="2" t="s">
        <v>288</v>
      </c>
      <c r="B284" s="2">
        <f>LEN(A284)</f>
        <v>5</v>
      </c>
      <c r="C284" s="2" t="str">
        <f>VLOOKUP(A284,[1]dplace_1127!A$2:E$1128,5,FALSE)</f>
        <v>Africa</v>
      </c>
      <c r="D284" s="2">
        <v>7</v>
      </c>
      <c r="E284" s="2">
        <v>9</v>
      </c>
      <c r="F284" s="2">
        <v>2</v>
      </c>
      <c r="G284" s="2">
        <v>0</v>
      </c>
    </row>
    <row r="285" spans="1:7" x14ac:dyDescent="0.3">
      <c r="A285" s="2" t="s">
        <v>289</v>
      </c>
      <c r="B285" s="2">
        <f>LEN(A285)</f>
        <v>5</v>
      </c>
      <c r="C285" s="2" t="str">
        <f>VLOOKUP(A285,[1]dplace_1127!A$2:E$1128,5,FALSE)</f>
        <v>Africa</v>
      </c>
      <c r="D285" s="2">
        <v>10</v>
      </c>
      <c r="E285" s="2">
        <v>12</v>
      </c>
      <c r="F285" s="2">
        <v>1</v>
      </c>
      <c r="G285" s="2" t="e">
        <v>#N/A</v>
      </c>
    </row>
    <row r="286" spans="1:7" x14ac:dyDescent="0.3">
      <c r="A286" s="2" t="s">
        <v>290</v>
      </c>
      <c r="B286" s="2">
        <f>LEN(A286)</f>
        <v>5</v>
      </c>
      <c r="C286" s="2" t="str">
        <f>VLOOKUP(A286,[1]dplace_1127!A$2:E$1128,5,FALSE)</f>
        <v>Africa</v>
      </c>
      <c r="D286" s="2">
        <v>9</v>
      </c>
      <c r="E286" s="2">
        <v>12</v>
      </c>
      <c r="F286" s="2">
        <v>2</v>
      </c>
      <c r="G286" s="2" t="e">
        <v>#N/A</v>
      </c>
    </row>
    <row r="287" spans="1:7" x14ac:dyDescent="0.3">
      <c r="A287" s="2" t="s">
        <v>291</v>
      </c>
      <c r="B287" s="2">
        <f>LEN(A287)</f>
        <v>5</v>
      </c>
      <c r="C287" s="2" t="str">
        <f>VLOOKUP(A287,[1]dplace_1127!A$2:E$1128,5,FALSE)</f>
        <v>Africa</v>
      </c>
      <c r="D287" s="2">
        <v>9</v>
      </c>
      <c r="E287" s="2">
        <v>13</v>
      </c>
      <c r="F287" s="2">
        <v>1</v>
      </c>
      <c r="G287" s="2" t="e">
        <v>#N/A</v>
      </c>
    </row>
    <row r="288" spans="1:7" x14ac:dyDescent="0.3">
      <c r="A288" s="2" t="s">
        <v>292</v>
      </c>
      <c r="B288" s="2">
        <f>LEN(A288)</f>
        <v>5</v>
      </c>
      <c r="C288" s="2" t="str">
        <f>VLOOKUP(A288,[1]dplace_1127!A$2:E$1128,5,FALSE)</f>
        <v>Africa</v>
      </c>
      <c r="D288" s="2">
        <v>10</v>
      </c>
      <c r="E288" s="2">
        <v>12</v>
      </c>
      <c r="F288" s="2">
        <v>2</v>
      </c>
      <c r="G288" s="2" t="e">
        <v>#N/A</v>
      </c>
    </row>
    <row r="289" spans="1:7" x14ac:dyDescent="0.3">
      <c r="A289" s="2" t="s">
        <v>293</v>
      </c>
      <c r="B289" s="2">
        <f>LEN(A289)</f>
        <v>5</v>
      </c>
      <c r="C289" s="2" t="str">
        <f>VLOOKUP(A289,[1]dplace_1127!A$2:E$1128,5,FALSE)</f>
        <v>Eurasia</v>
      </c>
      <c r="D289" s="2">
        <v>10</v>
      </c>
      <c r="E289" s="2">
        <v>13</v>
      </c>
      <c r="F289" s="2">
        <v>2</v>
      </c>
      <c r="G289" s="2" t="e">
        <v>#N/A</v>
      </c>
    </row>
    <row r="290" spans="1:7" x14ac:dyDescent="0.3">
      <c r="A290" s="2" t="s">
        <v>294</v>
      </c>
      <c r="B290" s="2">
        <f>LEN(A290)</f>
        <v>5</v>
      </c>
      <c r="C290" s="2" t="str">
        <f>VLOOKUP(A290,[1]dplace_1127!A$2:E$1128,5,FALSE)</f>
        <v>Eurasia</v>
      </c>
      <c r="D290" s="2">
        <v>10</v>
      </c>
      <c r="E290" s="2">
        <v>12</v>
      </c>
      <c r="F290" s="2">
        <v>1</v>
      </c>
      <c r="G290" s="2" t="e">
        <v>#N/A</v>
      </c>
    </row>
    <row r="291" spans="1:7" x14ac:dyDescent="0.3">
      <c r="A291" s="2" t="s">
        <v>295</v>
      </c>
      <c r="B291" s="2">
        <f>LEN(A291)</f>
        <v>5</v>
      </c>
      <c r="C291" s="2" t="str">
        <f>VLOOKUP(A291,[1]dplace_1127!A$2:E$1128,5,FALSE)</f>
        <v>Eurasia</v>
      </c>
      <c r="D291" s="2">
        <v>10</v>
      </c>
      <c r="E291" s="2">
        <v>13</v>
      </c>
      <c r="F291" s="2">
        <v>1</v>
      </c>
      <c r="G291" s="2">
        <v>0</v>
      </c>
    </row>
    <row r="292" spans="1:7" x14ac:dyDescent="0.3">
      <c r="A292" s="2" t="s">
        <v>296</v>
      </c>
      <c r="B292" s="2">
        <f>LEN(A292)</f>
        <v>5</v>
      </c>
      <c r="C292" s="2" t="str">
        <f>VLOOKUP(A292,[1]dplace_1127!A$2:E$1128,5,FALSE)</f>
        <v>Eurasia</v>
      </c>
      <c r="D292" s="2">
        <v>10</v>
      </c>
      <c r="E292" s="2">
        <v>13</v>
      </c>
      <c r="F292" s="2">
        <v>1</v>
      </c>
      <c r="G292" s="2" t="e">
        <v>#N/A</v>
      </c>
    </row>
    <row r="293" spans="1:7" x14ac:dyDescent="0.3">
      <c r="A293" s="2" t="s">
        <v>297</v>
      </c>
      <c r="B293" s="2">
        <f>LEN(A293)</f>
        <v>5</v>
      </c>
      <c r="C293" s="2" t="str">
        <f>VLOOKUP(A293,[1]dplace_1127!A$2:E$1128,5,FALSE)</f>
        <v>Eurasia</v>
      </c>
      <c r="D293" s="2">
        <v>11</v>
      </c>
      <c r="E293" s="2">
        <v>14</v>
      </c>
      <c r="F293" s="2">
        <v>2</v>
      </c>
      <c r="G293" s="2">
        <v>0</v>
      </c>
    </row>
    <row r="294" spans="1:7" x14ac:dyDescent="0.3">
      <c r="A294" s="2" t="s">
        <v>298</v>
      </c>
      <c r="B294" s="2">
        <f>LEN(A294)</f>
        <v>5</v>
      </c>
      <c r="C294" s="2" t="str">
        <f>VLOOKUP(A294,[1]dplace_1127!A$2:E$1128,5,FALSE)</f>
        <v>Eurasia</v>
      </c>
      <c r="D294" s="2">
        <v>11</v>
      </c>
      <c r="E294" s="2">
        <v>14</v>
      </c>
      <c r="F294" s="2">
        <v>2</v>
      </c>
      <c r="G294" s="2">
        <v>0</v>
      </c>
    </row>
    <row r="295" spans="1:7" x14ac:dyDescent="0.3">
      <c r="A295" s="2" t="s">
        <v>299</v>
      </c>
      <c r="B295" s="2">
        <f>LEN(A295)</f>
        <v>5</v>
      </c>
      <c r="C295" s="2" t="str">
        <f>VLOOKUP(A295,[1]dplace_1127!A$2:E$1128,5,FALSE)</f>
        <v>Africa</v>
      </c>
      <c r="D295" s="2">
        <v>7</v>
      </c>
      <c r="E295" s="2">
        <v>12</v>
      </c>
      <c r="F295" s="2">
        <v>1</v>
      </c>
      <c r="G295" s="2" t="e">
        <v>#N/A</v>
      </c>
    </row>
    <row r="296" spans="1:7" x14ac:dyDescent="0.3">
      <c r="A296" s="2" t="s">
        <v>300</v>
      </c>
      <c r="B296" s="2">
        <f>LEN(A296)</f>
        <v>5</v>
      </c>
      <c r="C296" s="2" t="str">
        <f>VLOOKUP(A296,[1]dplace_1127!A$2:E$1128,5,FALSE)</f>
        <v>Eurasia</v>
      </c>
      <c r="D296" s="2">
        <v>11</v>
      </c>
      <c r="E296" s="2">
        <v>13</v>
      </c>
      <c r="F296" s="2">
        <v>2</v>
      </c>
      <c r="G296" s="2" t="e">
        <v>#N/A</v>
      </c>
    </row>
    <row r="297" spans="1:7" x14ac:dyDescent="0.3">
      <c r="A297" s="2" t="s">
        <v>301</v>
      </c>
      <c r="B297" s="2">
        <f>LEN(A297)</f>
        <v>5</v>
      </c>
      <c r="C297" s="2" t="str">
        <f>VLOOKUP(A297,[1]dplace_1127!A$2:E$1128,5,FALSE)</f>
        <v>Africa</v>
      </c>
      <c r="D297" s="2">
        <v>10</v>
      </c>
      <c r="E297" s="2">
        <v>8</v>
      </c>
      <c r="F297" s="2">
        <v>1</v>
      </c>
      <c r="G297" s="2">
        <v>0</v>
      </c>
    </row>
    <row r="298" spans="1:7" x14ac:dyDescent="0.3">
      <c r="A298" s="2" t="s">
        <v>302</v>
      </c>
      <c r="B298" s="2">
        <f>LEN(A298)</f>
        <v>5</v>
      </c>
      <c r="C298" s="2" t="str">
        <f>VLOOKUP(A298,[1]dplace_1127!A$2:E$1128,5,FALSE)</f>
        <v>Eurasia</v>
      </c>
      <c r="D298" s="2">
        <v>11</v>
      </c>
      <c r="E298" s="2">
        <v>14</v>
      </c>
      <c r="F298" s="2">
        <v>1</v>
      </c>
      <c r="G298" s="2">
        <v>0</v>
      </c>
    </row>
    <row r="299" spans="1:7" x14ac:dyDescent="0.3">
      <c r="A299" s="2" t="s">
        <v>303</v>
      </c>
      <c r="B299" s="2">
        <f>LEN(A299)</f>
        <v>5</v>
      </c>
      <c r="C299" s="2" t="str">
        <f>VLOOKUP(A299,[1]dplace_1127!A$2:E$1128,5,FALSE)</f>
        <v>Africa</v>
      </c>
      <c r="D299" s="2">
        <v>6</v>
      </c>
      <c r="E299" s="2">
        <v>12</v>
      </c>
      <c r="F299" s="2">
        <v>2</v>
      </c>
      <c r="G299" s="2" t="e">
        <v>#N/A</v>
      </c>
    </row>
    <row r="300" spans="1:7" x14ac:dyDescent="0.3">
      <c r="A300" s="2" t="s">
        <v>304</v>
      </c>
      <c r="B300" s="2">
        <f>LEN(A300)</f>
        <v>5</v>
      </c>
      <c r="C300" s="2" t="str">
        <f>VLOOKUP(A300,[1]dplace_1127!A$2:E$1128,5,FALSE)</f>
        <v>Africa</v>
      </c>
      <c r="D300" s="2">
        <v>10</v>
      </c>
      <c r="E300" s="2">
        <v>9</v>
      </c>
      <c r="F300" s="2">
        <v>1</v>
      </c>
      <c r="G300" s="2">
        <v>0</v>
      </c>
    </row>
    <row r="301" spans="1:7" x14ac:dyDescent="0.3">
      <c r="A301" s="2" t="s">
        <v>305</v>
      </c>
      <c r="B301" s="2">
        <f>LEN(A301)</f>
        <v>5</v>
      </c>
      <c r="C301" s="2" t="str">
        <f>VLOOKUP(A301,[1]dplace_1127!A$2:E$1128,5,FALSE)</f>
        <v>Africa</v>
      </c>
      <c r="D301" s="2">
        <v>7</v>
      </c>
      <c r="E301" s="2">
        <v>22</v>
      </c>
      <c r="F301" s="2">
        <v>1</v>
      </c>
      <c r="G301" s="2">
        <v>0</v>
      </c>
    </row>
    <row r="302" spans="1:7" x14ac:dyDescent="0.3">
      <c r="A302" s="2" t="s">
        <v>306</v>
      </c>
      <c r="B302" s="2">
        <f>LEN(A302)</f>
        <v>5</v>
      </c>
      <c r="C302" s="2" t="str">
        <f>VLOOKUP(A302,[1]dplace_1127!A$2:E$1128,5,FALSE)</f>
        <v>Africa</v>
      </c>
      <c r="D302" s="2">
        <v>12</v>
      </c>
      <c r="E302" s="2">
        <v>31</v>
      </c>
      <c r="F302" s="2">
        <v>2</v>
      </c>
      <c r="G302" s="2" t="e">
        <v>#N/A</v>
      </c>
    </row>
    <row r="303" spans="1:7" x14ac:dyDescent="0.3">
      <c r="A303" s="2" t="s">
        <v>307</v>
      </c>
      <c r="B303" s="2">
        <f>LEN(A303)</f>
        <v>5</v>
      </c>
      <c r="C303" s="2" t="str">
        <f>VLOOKUP(A303,[1]dplace_1127!A$2:E$1128,5,FALSE)</f>
        <v>Africa</v>
      </c>
      <c r="D303" s="2">
        <v>3</v>
      </c>
      <c r="E303" s="2">
        <v>28</v>
      </c>
      <c r="F303" s="2">
        <v>3</v>
      </c>
      <c r="G303" s="2">
        <v>0</v>
      </c>
    </row>
    <row r="304" spans="1:7" x14ac:dyDescent="0.3">
      <c r="A304" s="2" t="s">
        <v>308</v>
      </c>
      <c r="B304" s="2">
        <f>LEN(A304)</f>
        <v>5</v>
      </c>
      <c r="C304" s="2" t="str">
        <f>VLOOKUP(A304,[1]dplace_1127!A$2:E$1128,5,FALSE)</f>
        <v>Africa</v>
      </c>
      <c r="D304" s="2">
        <v>10</v>
      </c>
      <c r="E304" s="2">
        <v>14</v>
      </c>
      <c r="F304" s="2">
        <v>1</v>
      </c>
      <c r="G304" s="2">
        <v>0</v>
      </c>
    </row>
    <row r="305" spans="1:7" x14ac:dyDescent="0.3">
      <c r="A305" s="2" t="s">
        <v>309</v>
      </c>
      <c r="B305" s="2">
        <f>LEN(A305)</f>
        <v>5</v>
      </c>
      <c r="C305" s="2" t="str">
        <f>VLOOKUP(A305,[1]dplace_1127!A$2:E$1128,5,FALSE)</f>
        <v>Africa</v>
      </c>
      <c r="D305" s="2">
        <v>8</v>
      </c>
      <c r="E305" s="2">
        <v>16</v>
      </c>
      <c r="F305" s="2">
        <v>1</v>
      </c>
      <c r="G305" s="2" t="e">
        <v>#N/A</v>
      </c>
    </row>
    <row r="306" spans="1:7" x14ac:dyDescent="0.3">
      <c r="A306" s="2" t="s">
        <v>310</v>
      </c>
      <c r="B306" s="2">
        <f>LEN(A306)</f>
        <v>5</v>
      </c>
      <c r="C306" s="2" t="str">
        <f>VLOOKUP(A306,[1]dplace_1127!A$2:E$1128,5,FALSE)</f>
        <v>Africa</v>
      </c>
      <c r="D306" s="2">
        <v>7</v>
      </c>
      <c r="E306" s="2">
        <v>14</v>
      </c>
      <c r="F306" s="2">
        <v>2</v>
      </c>
      <c r="G306" s="2">
        <v>0</v>
      </c>
    </row>
    <row r="307" spans="1:7" x14ac:dyDescent="0.3">
      <c r="A307" s="2" t="s">
        <v>311</v>
      </c>
      <c r="B307" s="2">
        <f>LEN(A307)</f>
        <v>5</v>
      </c>
      <c r="C307" s="2" t="str">
        <f>VLOOKUP(A307,[1]dplace_1127!A$2:E$1128,5,FALSE)</f>
        <v>Africa</v>
      </c>
      <c r="D307" s="2">
        <v>10</v>
      </c>
      <c r="E307" s="2">
        <v>14</v>
      </c>
      <c r="F307" s="2">
        <v>2</v>
      </c>
      <c r="G307" s="2">
        <v>0</v>
      </c>
    </row>
    <row r="308" spans="1:7" x14ac:dyDescent="0.3">
      <c r="A308" s="2" t="s">
        <v>312</v>
      </c>
      <c r="B308" s="2">
        <f>LEN(A308)</f>
        <v>5</v>
      </c>
      <c r="C308" s="2" t="str">
        <f>VLOOKUP(A308,[1]dplace_1127!A$2:E$1128,5,FALSE)</f>
        <v>Eurasia</v>
      </c>
      <c r="D308" s="2">
        <v>10</v>
      </c>
      <c r="E308" s="2">
        <v>14</v>
      </c>
      <c r="F308" s="2">
        <v>2</v>
      </c>
      <c r="G308" s="2">
        <v>0</v>
      </c>
    </row>
    <row r="309" spans="1:7" x14ac:dyDescent="0.3">
      <c r="A309" s="2" t="s">
        <v>313</v>
      </c>
      <c r="B309" s="2">
        <f>LEN(A309)</f>
        <v>5</v>
      </c>
      <c r="C309" s="2" t="str">
        <f>VLOOKUP(A309,[1]dplace_1127!A$2:E$1128,5,FALSE)</f>
        <v>Eurasia</v>
      </c>
      <c r="D309" s="2">
        <v>12</v>
      </c>
      <c r="E309" s="2">
        <v>15</v>
      </c>
      <c r="F309" s="2">
        <v>3</v>
      </c>
      <c r="G309" s="2">
        <v>1</v>
      </c>
    </row>
    <row r="310" spans="1:7" x14ac:dyDescent="0.3">
      <c r="A310" s="2" t="s">
        <v>314</v>
      </c>
      <c r="B310" s="2">
        <f>LEN(A310)</f>
        <v>5</v>
      </c>
      <c r="C310" s="2" t="str">
        <f>VLOOKUP(A310,[1]dplace_1127!A$2:E$1128,5,FALSE)</f>
        <v>Africa</v>
      </c>
      <c r="D310" s="2">
        <v>10</v>
      </c>
      <c r="E310" s="2">
        <v>15</v>
      </c>
      <c r="F310" s="2">
        <v>1</v>
      </c>
      <c r="G310" s="2">
        <v>0</v>
      </c>
    </row>
    <row r="311" spans="1:7" x14ac:dyDescent="0.3">
      <c r="A311" s="2" t="s">
        <v>315</v>
      </c>
      <c r="B311" s="2">
        <f>LEN(A311)</f>
        <v>5</v>
      </c>
      <c r="C311" s="2" t="str">
        <f>VLOOKUP(A311,[1]dplace_1127!A$2:E$1128,5,FALSE)</f>
        <v>Africa</v>
      </c>
      <c r="D311" s="2">
        <v>11</v>
      </c>
      <c r="E311" s="2">
        <v>17</v>
      </c>
      <c r="F311" s="2">
        <v>4</v>
      </c>
      <c r="G311" s="2">
        <v>1</v>
      </c>
    </row>
    <row r="312" spans="1:7" x14ac:dyDescent="0.3">
      <c r="A312" s="2" t="s">
        <v>316</v>
      </c>
      <c r="B312" s="2">
        <f>LEN(A312)</f>
        <v>5</v>
      </c>
      <c r="C312" s="2" t="str">
        <f>VLOOKUP(A312,[1]dplace_1127!A$2:E$1128,5,FALSE)</f>
        <v>Africa</v>
      </c>
      <c r="D312" s="2">
        <v>9</v>
      </c>
      <c r="E312" s="2">
        <v>18</v>
      </c>
      <c r="F312" s="2">
        <v>1</v>
      </c>
      <c r="G312" s="2" t="e">
        <v>#N/A</v>
      </c>
    </row>
    <row r="313" spans="1:7" x14ac:dyDescent="0.3">
      <c r="A313" s="2" t="s">
        <v>317</v>
      </c>
      <c r="B313" s="2">
        <f>LEN(A313)</f>
        <v>5</v>
      </c>
      <c r="C313" s="2" t="str">
        <f>VLOOKUP(A313,[1]dplace_1127!A$2:E$1128,5,FALSE)</f>
        <v>Africa</v>
      </c>
      <c r="D313" s="2">
        <v>3</v>
      </c>
      <c r="E313" s="2">
        <v>19</v>
      </c>
      <c r="F313" s="2">
        <v>2</v>
      </c>
      <c r="G313" s="2">
        <v>0</v>
      </c>
    </row>
    <row r="314" spans="1:7" x14ac:dyDescent="0.3">
      <c r="A314" s="2" t="s">
        <v>318</v>
      </c>
      <c r="B314" s="2">
        <f>LEN(A314)</f>
        <v>5</v>
      </c>
      <c r="C314" s="2" t="str">
        <f>VLOOKUP(A314,[1]dplace_1127!A$2:E$1128,5,FALSE)</f>
        <v>Africa</v>
      </c>
      <c r="D314" s="2">
        <v>6</v>
      </c>
      <c r="E314" s="2">
        <v>18</v>
      </c>
      <c r="F314" s="2">
        <v>1</v>
      </c>
      <c r="G314" s="2" t="e">
        <v>#N/A</v>
      </c>
    </row>
    <row r="315" spans="1:7" x14ac:dyDescent="0.3">
      <c r="A315" s="2" t="s">
        <v>319</v>
      </c>
      <c r="B315" s="2">
        <f>LEN(A315)</f>
        <v>5</v>
      </c>
      <c r="C315" s="2" t="str">
        <f>VLOOKUP(A315,[1]dplace_1127!A$2:E$1128,5,FALSE)</f>
        <v>Africa</v>
      </c>
      <c r="D315" s="2">
        <v>4</v>
      </c>
      <c r="E315" s="2">
        <v>22</v>
      </c>
      <c r="F315" s="2">
        <v>1</v>
      </c>
      <c r="G315" s="2">
        <v>0</v>
      </c>
    </row>
    <row r="316" spans="1:7" x14ac:dyDescent="0.3">
      <c r="A316" s="2" t="s">
        <v>320</v>
      </c>
      <c r="B316" s="2">
        <f>LEN(A316)</f>
        <v>5</v>
      </c>
      <c r="C316" s="2" t="str">
        <f>VLOOKUP(A316,[1]dplace_1127!A$2:E$1128,5,FALSE)</f>
        <v>Africa</v>
      </c>
      <c r="D316" s="2">
        <v>4</v>
      </c>
      <c r="E316" s="2">
        <v>27</v>
      </c>
      <c r="F316" s="2">
        <v>2</v>
      </c>
      <c r="G316" s="2" t="e">
        <v>#N/A</v>
      </c>
    </row>
    <row r="317" spans="1:7" x14ac:dyDescent="0.3">
      <c r="A317" s="2" t="s">
        <v>321</v>
      </c>
      <c r="B317" s="2">
        <f>LEN(A317)</f>
        <v>5</v>
      </c>
      <c r="C317" s="2" t="str">
        <f>VLOOKUP(A317,[1]dplace_1127!A$2:E$1128,5,FALSE)</f>
        <v>Africa</v>
      </c>
      <c r="D317" s="2">
        <v>2</v>
      </c>
      <c r="E317" s="2">
        <v>26</v>
      </c>
      <c r="F317" s="2">
        <v>2</v>
      </c>
      <c r="G317" s="2">
        <v>0</v>
      </c>
    </row>
    <row r="318" spans="1:7" x14ac:dyDescent="0.3">
      <c r="A318" s="2" t="s">
        <v>322</v>
      </c>
      <c r="B318" s="2">
        <f>LEN(A318)</f>
        <v>5</v>
      </c>
      <c r="C318" s="2" t="str">
        <f>VLOOKUP(A318,[1]dplace_1127!A$2:E$1128,5,FALSE)</f>
        <v>Africa</v>
      </c>
      <c r="D318" s="2">
        <v>2</v>
      </c>
      <c r="E318" s="2">
        <v>30</v>
      </c>
      <c r="F318" s="2">
        <v>2</v>
      </c>
      <c r="G318" s="2">
        <v>0</v>
      </c>
    </row>
    <row r="319" spans="1:7" x14ac:dyDescent="0.3">
      <c r="A319" s="2" t="s">
        <v>323</v>
      </c>
      <c r="B319" s="2">
        <f>LEN(A319)</f>
        <v>5</v>
      </c>
      <c r="C319" s="2" t="str">
        <f>VLOOKUP(A319,[1]dplace_1127!A$2:E$1128,5,FALSE)</f>
        <v>Africa</v>
      </c>
      <c r="D319" s="2">
        <v>5</v>
      </c>
      <c r="E319" s="2">
        <v>27</v>
      </c>
      <c r="F319" s="2">
        <v>3</v>
      </c>
      <c r="G319" s="2">
        <v>0</v>
      </c>
    </row>
    <row r="320" spans="1:7" x14ac:dyDescent="0.3">
      <c r="A320" s="2" t="s">
        <v>324</v>
      </c>
      <c r="B320" s="2">
        <f>LEN(A320)</f>
        <v>5</v>
      </c>
      <c r="C320" s="2" t="str">
        <f>VLOOKUP(A320,[1]dplace_1127!A$2:E$1128,5,FALSE)</f>
        <v>Africa</v>
      </c>
      <c r="D320" s="2">
        <v>2</v>
      </c>
      <c r="E320" s="2">
        <v>29</v>
      </c>
      <c r="F320" s="2">
        <v>2</v>
      </c>
      <c r="G320" s="2">
        <v>0</v>
      </c>
    </row>
    <row r="321" spans="1:7" x14ac:dyDescent="0.3">
      <c r="A321" s="2" t="s">
        <v>325</v>
      </c>
      <c r="B321" s="2">
        <f>LEN(A321)</f>
        <v>5</v>
      </c>
      <c r="C321" s="2" t="str">
        <f>VLOOKUP(A321,[1]dplace_1127!A$2:E$1128,5,FALSE)</f>
        <v>Africa</v>
      </c>
      <c r="D321" s="2">
        <v>3</v>
      </c>
      <c r="E321" s="2">
        <v>30</v>
      </c>
      <c r="F321" s="2">
        <v>2</v>
      </c>
      <c r="G321" s="2">
        <v>0</v>
      </c>
    </row>
    <row r="322" spans="1:7" x14ac:dyDescent="0.3">
      <c r="A322" s="2" t="s">
        <v>326</v>
      </c>
      <c r="B322" s="2">
        <f>LEN(A322)</f>
        <v>5</v>
      </c>
      <c r="C322" s="2" t="str">
        <f>VLOOKUP(A322,[1]dplace_1127!A$2:E$1128,5,FALSE)</f>
        <v>Africa</v>
      </c>
      <c r="D322" s="2">
        <v>3</v>
      </c>
      <c r="E322" s="2">
        <v>32</v>
      </c>
      <c r="F322" s="2">
        <v>2</v>
      </c>
      <c r="G322" s="2">
        <v>0</v>
      </c>
    </row>
    <row r="323" spans="1:7" x14ac:dyDescent="0.3">
      <c r="A323" s="2" t="s">
        <v>327</v>
      </c>
      <c r="B323" s="2">
        <f>LEN(A323)</f>
        <v>5</v>
      </c>
      <c r="C323" s="2" t="str">
        <f>VLOOKUP(A323,[1]dplace_1127!A$2:E$1128,5,FALSE)</f>
        <v>Africa</v>
      </c>
      <c r="D323" s="2">
        <v>4</v>
      </c>
      <c r="E323" s="2">
        <v>32</v>
      </c>
      <c r="F323" s="2">
        <v>2</v>
      </c>
      <c r="G323" s="2">
        <v>0</v>
      </c>
    </row>
    <row r="324" spans="1:7" x14ac:dyDescent="0.3">
      <c r="A324" s="2" t="s">
        <v>328</v>
      </c>
      <c r="B324" s="2">
        <f>LEN(A324)</f>
        <v>5</v>
      </c>
      <c r="C324" s="2" t="str">
        <f>VLOOKUP(A324,[1]dplace_1127!A$2:E$1128,5,FALSE)</f>
        <v>Africa</v>
      </c>
      <c r="D324" s="2">
        <v>5</v>
      </c>
      <c r="E324" s="2">
        <v>30</v>
      </c>
      <c r="F324" s="2">
        <v>2</v>
      </c>
      <c r="G324" s="2" t="e">
        <v>#N/A</v>
      </c>
    </row>
    <row r="325" spans="1:7" x14ac:dyDescent="0.3">
      <c r="A325" s="2" t="s">
        <v>329</v>
      </c>
      <c r="B325" s="2">
        <f>LEN(A325)</f>
        <v>5</v>
      </c>
      <c r="C325" s="2" t="str">
        <f>VLOOKUP(A325,[1]dplace_1127!A$2:E$1128,5,FALSE)</f>
        <v>Africa</v>
      </c>
      <c r="D325" s="2">
        <v>7</v>
      </c>
      <c r="E325" s="2">
        <v>29</v>
      </c>
      <c r="F325" s="2">
        <v>2</v>
      </c>
      <c r="G325" s="2">
        <v>0</v>
      </c>
    </row>
    <row r="326" spans="1:7" x14ac:dyDescent="0.3">
      <c r="A326" s="2" t="s">
        <v>330</v>
      </c>
      <c r="B326" s="2">
        <f>LEN(A326)</f>
        <v>5</v>
      </c>
      <c r="C326" s="2" t="str">
        <f>VLOOKUP(A326,[1]dplace_1127!A$2:E$1128,5,FALSE)</f>
        <v>Africa</v>
      </c>
      <c r="D326" s="2">
        <v>8</v>
      </c>
      <c r="E326" s="2">
        <v>28</v>
      </c>
      <c r="F326" s="2">
        <v>2</v>
      </c>
      <c r="G326" s="2" t="e">
        <v>#N/A</v>
      </c>
    </row>
    <row r="327" spans="1:7" x14ac:dyDescent="0.3">
      <c r="A327" s="2" t="s">
        <v>331</v>
      </c>
      <c r="B327" s="2">
        <f>LEN(A327)</f>
        <v>5</v>
      </c>
      <c r="C327" s="2" t="str">
        <f>VLOOKUP(A327,[1]dplace_1127!A$2:E$1128,5,FALSE)</f>
        <v>Africa</v>
      </c>
      <c r="D327" s="2">
        <v>12</v>
      </c>
      <c r="E327" s="2">
        <v>31</v>
      </c>
      <c r="F327" s="2">
        <v>2</v>
      </c>
      <c r="G327" s="2" t="e">
        <v>#N/A</v>
      </c>
    </row>
    <row r="328" spans="1:7" x14ac:dyDescent="0.3">
      <c r="A328" s="2" t="s">
        <v>332</v>
      </c>
      <c r="B328" s="2">
        <f>LEN(A328)</f>
        <v>5</v>
      </c>
      <c r="C328" s="2" t="str">
        <f>VLOOKUP(A328,[1]dplace_1127!A$2:E$1128,5,FALSE)</f>
        <v>Africa</v>
      </c>
      <c r="D328" s="2">
        <v>10</v>
      </c>
      <c r="E328" s="2">
        <v>30</v>
      </c>
      <c r="F328" s="2">
        <v>1</v>
      </c>
      <c r="G328" s="2" t="e">
        <v>#N/A</v>
      </c>
    </row>
    <row r="329" spans="1:7" x14ac:dyDescent="0.3">
      <c r="A329" s="2" t="s">
        <v>333</v>
      </c>
      <c r="B329" s="2">
        <f>LEN(A329)</f>
        <v>5</v>
      </c>
      <c r="C329" s="2" t="str">
        <f>VLOOKUP(A329,[1]dplace_1127!A$2:E$1128,5,FALSE)</f>
        <v>Africa</v>
      </c>
      <c r="D329" s="2">
        <v>11</v>
      </c>
      <c r="E329" s="2">
        <v>30</v>
      </c>
      <c r="F329" s="2">
        <v>2</v>
      </c>
      <c r="G329" s="2" t="e">
        <v>#N/A</v>
      </c>
    </row>
    <row r="330" spans="1:7" x14ac:dyDescent="0.3">
      <c r="A330" s="2" t="s">
        <v>334</v>
      </c>
      <c r="B330" s="2">
        <f>LEN(A330)</f>
        <v>5</v>
      </c>
      <c r="C330" s="2" t="str">
        <f>VLOOKUP(A330,[1]dplace_1127!A$2:E$1128,5,FALSE)</f>
        <v>Africa</v>
      </c>
      <c r="D330" s="2">
        <v>11</v>
      </c>
      <c r="E330" s="2">
        <v>34</v>
      </c>
      <c r="F330" s="2">
        <v>1</v>
      </c>
      <c r="G330" s="2" t="e">
        <v>#N/A</v>
      </c>
    </row>
    <row r="331" spans="1:7" x14ac:dyDescent="0.3">
      <c r="A331" s="2" t="s">
        <v>335</v>
      </c>
      <c r="B331" s="2">
        <f>LEN(A331)</f>
        <v>5</v>
      </c>
      <c r="C331" s="2" t="str">
        <f>VLOOKUP(A331,[1]dplace_1127!A$2:E$1128,5,FALSE)</f>
        <v>Africa</v>
      </c>
      <c r="D331" s="2">
        <v>11</v>
      </c>
      <c r="E331" s="2">
        <v>30</v>
      </c>
      <c r="F331" s="2">
        <v>1</v>
      </c>
      <c r="G331" s="2" t="e">
        <v>#N/A</v>
      </c>
    </row>
    <row r="332" spans="1:7" x14ac:dyDescent="0.3">
      <c r="A332" s="2" t="s">
        <v>336</v>
      </c>
      <c r="B332" s="2">
        <f>LEN(A332)</f>
        <v>5</v>
      </c>
      <c r="C332" s="2" t="str">
        <f>VLOOKUP(A332,[1]dplace_1127!A$2:E$1128,5,FALSE)</f>
        <v>Africa</v>
      </c>
      <c r="D332" s="2">
        <v>11</v>
      </c>
      <c r="E332" s="2">
        <v>30</v>
      </c>
      <c r="F332" s="2">
        <v>2</v>
      </c>
      <c r="G332" s="2" t="e">
        <v>#N/A</v>
      </c>
    </row>
    <row r="333" spans="1:7" x14ac:dyDescent="0.3">
      <c r="A333" s="2" t="s">
        <v>337</v>
      </c>
      <c r="B333" s="2">
        <f>LEN(A333)</f>
        <v>5</v>
      </c>
      <c r="C333" s="2" t="str">
        <f>VLOOKUP(A333,[1]dplace_1127!A$2:E$1128,5,FALSE)</f>
        <v>Africa</v>
      </c>
      <c r="D333" s="2">
        <v>12</v>
      </c>
      <c r="E333" s="2">
        <v>29</v>
      </c>
      <c r="F333" s="2">
        <v>2</v>
      </c>
      <c r="G333" s="2" t="e">
        <v>#N/A</v>
      </c>
    </row>
    <row r="334" spans="1:7" x14ac:dyDescent="0.3">
      <c r="A334" s="2" t="s">
        <v>338</v>
      </c>
      <c r="B334" s="2">
        <f>LEN(A334)</f>
        <v>5</v>
      </c>
      <c r="C334" s="2" t="str">
        <f>VLOOKUP(A334,[1]dplace_1127!A$2:E$1128,5,FALSE)</f>
        <v>Africa</v>
      </c>
      <c r="D334" s="2">
        <v>12</v>
      </c>
      <c r="E334" s="2">
        <v>29</v>
      </c>
      <c r="F334" s="2">
        <v>1</v>
      </c>
      <c r="G334" s="2" t="e">
        <v>#N/A</v>
      </c>
    </row>
    <row r="335" spans="1:7" x14ac:dyDescent="0.3">
      <c r="A335" s="2" t="s">
        <v>339</v>
      </c>
      <c r="B335" s="2">
        <f>LEN(A335)</f>
        <v>5</v>
      </c>
      <c r="C335" s="2" t="str">
        <f>VLOOKUP(A335,[1]dplace_1127!A$2:E$1128,5,FALSE)</f>
        <v>Africa</v>
      </c>
      <c r="D335" s="2">
        <v>8</v>
      </c>
      <c r="E335" s="2">
        <v>34</v>
      </c>
      <c r="F335" s="2">
        <v>2</v>
      </c>
      <c r="G335" s="2" t="e">
        <v>#N/A</v>
      </c>
    </row>
    <row r="336" spans="1:7" x14ac:dyDescent="0.3">
      <c r="A336" s="2" t="s">
        <v>340</v>
      </c>
      <c r="B336" s="2">
        <f>LEN(A336)</f>
        <v>5</v>
      </c>
      <c r="C336" s="2" t="str">
        <f>VLOOKUP(A336,[1]dplace_1127!A$2:E$1128,5,FALSE)</f>
        <v>Africa</v>
      </c>
      <c r="D336" s="2">
        <v>10</v>
      </c>
      <c r="E336" s="2">
        <v>34</v>
      </c>
      <c r="F336" s="2">
        <v>1</v>
      </c>
      <c r="G336" s="2" t="e">
        <v>#N/A</v>
      </c>
    </row>
    <row r="337" spans="1:7" x14ac:dyDescent="0.3">
      <c r="A337" s="2" t="s">
        <v>341</v>
      </c>
      <c r="B337" s="2">
        <f>LEN(A337)</f>
        <v>5</v>
      </c>
      <c r="C337" s="2" t="str">
        <f>VLOOKUP(A337,[1]dplace_1127!A$2:E$1128,5,FALSE)</f>
        <v>Africa</v>
      </c>
      <c r="D337" s="2">
        <v>9</v>
      </c>
      <c r="E337" s="2">
        <v>35</v>
      </c>
      <c r="F337" s="2">
        <v>1</v>
      </c>
      <c r="G337" s="2" t="e">
        <v>#N/A</v>
      </c>
    </row>
    <row r="338" spans="1:7" x14ac:dyDescent="0.3">
      <c r="A338" s="2" t="s">
        <v>342</v>
      </c>
      <c r="B338" s="2">
        <f>LEN(A338)</f>
        <v>5</v>
      </c>
      <c r="C338" s="2" t="str">
        <f>VLOOKUP(A338,[1]dplace_1127!A$2:E$1128,5,FALSE)</f>
        <v>Africa</v>
      </c>
      <c r="D338" s="2">
        <v>9</v>
      </c>
      <c r="E338" s="2">
        <v>35</v>
      </c>
      <c r="F338" s="2">
        <v>2</v>
      </c>
      <c r="G338" s="2">
        <v>0</v>
      </c>
    </row>
    <row r="339" spans="1:7" x14ac:dyDescent="0.3">
      <c r="A339" s="2" t="s">
        <v>343</v>
      </c>
      <c r="B339" s="2">
        <f>LEN(A339)</f>
        <v>5</v>
      </c>
      <c r="C339" s="2" t="str">
        <f>VLOOKUP(A339,[1]dplace_1127!A$2:E$1128,5,FALSE)</f>
        <v>Africa</v>
      </c>
      <c r="D339" s="2">
        <v>3</v>
      </c>
      <c r="E339" s="2">
        <v>29</v>
      </c>
      <c r="F339" s="2">
        <v>1</v>
      </c>
      <c r="G339" s="2">
        <v>0</v>
      </c>
    </row>
    <row r="340" spans="1:7" x14ac:dyDescent="0.3">
      <c r="A340" s="2" t="s">
        <v>344</v>
      </c>
      <c r="B340" s="2">
        <f>LEN(A340)</f>
        <v>5</v>
      </c>
      <c r="C340" s="2" t="str">
        <f>VLOOKUP(A340,[1]dplace_1127!A$2:E$1128,5,FALSE)</f>
        <v>Africa</v>
      </c>
      <c r="D340" s="2">
        <v>10</v>
      </c>
      <c r="E340" s="2">
        <v>32</v>
      </c>
      <c r="F340" s="2">
        <v>2</v>
      </c>
      <c r="G340" s="2">
        <v>0</v>
      </c>
    </row>
    <row r="341" spans="1:7" x14ac:dyDescent="0.3">
      <c r="A341" s="2" t="s">
        <v>345</v>
      </c>
      <c r="B341" s="2">
        <f>LEN(A341)</f>
        <v>5</v>
      </c>
      <c r="C341" s="2" t="str">
        <f>VLOOKUP(A341,[1]dplace_1127!A$2:E$1128,5,FALSE)</f>
        <v>Africa</v>
      </c>
      <c r="D341" s="2">
        <v>6</v>
      </c>
      <c r="E341" s="2">
        <v>16</v>
      </c>
      <c r="F341" s="2">
        <v>1</v>
      </c>
      <c r="G341" s="2">
        <v>0</v>
      </c>
    </row>
    <row r="342" spans="1:7" x14ac:dyDescent="0.3">
      <c r="A342" s="2" t="s">
        <v>346</v>
      </c>
      <c r="B342" s="2">
        <f>LEN(A342)</f>
        <v>5</v>
      </c>
      <c r="C342" s="2" t="str">
        <f>VLOOKUP(A342,[1]dplace_1127!A$2:E$1128,5,FALSE)</f>
        <v>Africa</v>
      </c>
      <c r="D342" s="2">
        <v>12</v>
      </c>
      <c r="E342" s="2">
        <v>30</v>
      </c>
      <c r="F342" s="2">
        <v>2</v>
      </c>
      <c r="G342" s="2" t="e">
        <v>#N/A</v>
      </c>
    </row>
    <row r="343" spans="1:7" x14ac:dyDescent="0.3">
      <c r="A343" s="2" t="s">
        <v>347</v>
      </c>
      <c r="B343" s="2">
        <f>LEN(A343)</f>
        <v>5</v>
      </c>
      <c r="C343" s="2" t="str">
        <f>VLOOKUP(A343,[1]dplace_1127!A$2:E$1128,5,FALSE)</f>
        <v>Eurasia</v>
      </c>
      <c r="D343" s="2">
        <v>10</v>
      </c>
      <c r="E343" s="2">
        <v>16</v>
      </c>
      <c r="F343" s="2">
        <v>1</v>
      </c>
      <c r="G343" s="2">
        <v>0</v>
      </c>
    </row>
    <row r="344" spans="1:7" x14ac:dyDescent="0.3">
      <c r="A344" s="2" t="s">
        <v>348</v>
      </c>
      <c r="B344" s="2">
        <f>LEN(A344)</f>
        <v>5</v>
      </c>
      <c r="C344" s="2" t="str">
        <f>VLOOKUP(A344,[1]dplace_1127!A$2:E$1128,5,FALSE)</f>
        <v>Africa</v>
      </c>
      <c r="D344" s="2">
        <v>2</v>
      </c>
      <c r="E344" s="2">
        <v>34</v>
      </c>
      <c r="F344" s="2">
        <v>2</v>
      </c>
      <c r="G344" s="2">
        <v>0</v>
      </c>
    </row>
    <row r="345" spans="1:7" x14ac:dyDescent="0.3">
      <c r="A345" s="2" t="s">
        <v>349</v>
      </c>
      <c r="B345" s="2">
        <f>LEN(A345)</f>
        <v>5</v>
      </c>
      <c r="C345" s="2" t="str">
        <f>VLOOKUP(A345,[1]dplace_1127!A$2:E$1128,5,FALSE)</f>
        <v>Africa</v>
      </c>
      <c r="D345" s="2">
        <v>3</v>
      </c>
      <c r="E345" s="2">
        <v>32</v>
      </c>
      <c r="F345" s="2">
        <v>2</v>
      </c>
      <c r="G345" s="2">
        <v>0</v>
      </c>
    </row>
    <row r="346" spans="1:7" x14ac:dyDescent="0.3">
      <c r="A346" s="2" t="s">
        <v>350</v>
      </c>
      <c r="B346" s="2">
        <f>LEN(A346)</f>
        <v>5</v>
      </c>
      <c r="C346" s="2" t="str">
        <f>VLOOKUP(A346,[1]dplace_1127!A$2:E$1128,5,FALSE)</f>
        <v>Africa</v>
      </c>
      <c r="D346" s="2">
        <v>9</v>
      </c>
      <c r="E346" s="2">
        <v>29</v>
      </c>
      <c r="F346" s="2">
        <v>2</v>
      </c>
      <c r="G346" s="2">
        <v>0</v>
      </c>
    </row>
    <row r="347" spans="1:7" x14ac:dyDescent="0.3">
      <c r="A347" s="2" t="s">
        <v>351</v>
      </c>
      <c r="B347" s="2">
        <f>LEN(A347)</f>
        <v>5</v>
      </c>
      <c r="C347" s="2" t="str">
        <f>VLOOKUP(A347,[1]dplace_1127!A$2:E$1128,5,FALSE)</f>
        <v>Africa</v>
      </c>
      <c r="D347" s="2">
        <v>4</v>
      </c>
      <c r="E347" s="2">
        <v>33</v>
      </c>
      <c r="F347" s="2">
        <v>2</v>
      </c>
      <c r="G347" s="2">
        <v>0</v>
      </c>
    </row>
    <row r="348" spans="1:7" x14ac:dyDescent="0.3">
      <c r="A348" s="2" t="s">
        <v>352</v>
      </c>
      <c r="B348" s="2">
        <f>LEN(A348)</f>
        <v>5</v>
      </c>
      <c r="C348" s="2" t="str">
        <f>VLOOKUP(A348,[1]dplace_1127!A$2:E$1128,5,FALSE)</f>
        <v>Africa</v>
      </c>
      <c r="D348" s="2">
        <v>4</v>
      </c>
      <c r="E348" s="2">
        <v>31</v>
      </c>
      <c r="F348" s="2">
        <v>1</v>
      </c>
      <c r="G348" s="2">
        <v>0</v>
      </c>
    </row>
    <row r="349" spans="1:7" x14ac:dyDescent="0.3">
      <c r="A349" s="2" t="s">
        <v>353</v>
      </c>
      <c r="B349" s="2">
        <f>LEN(A349)</f>
        <v>5</v>
      </c>
      <c r="C349" s="2" t="str">
        <f>VLOOKUP(A349,[1]dplace_1127!A$2:E$1128,5,FALSE)</f>
        <v>Africa</v>
      </c>
      <c r="D349" s="2">
        <v>4</v>
      </c>
      <c r="E349" s="2">
        <v>31</v>
      </c>
      <c r="F349" s="2">
        <v>2</v>
      </c>
      <c r="G349" s="2">
        <v>0</v>
      </c>
    </row>
    <row r="350" spans="1:7" x14ac:dyDescent="0.3">
      <c r="A350" s="2" t="s">
        <v>354</v>
      </c>
      <c r="B350" s="2">
        <f>LEN(A350)</f>
        <v>5</v>
      </c>
      <c r="C350" s="2" t="str">
        <f>VLOOKUP(A350,[1]dplace_1127!A$2:E$1128,5,FALSE)</f>
        <v>Africa</v>
      </c>
      <c r="D350" s="2">
        <v>4</v>
      </c>
      <c r="E350" s="2">
        <v>32</v>
      </c>
      <c r="F350" s="2">
        <v>2</v>
      </c>
      <c r="G350" s="2">
        <v>0</v>
      </c>
    </row>
    <row r="351" spans="1:7" x14ac:dyDescent="0.3">
      <c r="A351" s="2" t="s">
        <v>355</v>
      </c>
      <c r="B351" s="2">
        <f>LEN(A351)</f>
        <v>5</v>
      </c>
      <c r="C351" s="2" t="str">
        <f>VLOOKUP(A351,[1]dplace_1127!A$2:E$1128,5,FALSE)</f>
        <v>Africa</v>
      </c>
      <c r="D351" s="2">
        <v>6</v>
      </c>
      <c r="E351" s="2">
        <v>31</v>
      </c>
      <c r="F351" s="2">
        <v>1</v>
      </c>
      <c r="G351" s="2" t="e">
        <v>#N/A</v>
      </c>
    </row>
    <row r="352" spans="1:7" x14ac:dyDescent="0.3">
      <c r="A352" s="2" t="s">
        <v>356</v>
      </c>
      <c r="B352" s="2">
        <f>LEN(A352)</f>
        <v>5</v>
      </c>
      <c r="C352" s="2" t="str">
        <f>VLOOKUP(A352,[1]dplace_1127!A$2:E$1128,5,FALSE)</f>
        <v>Africa</v>
      </c>
      <c r="D352" s="2">
        <v>2</v>
      </c>
      <c r="E352" s="2">
        <v>31</v>
      </c>
      <c r="F352" s="2">
        <v>2</v>
      </c>
      <c r="G352" s="2">
        <v>0</v>
      </c>
    </row>
    <row r="353" spans="1:7" x14ac:dyDescent="0.3">
      <c r="A353" s="2" t="s">
        <v>357</v>
      </c>
      <c r="B353" s="2">
        <f>LEN(A353)</f>
        <v>5</v>
      </c>
      <c r="C353" s="2" t="str">
        <f>VLOOKUP(A353,[1]dplace_1127!A$2:E$1128,5,FALSE)</f>
        <v>Africa</v>
      </c>
      <c r="D353" s="2">
        <v>5</v>
      </c>
      <c r="E353" s="2">
        <v>35</v>
      </c>
      <c r="F353" s="2">
        <v>2</v>
      </c>
      <c r="G353" s="2">
        <v>0</v>
      </c>
    </row>
    <row r="354" spans="1:7" x14ac:dyDescent="0.3">
      <c r="A354" s="2" t="s">
        <v>358</v>
      </c>
      <c r="B354" s="2">
        <f>LEN(A354)</f>
        <v>5</v>
      </c>
      <c r="C354" s="2" t="str">
        <f>VLOOKUP(A354,[1]dplace_1127!A$2:E$1128,5,FALSE)</f>
        <v>Africa</v>
      </c>
      <c r="D354" s="2">
        <v>4</v>
      </c>
      <c r="E354" s="2">
        <v>34</v>
      </c>
      <c r="F354" s="2">
        <v>3</v>
      </c>
      <c r="G354" s="2" t="e">
        <v>#N/A</v>
      </c>
    </row>
    <row r="355" spans="1:7" x14ac:dyDescent="0.3">
      <c r="A355" s="2" t="s">
        <v>359</v>
      </c>
      <c r="B355" s="2">
        <f>LEN(A355)</f>
        <v>5</v>
      </c>
      <c r="C355" s="2" t="str">
        <f>VLOOKUP(A355,[1]dplace_1127!A$2:E$1128,5,FALSE)</f>
        <v>Africa</v>
      </c>
      <c r="D355" s="2">
        <v>-2</v>
      </c>
      <c r="E355" s="2">
        <v>36</v>
      </c>
      <c r="F355" s="2">
        <v>2</v>
      </c>
      <c r="G355" s="2" t="e">
        <v>#N/A</v>
      </c>
    </row>
    <row r="356" spans="1:7" x14ac:dyDescent="0.3">
      <c r="A356" s="2" t="s">
        <v>360</v>
      </c>
      <c r="B356" s="2">
        <f>LEN(A356)</f>
        <v>5</v>
      </c>
      <c r="C356" s="2" t="str">
        <f>VLOOKUP(A356,[1]dplace_1127!A$2:E$1128,5,FALSE)</f>
        <v>Africa</v>
      </c>
      <c r="D356" s="2">
        <v>6</v>
      </c>
      <c r="E356" s="2">
        <v>35</v>
      </c>
      <c r="F356" s="2">
        <v>2</v>
      </c>
      <c r="G356" s="2">
        <v>0</v>
      </c>
    </row>
    <row r="357" spans="1:7" x14ac:dyDescent="0.3">
      <c r="A357" s="2" t="s">
        <v>361</v>
      </c>
      <c r="B357" s="2">
        <f>LEN(A357)</f>
        <v>5</v>
      </c>
      <c r="C357" s="2" t="str">
        <f>VLOOKUP(A357,[1]dplace_1127!A$2:E$1128,5,FALSE)</f>
        <v>Africa</v>
      </c>
      <c r="D357" s="2">
        <v>3</v>
      </c>
      <c r="E357" s="2">
        <v>34</v>
      </c>
      <c r="F357" s="2">
        <v>2</v>
      </c>
      <c r="G357" s="2">
        <v>0</v>
      </c>
    </row>
    <row r="358" spans="1:7" x14ac:dyDescent="0.3">
      <c r="A358" s="2" t="s">
        <v>362</v>
      </c>
      <c r="B358" s="2">
        <f>LEN(A358)</f>
        <v>5</v>
      </c>
      <c r="C358" s="2" t="str">
        <f>VLOOKUP(A358,[1]dplace_1127!A$2:E$1128,5,FALSE)</f>
        <v>Africa</v>
      </c>
      <c r="D358" s="2">
        <v>3</v>
      </c>
      <c r="E358" s="2">
        <v>34</v>
      </c>
      <c r="F358" s="2">
        <v>2</v>
      </c>
      <c r="G358" s="2" t="e">
        <v>#N/A</v>
      </c>
    </row>
    <row r="359" spans="1:7" x14ac:dyDescent="0.3">
      <c r="A359" s="2" t="s">
        <v>363</v>
      </c>
      <c r="B359" s="2">
        <f>LEN(A359)</f>
        <v>5</v>
      </c>
      <c r="C359" s="2" t="str">
        <f>VLOOKUP(A359,[1]dplace_1127!A$2:E$1128,5,FALSE)</f>
        <v>Africa</v>
      </c>
      <c r="D359" s="2">
        <v>1</v>
      </c>
      <c r="E359" s="2">
        <v>36</v>
      </c>
      <c r="F359" s="2">
        <v>2</v>
      </c>
      <c r="G359" s="2">
        <v>0</v>
      </c>
    </row>
    <row r="360" spans="1:7" x14ac:dyDescent="0.3">
      <c r="A360" s="2" t="s">
        <v>364</v>
      </c>
      <c r="B360" s="2">
        <f>LEN(A360)</f>
        <v>5</v>
      </c>
      <c r="C360" s="2" t="str">
        <f>VLOOKUP(A360,[1]dplace_1127!A$2:E$1128,5,FALSE)</f>
        <v>Africa</v>
      </c>
      <c r="D360" s="2">
        <v>5</v>
      </c>
      <c r="E360" s="2">
        <v>34</v>
      </c>
      <c r="F360" s="2">
        <v>2</v>
      </c>
      <c r="G360" s="2">
        <v>0</v>
      </c>
    </row>
    <row r="361" spans="1:7" x14ac:dyDescent="0.3">
      <c r="A361" s="2" t="s">
        <v>365</v>
      </c>
      <c r="B361" s="2">
        <f>LEN(A361)</f>
        <v>5</v>
      </c>
      <c r="C361" s="2" t="str">
        <f>VLOOKUP(A361,[1]dplace_1127!A$2:E$1128,5,FALSE)</f>
        <v>Africa</v>
      </c>
      <c r="D361" s="2">
        <v>0</v>
      </c>
      <c r="E361" s="2">
        <v>36</v>
      </c>
      <c r="F361" s="2">
        <v>2</v>
      </c>
      <c r="G361" s="2" t="e">
        <v>#N/A</v>
      </c>
    </row>
    <row r="362" spans="1:7" x14ac:dyDescent="0.3">
      <c r="A362" s="2" t="s">
        <v>366</v>
      </c>
      <c r="B362" s="2">
        <f>LEN(A362)</f>
        <v>5</v>
      </c>
      <c r="C362" s="2" t="str">
        <f>VLOOKUP(A362,[1]dplace_1127!A$2:E$1128,5,FALSE)</f>
        <v>Africa</v>
      </c>
      <c r="D362" s="2">
        <v>1</v>
      </c>
      <c r="E362" s="2">
        <v>36</v>
      </c>
      <c r="F362" s="2">
        <v>2</v>
      </c>
      <c r="G362" s="2">
        <v>0</v>
      </c>
    </row>
    <row r="363" spans="1:7" x14ac:dyDescent="0.3">
      <c r="A363" s="2" t="s">
        <v>367</v>
      </c>
      <c r="B363" s="2">
        <f>LEN(A363)</f>
        <v>5</v>
      </c>
      <c r="C363" s="2" t="str">
        <f>VLOOKUP(A363,[1]dplace_1127!A$2:E$1128,5,FALSE)</f>
        <v>Africa</v>
      </c>
      <c r="D363" s="2">
        <v>1</v>
      </c>
      <c r="E363" s="2">
        <v>35</v>
      </c>
      <c r="F363" s="2">
        <v>2</v>
      </c>
      <c r="G363" s="2" t="e">
        <v>#N/A</v>
      </c>
    </row>
    <row r="364" spans="1:7" x14ac:dyDescent="0.3">
      <c r="A364" s="2" t="s">
        <v>368</v>
      </c>
      <c r="B364" s="2">
        <f>LEN(A364)</f>
        <v>5</v>
      </c>
      <c r="C364" s="2" t="str">
        <f>VLOOKUP(A364,[1]dplace_1127!A$2:E$1128,5,FALSE)</f>
        <v>Africa</v>
      </c>
      <c r="D364" s="2">
        <v>-5</v>
      </c>
      <c r="E364" s="2">
        <v>35</v>
      </c>
      <c r="F364" s="2">
        <v>2</v>
      </c>
      <c r="G364" s="2" t="e">
        <v>#N/A</v>
      </c>
    </row>
    <row r="365" spans="1:7" x14ac:dyDescent="0.3">
      <c r="A365" s="2" t="s">
        <v>369</v>
      </c>
      <c r="B365" s="2">
        <f>LEN(A365)</f>
        <v>5</v>
      </c>
      <c r="C365" s="2" t="str">
        <f>VLOOKUP(A365,[1]dplace_1127!A$2:E$1128,5,FALSE)</f>
        <v>Africa</v>
      </c>
      <c r="D365" s="2">
        <v>1</v>
      </c>
      <c r="E365" s="2">
        <v>37</v>
      </c>
      <c r="F365" s="2">
        <v>3</v>
      </c>
      <c r="G365" s="2" t="e">
        <v>#N/A</v>
      </c>
    </row>
    <row r="366" spans="1:7" x14ac:dyDescent="0.3">
      <c r="A366" s="2" t="s">
        <v>370</v>
      </c>
      <c r="B366" s="2">
        <f>LEN(A366)</f>
        <v>5</v>
      </c>
      <c r="C366" s="2" t="str">
        <f>VLOOKUP(A366,[1]dplace_1127!A$2:E$1128,5,FALSE)</f>
        <v>Africa</v>
      </c>
      <c r="D366" s="2">
        <v>8</v>
      </c>
      <c r="E366" s="2">
        <v>32</v>
      </c>
      <c r="F366" s="2">
        <v>1</v>
      </c>
      <c r="G366" s="2">
        <v>1</v>
      </c>
    </row>
    <row r="367" spans="1:7" x14ac:dyDescent="0.3">
      <c r="A367" s="2" t="s">
        <v>371</v>
      </c>
      <c r="B367" s="2">
        <f>LEN(A367)</f>
        <v>5</v>
      </c>
      <c r="C367" s="2" t="str">
        <f>VLOOKUP(A367,[1]dplace_1127!A$2:E$1128,5,FALSE)</f>
        <v>Africa</v>
      </c>
      <c r="D367" s="2">
        <v>2</v>
      </c>
      <c r="E367" s="2">
        <v>33</v>
      </c>
      <c r="F367" s="2">
        <v>1</v>
      </c>
      <c r="G367" s="2">
        <v>0</v>
      </c>
    </row>
    <row r="368" spans="1:7" x14ac:dyDescent="0.3">
      <c r="A368" s="2" t="s">
        <v>372</v>
      </c>
      <c r="B368" s="2">
        <f>LEN(A368)</f>
        <v>5</v>
      </c>
      <c r="C368" s="2" t="str">
        <f>VLOOKUP(A368,[1]dplace_1127!A$2:E$1128,5,FALSE)</f>
        <v>Africa</v>
      </c>
      <c r="D368" s="2">
        <v>4</v>
      </c>
      <c r="E368" s="2">
        <v>35</v>
      </c>
      <c r="F368" s="2">
        <v>1</v>
      </c>
      <c r="G368" s="2">
        <v>0</v>
      </c>
    </row>
    <row r="369" spans="1:7" x14ac:dyDescent="0.3">
      <c r="A369" s="2" t="s">
        <v>373</v>
      </c>
      <c r="B369" s="2">
        <f>LEN(A369)</f>
        <v>5</v>
      </c>
      <c r="C369" s="2" t="str">
        <f>VLOOKUP(A369,[1]dplace_1127!A$2:E$1128,5,FALSE)</f>
        <v>Africa</v>
      </c>
      <c r="D369" s="2">
        <v>-1</v>
      </c>
      <c r="E369" s="2">
        <v>34</v>
      </c>
      <c r="F369" s="2">
        <v>2</v>
      </c>
      <c r="G369" s="2">
        <v>0</v>
      </c>
    </row>
    <row r="370" spans="1:7" x14ac:dyDescent="0.3">
      <c r="A370" s="2" t="s">
        <v>374</v>
      </c>
      <c r="B370" s="2">
        <f>LEN(A370)</f>
        <v>5</v>
      </c>
      <c r="C370" s="2" t="str">
        <f>VLOOKUP(A370,[1]dplace_1127!A$2:E$1128,5,FALSE)</f>
        <v>Africa</v>
      </c>
      <c r="D370" s="2">
        <v>0</v>
      </c>
      <c r="E370" s="2">
        <v>35</v>
      </c>
      <c r="F370" s="2">
        <v>2</v>
      </c>
      <c r="G370" s="2">
        <v>0</v>
      </c>
    </row>
    <row r="371" spans="1:7" x14ac:dyDescent="0.3">
      <c r="A371" s="2" t="s">
        <v>375</v>
      </c>
      <c r="B371" s="2">
        <f>LEN(A371)</f>
        <v>5</v>
      </c>
      <c r="C371" s="2" t="str">
        <f>VLOOKUP(A371,[1]dplace_1127!A$2:E$1128,5,FALSE)</f>
        <v>Africa</v>
      </c>
      <c r="D371" s="2">
        <v>5</v>
      </c>
      <c r="E371" s="2">
        <v>32</v>
      </c>
      <c r="F371" s="2">
        <v>1</v>
      </c>
      <c r="G371" s="2">
        <v>0</v>
      </c>
    </row>
    <row r="372" spans="1:7" x14ac:dyDescent="0.3">
      <c r="A372" s="2" t="s">
        <v>376</v>
      </c>
      <c r="B372" s="2">
        <f>LEN(A372)</f>
        <v>5</v>
      </c>
      <c r="C372" s="2" t="str">
        <f>VLOOKUP(A372,[1]dplace_1127!A$2:E$1128,5,FALSE)</f>
        <v>Africa</v>
      </c>
      <c r="D372" s="2">
        <v>-1</v>
      </c>
      <c r="E372" s="2">
        <v>36</v>
      </c>
      <c r="F372" s="2">
        <v>3</v>
      </c>
      <c r="G372" s="2">
        <v>0</v>
      </c>
    </row>
    <row r="373" spans="1:7" x14ac:dyDescent="0.3">
      <c r="A373" s="2" t="s">
        <v>377</v>
      </c>
      <c r="B373" s="2">
        <f>LEN(A373)</f>
        <v>5</v>
      </c>
      <c r="C373" s="2" t="str">
        <f>VLOOKUP(A373,[1]dplace_1127!A$2:E$1128,5,FALSE)</f>
        <v>Eurasia</v>
      </c>
      <c r="D373" s="2">
        <v>6</v>
      </c>
      <c r="E373" s="2">
        <v>37</v>
      </c>
      <c r="F373" s="2">
        <v>1</v>
      </c>
      <c r="G373" s="2">
        <v>0</v>
      </c>
    </row>
    <row r="374" spans="1:7" x14ac:dyDescent="0.3">
      <c r="A374" s="2" t="s">
        <v>378</v>
      </c>
      <c r="B374" s="2">
        <f>LEN(A374)</f>
        <v>5</v>
      </c>
      <c r="C374" s="2" t="str">
        <f>VLOOKUP(A374,[1]dplace_1127!A$2:E$1128,5,FALSE)</f>
        <v>Eurasia</v>
      </c>
      <c r="D374" s="2">
        <v>10</v>
      </c>
      <c r="E374" s="2">
        <v>43</v>
      </c>
      <c r="F374" s="2">
        <v>4</v>
      </c>
      <c r="G374" s="2">
        <v>1</v>
      </c>
    </row>
    <row r="375" spans="1:7" x14ac:dyDescent="0.3">
      <c r="A375" s="2" t="s">
        <v>379</v>
      </c>
      <c r="B375" s="2">
        <f>LEN(A375)</f>
        <v>5</v>
      </c>
      <c r="C375" s="2" t="str">
        <f>VLOOKUP(A375,[1]dplace_1127!A$2:E$1128,5,FALSE)</f>
        <v>Eurasia</v>
      </c>
      <c r="D375" s="2">
        <v>8</v>
      </c>
      <c r="E375" s="2">
        <v>40</v>
      </c>
      <c r="F375" s="2">
        <v>3</v>
      </c>
      <c r="G375" s="2">
        <v>0</v>
      </c>
    </row>
    <row r="376" spans="1:7" x14ac:dyDescent="0.3">
      <c r="A376" s="2" t="s">
        <v>380</v>
      </c>
      <c r="B376" s="2">
        <f>LEN(A376)</f>
        <v>5</v>
      </c>
      <c r="C376" s="2" t="str">
        <f>VLOOKUP(A376,[1]dplace_1127!A$2:E$1128,5,FALSE)</f>
        <v>Eurasia</v>
      </c>
      <c r="D376" s="2">
        <v>8</v>
      </c>
      <c r="E376" s="2">
        <v>37</v>
      </c>
      <c r="F376" s="2">
        <v>4</v>
      </c>
      <c r="G376" s="2">
        <v>1</v>
      </c>
    </row>
    <row r="377" spans="1:7" x14ac:dyDescent="0.3">
      <c r="A377" s="2" t="s">
        <v>381</v>
      </c>
      <c r="B377" s="2">
        <f>LEN(A377)</f>
        <v>5</v>
      </c>
      <c r="C377" s="2" t="str">
        <f>VLOOKUP(A377,[1]dplace_1127!A$2:E$1128,5,FALSE)</f>
        <v>Eurasia</v>
      </c>
      <c r="D377" s="2">
        <v>9</v>
      </c>
      <c r="E377" s="2">
        <v>37</v>
      </c>
      <c r="F377" s="2">
        <v>3</v>
      </c>
      <c r="G377" s="2" t="e">
        <v>#N/A</v>
      </c>
    </row>
    <row r="378" spans="1:7" x14ac:dyDescent="0.3">
      <c r="A378" s="2" t="s">
        <v>382</v>
      </c>
      <c r="B378" s="2">
        <f>LEN(A378)</f>
        <v>5</v>
      </c>
      <c r="C378" s="2" t="str">
        <f>VLOOKUP(A378,[1]dplace_1127!A$2:E$1128,5,FALSE)</f>
        <v>Eurasia</v>
      </c>
      <c r="D378" s="2">
        <v>6</v>
      </c>
      <c r="E378" s="2">
        <v>38</v>
      </c>
      <c r="F378" s="2">
        <v>3</v>
      </c>
      <c r="G378" s="2" t="e">
        <v>#N/A</v>
      </c>
    </row>
    <row r="379" spans="1:7" x14ac:dyDescent="0.3">
      <c r="A379" s="2" t="s">
        <v>383</v>
      </c>
      <c r="B379" s="2">
        <f>LEN(A379)</f>
        <v>5</v>
      </c>
      <c r="C379" s="2" t="str">
        <f>VLOOKUP(A379,[1]dplace_1127!A$2:E$1128,5,FALSE)</f>
        <v>Eurasia</v>
      </c>
      <c r="D379" s="2">
        <v>7</v>
      </c>
      <c r="E379" s="2">
        <v>38</v>
      </c>
      <c r="F379" s="2">
        <v>2</v>
      </c>
      <c r="G379" s="2">
        <v>0</v>
      </c>
    </row>
    <row r="380" spans="1:7" x14ac:dyDescent="0.3">
      <c r="A380" s="2" t="s">
        <v>384</v>
      </c>
      <c r="B380" s="2">
        <f>LEN(A380)</f>
        <v>5</v>
      </c>
      <c r="C380" s="2" t="str">
        <f>VLOOKUP(A380,[1]dplace_1127!A$2:E$1128,5,FALSE)</f>
        <v>Eurasia</v>
      </c>
      <c r="D380" s="2">
        <v>5</v>
      </c>
      <c r="E380" s="2">
        <v>37</v>
      </c>
      <c r="F380" s="2">
        <v>2</v>
      </c>
      <c r="G380" s="2" t="e">
        <v>#N/A</v>
      </c>
    </row>
    <row r="381" spans="1:7" x14ac:dyDescent="0.3">
      <c r="A381" s="2" t="s">
        <v>385</v>
      </c>
      <c r="B381" s="2">
        <f>LEN(A381)</f>
        <v>5</v>
      </c>
      <c r="C381" s="2" t="str">
        <f>VLOOKUP(A381,[1]dplace_1127!A$2:E$1128,5,FALSE)</f>
        <v>Eurasia</v>
      </c>
      <c r="D381" s="2">
        <v>5</v>
      </c>
      <c r="E381" s="2">
        <v>37</v>
      </c>
      <c r="F381" s="2">
        <v>2</v>
      </c>
      <c r="G381" s="2">
        <v>0</v>
      </c>
    </row>
    <row r="382" spans="1:7" x14ac:dyDescent="0.3">
      <c r="A382" s="2" t="s">
        <v>386</v>
      </c>
      <c r="B382" s="2">
        <f>LEN(A382)</f>
        <v>5</v>
      </c>
      <c r="C382" s="2" t="str">
        <f>VLOOKUP(A382,[1]dplace_1127!A$2:E$1128,5,FALSE)</f>
        <v>Africa</v>
      </c>
      <c r="D382" s="2">
        <v>6</v>
      </c>
      <c r="E382" s="2">
        <v>36</v>
      </c>
      <c r="F382" s="2">
        <v>2</v>
      </c>
      <c r="G382" s="2">
        <v>0</v>
      </c>
    </row>
    <row r="383" spans="1:7" x14ac:dyDescent="0.3">
      <c r="A383" s="2" t="s">
        <v>387</v>
      </c>
      <c r="B383" s="2">
        <f>LEN(A383)</f>
        <v>5</v>
      </c>
      <c r="C383" s="2" t="str">
        <f>VLOOKUP(A383,[1]dplace_1127!A$2:E$1128,5,FALSE)</f>
        <v>Eurasia</v>
      </c>
      <c r="D383" s="2">
        <v>8</v>
      </c>
      <c r="E383" s="2">
        <v>48</v>
      </c>
      <c r="F383" s="2">
        <v>3</v>
      </c>
      <c r="G383" s="2">
        <v>1</v>
      </c>
    </row>
    <row r="384" spans="1:7" x14ac:dyDescent="0.3">
      <c r="A384" s="2" t="s">
        <v>388</v>
      </c>
      <c r="B384" s="2">
        <f>LEN(A384)</f>
        <v>5</v>
      </c>
      <c r="C384" s="2" t="str">
        <f>VLOOKUP(A384,[1]dplace_1127!A$2:E$1128,5,FALSE)</f>
        <v>Eurasia</v>
      </c>
      <c r="D384" s="2">
        <v>5</v>
      </c>
      <c r="E384" s="2">
        <v>36</v>
      </c>
      <c r="F384" s="2">
        <v>2</v>
      </c>
      <c r="G384" s="2">
        <v>0</v>
      </c>
    </row>
    <row r="385" spans="1:7" x14ac:dyDescent="0.3">
      <c r="A385" s="2" t="s">
        <v>389</v>
      </c>
      <c r="B385" s="2">
        <f>LEN(A385)</f>
        <v>5</v>
      </c>
      <c r="C385" s="2" t="str">
        <f>VLOOKUP(A385,[1]dplace_1127!A$2:E$1128,5,FALSE)</f>
        <v>Africa</v>
      </c>
      <c r="D385" s="2">
        <v>5</v>
      </c>
      <c r="E385" s="2">
        <v>36</v>
      </c>
      <c r="F385" s="2">
        <v>2</v>
      </c>
      <c r="G385" s="2">
        <v>0</v>
      </c>
    </row>
    <row r="386" spans="1:7" x14ac:dyDescent="0.3">
      <c r="A386" s="2" t="s">
        <v>390</v>
      </c>
      <c r="B386" s="2">
        <f>LEN(A386)</f>
        <v>5</v>
      </c>
      <c r="C386" s="2" t="str">
        <f>VLOOKUP(A386,[1]dplace_1127!A$2:E$1128,5,FALSE)</f>
        <v>Africa</v>
      </c>
      <c r="D386" s="2">
        <v>6</v>
      </c>
      <c r="E386" s="2">
        <v>37</v>
      </c>
      <c r="F386" s="2">
        <v>3</v>
      </c>
      <c r="G386" s="2">
        <v>0</v>
      </c>
    </row>
    <row r="387" spans="1:7" x14ac:dyDescent="0.3">
      <c r="A387" s="2" t="s">
        <v>391</v>
      </c>
      <c r="B387" s="2">
        <f>LEN(A387)</f>
        <v>5</v>
      </c>
      <c r="C387" s="2" t="str">
        <f>VLOOKUP(A387,[1]dplace_1127!A$2:E$1128,5,FALSE)</f>
        <v>Africa</v>
      </c>
      <c r="D387" s="2">
        <v>6</v>
      </c>
      <c r="E387" s="2">
        <v>37</v>
      </c>
      <c r="F387" s="2">
        <v>3</v>
      </c>
      <c r="G387" s="2">
        <v>0</v>
      </c>
    </row>
    <row r="388" spans="1:7" x14ac:dyDescent="0.3">
      <c r="A388" s="2" t="s">
        <v>392</v>
      </c>
      <c r="B388" s="2">
        <f>LEN(A388)</f>
        <v>5</v>
      </c>
      <c r="C388" s="2" t="str">
        <f>VLOOKUP(A388,[1]dplace_1127!A$2:E$1128,5,FALSE)</f>
        <v>Africa</v>
      </c>
      <c r="D388" s="2">
        <v>6</v>
      </c>
      <c r="E388" s="2">
        <v>36</v>
      </c>
      <c r="F388" s="2">
        <v>2</v>
      </c>
      <c r="G388" s="2">
        <v>0</v>
      </c>
    </row>
    <row r="389" spans="1:7" x14ac:dyDescent="0.3">
      <c r="A389" s="2" t="s">
        <v>393</v>
      </c>
      <c r="B389" s="2">
        <f>LEN(A389)</f>
        <v>5</v>
      </c>
      <c r="C389" s="2" t="str">
        <f>VLOOKUP(A389,[1]dplace_1127!A$2:E$1128,5,FALSE)</f>
        <v>Africa</v>
      </c>
      <c r="D389" s="2">
        <v>6</v>
      </c>
      <c r="E389" s="2">
        <v>37</v>
      </c>
      <c r="F389" s="2">
        <v>2</v>
      </c>
      <c r="G389" s="2">
        <v>0</v>
      </c>
    </row>
    <row r="390" spans="1:7" x14ac:dyDescent="0.3">
      <c r="A390" s="2" t="s">
        <v>394</v>
      </c>
      <c r="B390" s="2">
        <f>LEN(A390)</f>
        <v>5</v>
      </c>
      <c r="C390" s="2" t="str">
        <f>VLOOKUP(A390,[1]dplace_1127!A$2:E$1128,5,FALSE)</f>
        <v>Africa</v>
      </c>
      <c r="D390" s="2">
        <v>6</v>
      </c>
      <c r="E390" s="2">
        <v>37</v>
      </c>
      <c r="F390" s="2">
        <v>3</v>
      </c>
      <c r="G390" s="2">
        <v>0</v>
      </c>
    </row>
    <row r="391" spans="1:7" x14ac:dyDescent="0.3">
      <c r="A391" s="2" t="s">
        <v>395</v>
      </c>
      <c r="B391" s="2">
        <f>LEN(A391)</f>
        <v>5</v>
      </c>
      <c r="C391" s="2" t="str">
        <f>VLOOKUP(A391,[1]dplace_1127!A$2:E$1128,5,FALSE)</f>
        <v>Africa</v>
      </c>
      <c r="D391" s="2">
        <v>9</v>
      </c>
      <c r="E391" s="2">
        <v>35</v>
      </c>
      <c r="F391" s="2">
        <v>3</v>
      </c>
      <c r="G391" s="2">
        <v>0</v>
      </c>
    </row>
    <row r="392" spans="1:7" x14ac:dyDescent="0.3">
      <c r="A392" s="2" t="s">
        <v>396</v>
      </c>
      <c r="B392" s="2">
        <f>LEN(A392)</f>
        <v>5</v>
      </c>
      <c r="C392" s="2" t="str">
        <f>VLOOKUP(A392,[1]dplace_1127!A$2:E$1128,5,FALSE)</f>
        <v>Africa</v>
      </c>
      <c r="D392" s="2">
        <v>6</v>
      </c>
      <c r="E392" s="2">
        <v>37</v>
      </c>
      <c r="F392" s="2">
        <v>2</v>
      </c>
      <c r="G392" s="2">
        <v>0</v>
      </c>
    </row>
    <row r="393" spans="1:7" x14ac:dyDescent="0.3">
      <c r="A393" s="2" t="s">
        <v>397</v>
      </c>
      <c r="B393" s="2">
        <f>LEN(A393)</f>
        <v>5</v>
      </c>
      <c r="C393" s="2" t="str">
        <f>VLOOKUP(A393,[1]dplace_1127!A$2:E$1128,5,FALSE)</f>
        <v>Africa</v>
      </c>
      <c r="D393" s="2">
        <v>8</v>
      </c>
      <c r="E393" s="2">
        <v>38</v>
      </c>
      <c r="F393" s="2">
        <v>4</v>
      </c>
      <c r="G393" s="2">
        <v>0</v>
      </c>
    </row>
    <row r="394" spans="1:7" x14ac:dyDescent="0.3">
      <c r="A394" s="2" t="s">
        <v>398</v>
      </c>
      <c r="B394" s="2">
        <f>LEN(A394)</f>
        <v>5</v>
      </c>
      <c r="C394" s="2" t="str">
        <f>VLOOKUP(A394,[1]dplace_1127!A$2:E$1128,5,FALSE)</f>
        <v>Eurasia</v>
      </c>
      <c r="D394" s="2">
        <v>14</v>
      </c>
      <c r="E394" s="2">
        <v>39</v>
      </c>
      <c r="F394" s="2">
        <v>3</v>
      </c>
      <c r="G394" s="2">
        <v>1</v>
      </c>
    </row>
    <row r="395" spans="1:7" x14ac:dyDescent="0.3">
      <c r="A395" s="2" t="s">
        <v>399</v>
      </c>
      <c r="B395" s="2">
        <f>LEN(A395)</f>
        <v>5</v>
      </c>
      <c r="C395" s="2" t="str">
        <f>VLOOKUP(A395,[1]dplace_1127!A$2:E$1128,5,FALSE)</f>
        <v>Africa</v>
      </c>
      <c r="D395" s="2">
        <v>7</v>
      </c>
      <c r="E395" s="2">
        <v>36</v>
      </c>
      <c r="F395" s="2">
        <v>5</v>
      </c>
      <c r="G395" s="2">
        <v>0</v>
      </c>
    </row>
    <row r="396" spans="1:7" x14ac:dyDescent="0.3">
      <c r="A396" s="2" t="s">
        <v>400</v>
      </c>
      <c r="B396" s="2">
        <f>LEN(A396)</f>
        <v>5</v>
      </c>
      <c r="C396" s="2" t="str">
        <f>VLOOKUP(A396,[1]dplace_1127!A$2:E$1128,5,FALSE)</f>
        <v>Africa</v>
      </c>
      <c r="D396" s="2">
        <v>16</v>
      </c>
      <c r="E396" s="2">
        <v>38</v>
      </c>
      <c r="F396" s="2">
        <v>1</v>
      </c>
      <c r="G396" s="2" t="e">
        <v>#N/A</v>
      </c>
    </row>
    <row r="397" spans="1:7" x14ac:dyDescent="0.3">
      <c r="A397" s="2" t="s">
        <v>401</v>
      </c>
      <c r="B397" s="2">
        <f>LEN(A397)</f>
        <v>5</v>
      </c>
      <c r="C397" s="2" t="str">
        <f>VLOOKUP(A397,[1]dplace_1127!A$2:E$1128,5,FALSE)</f>
        <v>Africa</v>
      </c>
      <c r="D397" s="2">
        <v>15</v>
      </c>
      <c r="E397" s="2">
        <v>37</v>
      </c>
      <c r="F397" s="2">
        <v>1</v>
      </c>
      <c r="G397" s="2" t="e">
        <v>#N/A</v>
      </c>
    </row>
    <row r="398" spans="1:7" x14ac:dyDescent="0.3">
      <c r="A398" s="2" t="s">
        <v>402</v>
      </c>
      <c r="B398" s="2">
        <f>LEN(A398)</f>
        <v>5</v>
      </c>
      <c r="C398" s="2" t="str">
        <f>VLOOKUP(A398,[1]dplace_1127!A$2:E$1128,5,FALSE)</f>
        <v>Eurasia</v>
      </c>
      <c r="D398" s="2">
        <v>24</v>
      </c>
      <c r="E398" s="2">
        <v>34</v>
      </c>
      <c r="F398" s="2">
        <v>2</v>
      </c>
      <c r="G398" s="2">
        <v>1</v>
      </c>
    </row>
    <row r="399" spans="1:7" x14ac:dyDescent="0.3">
      <c r="A399" s="2" t="s">
        <v>403</v>
      </c>
      <c r="B399" s="2">
        <f>LEN(A399)</f>
        <v>5</v>
      </c>
      <c r="C399" s="2" t="str">
        <f>VLOOKUP(A399,[1]dplace_1127!A$2:E$1128,5,FALSE)</f>
        <v>Eurasia</v>
      </c>
      <c r="D399" s="2">
        <v>20</v>
      </c>
      <c r="E399" s="2">
        <v>36</v>
      </c>
      <c r="F399" s="2">
        <v>2</v>
      </c>
      <c r="G399" s="2">
        <v>1</v>
      </c>
    </row>
    <row r="400" spans="1:7" x14ac:dyDescent="0.3">
      <c r="A400" s="2" t="s">
        <v>404</v>
      </c>
      <c r="B400" s="2">
        <f>LEN(A400)</f>
        <v>5</v>
      </c>
      <c r="C400" s="2" t="str">
        <f>VLOOKUP(A400,[1]dplace_1127!A$2:E$1128,5,FALSE)</f>
        <v>Eurasia</v>
      </c>
      <c r="D400" s="2">
        <v>18</v>
      </c>
      <c r="E400" s="2">
        <v>38</v>
      </c>
      <c r="F400" s="2">
        <v>3</v>
      </c>
      <c r="G400" s="2">
        <v>1</v>
      </c>
    </row>
    <row r="401" spans="1:7" x14ac:dyDescent="0.3">
      <c r="A401" s="2" t="s">
        <v>405</v>
      </c>
      <c r="B401" s="2">
        <f>LEN(A401)</f>
        <v>5</v>
      </c>
      <c r="C401" s="2" t="str">
        <f>VLOOKUP(A401,[1]dplace_1127!A$2:E$1128,5,FALSE)</f>
        <v>Eurasia</v>
      </c>
      <c r="D401" s="2">
        <v>16</v>
      </c>
      <c r="E401" s="2">
        <v>36</v>
      </c>
      <c r="F401" s="2">
        <v>2</v>
      </c>
      <c r="G401" s="2">
        <v>1</v>
      </c>
    </row>
    <row r="402" spans="1:7" x14ac:dyDescent="0.3">
      <c r="A402" s="2" t="s">
        <v>406</v>
      </c>
      <c r="B402" s="2">
        <f>LEN(A402)</f>
        <v>5</v>
      </c>
      <c r="C402" s="2" t="str">
        <f>VLOOKUP(A402,[1]dplace_1127!A$2:E$1128,5,FALSE)</f>
        <v>Eurasia</v>
      </c>
      <c r="D402" s="2">
        <v>17</v>
      </c>
      <c r="E402" s="2">
        <v>39</v>
      </c>
      <c r="F402" s="2">
        <v>2</v>
      </c>
      <c r="G402" s="2">
        <v>1</v>
      </c>
    </row>
    <row r="403" spans="1:7" x14ac:dyDescent="0.3">
      <c r="A403" s="2" t="s">
        <v>407</v>
      </c>
      <c r="B403" s="2">
        <f>LEN(A403)</f>
        <v>5</v>
      </c>
      <c r="C403" s="2" t="str">
        <f>VLOOKUP(A403,[1]dplace_1127!A$2:E$1128,5,FALSE)</f>
        <v>Eurasia</v>
      </c>
      <c r="D403" s="2">
        <v>8</v>
      </c>
      <c r="E403" s="2">
        <v>37</v>
      </c>
      <c r="F403" s="2">
        <v>4</v>
      </c>
      <c r="G403" s="2">
        <v>1</v>
      </c>
    </row>
    <row r="404" spans="1:7" x14ac:dyDescent="0.3">
      <c r="A404" s="2" t="s">
        <v>408</v>
      </c>
      <c r="B404" s="2">
        <f>LEN(A404)</f>
        <v>5</v>
      </c>
      <c r="C404" s="2" t="str">
        <f>VLOOKUP(A404,[1]dplace_1127!A$2:E$1128,5,FALSE)</f>
        <v>Eurasia</v>
      </c>
      <c r="D404" s="2">
        <v>-4</v>
      </c>
      <c r="E404" s="2">
        <v>35</v>
      </c>
      <c r="F404" s="2">
        <v>2</v>
      </c>
      <c r="G404" s="2" t="e">
        <v>#N/A</v>
      </c>
    </row>
    <row r="405" spans="1:7" x14ac:dyDescent="0.3">
      <c r="A405" s="2" t="s">
        <v>409</v>
      </c>
      <c r="B405" s="2">
        <f>LEN(A405)</f>
        <v>5</v>
      </c>
      <c r="C405" s="2" t="str">
        <f>VLOOKUP(A405,[1]dplace_1127!A$2:E$1128,5,FALSE)</f>
        <v>Africa</v>
      </c>
      <c r="D405" s="2">
        <v>6</v>
      </c>
      <c r="E405" s="2">
        <v>38</v>
      </c>
      <c r="F405" s="2">
        <v>3</v>
      </c>
      <c r="G405" s="2">
        <v>0</v>
      </c>
    </row>
    <row r="406" spans="1:7" x14ac:dyDescent="0.3">
      <c r="A406" s="2" t="s">
        <v>410</v>
      </c>
      <c r="B406" s="2">
        <f>LEN(A406)</f>
        <v>5</v>
      </c>
      <c r="C406" s="2" t="str">
        <f>VLOOKUP(A406,[1]dplace_1127!A$2:E$1128,5,FALSE)</f>
        <v>Africa</v>
      </c>
      <c r="D406" s="2">
        <v>6</v>
      </c>
      <c r="E406" s="2">
        <v>38</v>
      </c>
      <c r="F406" s="2">
        <v>3</v>
      </c>
      <c r="G406" s="2" t="e">
        <v>#N/A</v>
      </c>
    </row>
    <row r="407" spans="1:7" x14ac:dyDescent="0.3">
      <c r="A407" s="2" t="s">
        <v>411</v>
      </c>
      <c r="B407" s="2">
        <f>LEN(A407)</f>
        <v>5</v>
      </c>
      <c r="C407" s="2" t="str">
        <f>VLOOKUP(A407,[1]dplace_1127!A$2:E$1128,5,FALSE)</f>
        <v>Africa</v>
      </c>
      <c r="D407" s="2">
        <v>7</v>
      </c>
      <c r="E407" s="2">
        <v>36</v>
      </c>
      <c r="F407" s="2">
        <v>3</v>
      </c>
      <c r="G407" s="2">
        <v>0</v>
      </c>
    </row>
    <row r="408" spans="1:7" x14ac:dyDescent="0.3">
      <c r="A408" s="2" t="s">
        <v>412</v>
      </c>
      <c r="B408" s="2">
        <f>LEN(A408)</f>
        <v>5</v>
      </c>
      <c r="C408" s="2" t="str">
        <f>VLOOKUP(A408,[1]dplace_1127!A$2:E$1128,5,FALSE)</f>
        <v>Eurasia</v>
      </c>
      <c r="D408" s="2">
        <v>20</v>
      </c>
      <c r="E408" s="2">
        <v>35</v>
      </c>
      <c r="F408" s="2">
        <v>2</v>
      </c>
      <c r="G408" s="2">
        <v>1</v>
      </c>
    </row>
    <row r="409" spans="1:7" x14ac:dyDescent="0.3">
      <c r="A409" s="2" t="s">
        <v>413</v>
      </c>
      <c r="B409" s="2">
        <f>LEN(A409)</f>
        <v>5</v>
      </c>
      <c r="C409" s="2" t="str">
        <f>VLOOKUP(A409,[1]dplace_1127!A$2:E$1128,5,FALSE)</f>
        <v>Eurasia</v>
      </c>
      <c r="D409" s="2">
        <v>12</v>
      </c>
      <c r="E409" s="2">
        <v>42</v>
      </c>
      <c r="F409" s="2">
        <v>3</v>
      </c>
      <c r="G409" s="2">
        <v>1</v>
      </c>
    </row>
    <row r="410" spans="1:7" x14ac:dyDescent="0.3">
      <c r="A410" s="2" t="s">
        <v>414</v>
      </c>
      <c r="B410" s="2">
        <f>LEN(A410)</f>
        <v>5</v>
      </c>
      <c r="C410" s="2" t="str">
        <f>VLOOKUP(A410,[1]dplace_1127!A$2:E$1128,5,FALSE)</f>
        <v>Eurasia</v>
      </c>
      <c r="D410" s="2">
        <v>13</v>
      </c>
      <c r="E410" s="2">
        <v>38</v>
      </c>
      <c r="F410" s="2">
        <v>4</v>
      </c>
      <c r="G410" s="2">
        <v>1</v>
      </c>
    </row>
    <row r="411" spans="1:7" x14ac:dyDescent="0.3">
      <c r="A411" s="2" t="s">
        <v>415</v>
      </c>
      <c r="B411" s="2">
        <f>LEN(A411)</f>
        <v>5</v>
      </c>
      <c r="C411" s="2" t="str">
        <f>VLOOKUP(A411,[1]dplace_1127!A$2:E$1128,5,FALSE)</f>
        <v>Eurasia</v>
      </c>
      <c r="D411" s="2">
        <v>8</v>
      </c>
      <c r="E411" s="2">
        <v>38</v>
      </c>
      <c r="F411" s="2">
        <v>1</v>
      </c>
      <c r="G411" s="2">
        <v>0</v>
      </c>
    </row>
    <row r="412" spans="1:7" x14ac:dyDescent="0.3">
      <c r="A412" s="2" t="s">
        <v>416</v>
      </c>
      <c r="B412" s="2">
        <f>LEN(A412)</f>
        <v>5</v>
      </c>
      <c r="C412" s="2" t="str">
        <f>VLOOKUP(A412,[1]dplace_1127!A$2:E$1128,5,FALSE)</f>
        <v>Eurasia</v>
      </c>
      <c r="D412" s="2">
        <v>-4</v>
      </c>
      <c r="E412" s="2">
        <v>36</v>
      </c>
      <c r="F412" s="2">
        <v>1</v>
      </c>
      <c r="G412" s="2">
        <v>0</v>
      </c>
    </row>
    <row r="413" spans="1:7" x14ac:dyDescent="0.3">
      <c r="A413" s="2" t="s">
        <v>417</v>
      </c>
      <c r="B413" s="2">
        <f>LEN(A413)</f>
        <v>5</v>
      </c>
      <c r="C413" s="2" t="str">
        <f>VLOOKUP(A413,[1]dplace_1127!A$2:E$1128,5,FALSE)</f>
        <v>Eurasia</v>
      </c>
      <c r="D413" s="2">
        <v>12</v>
      </c>
      <c r="E413" s="2">
        <v>11</v>
      </c>
      <c r="F413" s="2">
        <v>2</v>
      </c>
      <c r="G413" s="2" t="e">
        <v>#N/A</v>
      </c>
    </row>
    <row r="414" spans="1:7" x14ac:dyDescent="0.3">
      <c r="A414" s="2" t="s">
        <v>418</v>
      </c>
      <c r="B414" s="2">
        <f>LEN(A414)</f>
        <v>5</v>
      </c>
      <c r="C414" s="2" t="str">
        <f>VLOOKUP(A414,[1]dplace_1127!A$2:E$1128,5,FALSE)</f>
        <v>Africa</v>
      </c>
      <c r="D414" s="2">
        <v>16</v>
      </c>
      <c r="E414" s="2">
        <v>27</v>
      </c>
      <c r="F414" s="2">
        <v>2</v>
      </c>
      <c r="G414" s="2">
        <v>1</v>
      </c>
    </row>
    <row r="415" spans="1:7" x14ac:dyDescent="0.3">
      <c r="A415" s="2" t="s">
        <v>419</v>
      </c>
      <c r="B415" s="2">
        <f>LEN(A415)</f>
        <v>5</v>
      </c>
      <c r="C415" s="2" t="str">
        <f>VLOOKUP(A415,[1]dplace_1127!A$2:E$1128,5,FALSE)</f>
        <v>Eurasia</v>
      </c>
      <c r="D415" s="2">
        <v>11</v>
      </c>
      <c r="E415" s="2">
        <v>20</v>
      </c>
      <c r="F415" s="2">
        <v>2</v>
      </c>
      <c r="G415" s="2">
        <v>1</v>
      </c>
    </row>
    <row r="416" spans="1:7" x14ac:dyDescent="0.3">
      <c r="A416" s="2" t="s">
        <v>420</v>
      </c>
      <c r="B416" s="2">
        <f>LEN(A416)</f>
        <v>5</v>
      </c>
      <c r="C416" s="2" t="str">
        <f>VLOOKUP(A416,[1]dplace_1127!A$2:E$1128,5,FALSE)</f>
        <v>Africa</v>
      </c>
      <c r="D416" s="2">
        <v>11</v>
      </c>
      <c r="E416" s="2">
        <v>28</v>
      </c>
      <c r="F416" s="2">
        <v>4</v>
      </c>
      <c r="G416" s="2">
        <v>1</v>
      </c>
    </row>
    <row r="417" spans="1:7" x14ac:dyDescent="0.3">
      <c r="A417" s="2" t="s">
        <v>421</v>
      </c>
      <c r="B417" s="2">
        <f>LEN(A417)</f>
        <v>5</v>
      </c>
      <c r="C417" s="2" t="str">
        <f>VLOOKUP(A417,[1]dplace_1127!A$2:E$1128,5,FALSE)</f>
        <v>Eurasia</v>
      </c>
      <c r="D417" s="2">
        <v>13</v>
      </c>
      <c r="E417" s="2">
        <v>15</v>
      </c>
      <c r="F417" s="2">
        <v>3</v>
      </c>
      <c r="G417" s="2">
        <v>1</v>
      </c>
    </row>
    <row r="418" spans="1:7" x14ac:dyDescent="0.3">
      <c r="A418" s="2" t="s">
        <v>422</v>
      </c>
      <c r="B418" s="2">
        <f>LEN(A418)</f>
        <v>5</v>
      </c>
      <c r="C418" s="2" t="str">
        <f>VLOOKUP(A418,[1]dplace_1127!A$2:E$1128,5,FALSE)</f>
        <v>Africa</v>
      </c>
      <c r="D418" s="2">
        <v>12</v>
      </c>
      <c r="E418" s="2">
        <v>24</v>
      </c>
      <c r="F418" s="2">
        <v>4</v>
      </c>
      <c r="G418" s="2">
        <v>1</v>
      </c>
    </row>
    <row r="419" spans="1:7" x14ac:dyDescent="0.3">
      <c r="A419" s="2" t="s">
        <v>423</v>
      </c>
      <c r="B419" s="2">
        <f>LEN(A419)</f>
        <v>5</v>
      </c>
      <c r="C419" s="2" t="str">
        <f>VLOOKUP(A419,[1]dplace_1127!A$2:E$1128,5,FALSE)</f>
        <v>Africa</v>
      </c>
      <c r="D419" s="2">
        <v>14</v>
      </c>
      <c r="E419" s="2">
        <v>14</v>
      </c>
      <c r="F419" s="2">
        <v>2</v>
      </c>
      <c r="G419" s="2">
        <v>1</v>
      </c>
    </row>
    <row r="420" spans="1:7" x14ac:dyDescent="0.3">
      <c r="A420" s="2" t="s">
        <v>424</v>
      </c>
      <c r="B420" s="2">
        <f>LEN(A420)</f>
        <v>5</v>
      </c>
      <c r="C420" s="2" t="str">
        <f>VLOOKUP(A420,[1]dplace_1127!A$2:E$1128,5,FALSE)</f>
        <v>Africa</v>
      </c>
      <c r="D420" s="2">
        <v>12</v>
      </c>
      <c r="E420" s="2">
        <v>13</v>
      </c>
      <c r="F420" s="2">
        <v>4</v>
      </c>
      <c r="G420" s="2">
        <v>1</v>
      </c>
    </row>
    <row r="421" spans="1:7" x14ac:dyDescent="0.3">
      <c r="A421" s="2" t="s">
        <v>425</v>
      </c>
      <c r="B421" s="2">
        <f>LEN(A421)</f>
        <v>5</v>
      </c>
      <c r="C421" s="2" t="str">
        <f>VLOOKUP(A421,[1]dplace_1127!A$2:E$1128,5,FALSE)</f>
        <v>Africa</v>
      </c>
      <c r="D421" s="2">
        <v>15</v>
      </c>
      <c r="E421" s="2">
        <v>-17</v>
      </c>
      <c r="F421" s="2">
        <v>3</v>
      </c>
      <c r="G421" s="2">
        <v>1</v>
      </c>
    </row>
    <row r="422" spans="1:7" x14ac:dyDescent="0.3">
      <c r="A422" s="2" t="s">
        <v>426</v>
      </c>
      <c r="B422" s="2">
        <f>LEN(A422)</f>
        <v>5</v>
      </c>
      <c r="C422" s="2" t="str">
        <f>VLOOKUP(A422,[1]dplace_1127!A$2:E$1128,5,FALSE)</f>
        <v>Africa</v>
      </c>
      <c r="D422" s="2">
        <v>13</v>
      </c>
      <c r="E422" s="2">
        <v>3</v>
      </c>
      <c r="F422" s="2">
        <v>3</v>
      </c>
      <c r="G422" s="2">
        <v>1</v>
      </c>
    </row>
    <row r="423" spans="1:7" x14ac:dyDescent="0.3">
      <c r="A423" s="2" t="s">
        <v>427</v>
      </c>
      <c r="B423" s="2">
        <f>LEN(A423)</f>
        <v>5</v>
      </c>
      <c r="C423" s="2" t="str">
        <f>VLOOKUP(A423,[1]dplace_1127!A$2:E$1128,5,FALSE)</f>
        <v>Africa</v>
      </c>
      <c r="D423" s="2">
        <v>14</v>
      </c>
      <c r="E423" s="2">
        <v>0</v>
      </c>
      <c r="F423" s="2">
        <v>3</v>
      </c>
      <c r="G423" s="2" t="e">
        <v>#N/A</v>
      </c>
    </row>
    <row r="424" spans="1:7" x14ac:dyDescent="0.3">
      <c r="A424" s="2" t="s">
        <v>428</v>
      </c>
      <c r="B424" s="2">
        <f>LEN(A424)</f>
        <v>5</v>
      </c>
      <c r="C424" s="2" t="str">
        <f>VLOOKUP(A424,[1]dplace_1127!A$2:E$1128,5,FALSE)</f>
        <v>Africa</v>
      </c>
      <c r="D424" s="2">
        <v>14.73</v>
      </c>
      <c r="E424" s="2">
        <v>-14.32</v>
      </c>
      <c r="F424" s="2">
        <v>2</v>
      </c>
      <c r="G424" s="2">
        <v>1</v>
      </c>
    </row>
    <row r="425" spans="1:7" x14ac:dyDescent="0.3">
      <c r="A425" s="2" t="s">
        <v>429</v>
      </c>
      <c r="B425" s="2">
        <f>LEN(A425)</f>
        <v>5</v>
      </c>
      <c r="C425" s="2" t="str">
        <f>VLOOKUP(A425,[1]dplace_1127!A$2:E$1128,5,FALSE)</f>
        <v>Africa</v>
      </c>
      <c r="D425" s="2">
        <v>12</v>
      </c>
      <c r="E425" s="2">
        <v>12</v>
      </c>
      <c r="F425" s="2">
        <v>2</v>
      </c>
      <c r="G425" s="2">
        <v>1</v>
      </c>
    </row>
    <row r="426" spans="1:7" x14ac:dyDescent="0.3">
      <c r="A426" s="2" t="s">
        <v>430</v>
      </c>
      <c r="B426" s="2">
        <f>LEN(A426)</f>
        <v>5</v>
      </c>
      <c r="C426" s="2" t="str">
        <f>VLOOKUP(A426,[1]dplace_1127!A$2:E$1128,5,FALSE)</f>
        <v>Eurasia</v>
      </c>
      <c r="D426" s="2">
        <v>14</v>
      </c>
      <c r="E426" s="2">
        <v>8</v>
      </c>
      <c r="F426" s="2">
        <v>3</v>
      </c>
      <c r="G426" s="2">
        <v>1</v>
      </c>
    </row>
    <row r="427" spans="1:7" x14ac:dyDescent="0.3">
      <c r="A427" s="2" t="s">
        <v>431</v>
      </c>
      <c r="B427" s="2">
        <f>LEN(A427)</f>
        <v>5</v>
      </c>
      <c r="C427" s="2" t="str">
        <f>VLOOKUP(A427,[1]dplace_1127!A$2:E$1128,5,FALSE)</f>
        <v>Eurasia</v>
      </c>
      <c r="D427" s="2">
        <v>11</v>
      </c>
      <c r="E427" s="2">
        <v>8</v>
      </c>
      <c r="F427" s="2">
        <v>4</v>
      </c>
      <c r="G427" s="2">
        <v>1</v>
      </c>
    </row>
    <row r="428" spans="1:7" x14ac:dyDescent="0.3">
      <c r="A428" s="2" t="s">
        <v>432</v>
      </c>
      <c r="B428" s="2">
        <f>LEN(A428)</f>
        <v>5</v>
      </c>
      <c r="C428" s="2" t="str">
        <f>VLOOKUP(A428,[1]dplace_1127!A$2:E$1128,5,FALSE)</f>
        <v>Eurasia</v>
      </c>
      <c r="D428" s="2">
        <v>10</v>
      </c>
      <c r="E428" s="2">
        <v>12</v>
      </c>
      <c r="F428" s="2">
        <v>3</v>
      </c>
      <c r="G428" s="2" t="e">
        <v>#N/A</v>
      </c>
    </row>
    <row r="429" spans="1:7" x14ac:dyDescent="0.3">
      <c r="A429" s="2" t="s">
        <v>433</v>
      </c>
      <c r="B429" s="2">
        <f>LEN(A429)</f>
        <v>5</v>
      </c>
      <c r="C429" s="2" t="str">
        <f>VLOOKUP(A429,[1]dplace_1127!A$2:E$1128,5,FALSE)</f>
        <v>Eurasia</v>
      </c>
      <c r="D429" s="2">
        <v>10</v>
      </c>
      <c r="E429" s="2">
        <v>12</v>
      </c>
      <c r="F429" s="2">
        <v>2</v>
      </c>
      <c r="G429" s="2" t="e">
        <v>#N/A</v>
      </c>
    </row>
    <row r="430" spans="1:7" x14ac:dyDescent="0.3">
      <c r="A430" s="2" t="s">
        <v>434</v>
      </c>
      <c r="B430" s="2">
        <f>LEN(A430)</f>
        <v>5</v>
      </c>
      <c r="C430" s="2" t="str">
        <f>VLOOKUP(A430,[1]dplace_1127!A$2:E$1128,5,FALSE)</f>
        <v>Africa</v>
      </c>
      <c r="D430" s="2">
        <v>17</v>
      </c>
      <c r="E430" s="2">
        <v>-1</v>
      </c>
      <c r="F430" s="2">
        <v>4</v>
      </c>
      <c r="G430" s="2">
        <v>1</v>
      </c>
    </row>
    <row r="431" spans="1:7" x14ac:dyDescent="0.3">
      <c r="A431" s="2" t="s">
        <v>435</v>
      </c>
      <c r="B431" s="2">
        <f>LEN(A431)</f>
        <v>5</v>
      </c>
      <c r="C431" s="2" t="str">
        <f>VLOOKUP(A431,[1]dplace_1127!A$2:E$1128,5,FALSE)</f>
        <v>Eurasia</v>
      </c>
      <c r="D431" s="2">
        <v>13</v>
      </c>
      <c r="E431" s="2">
        <v>15</v>
      </c>
      <c r="F431" s="2">
        <v>2</v>
      </c>
      <c r="G431" s="2" t="e">
        <v>#N/A</v>
      </c>
    </row>
    <row r="432" spans="1:7" x14ac:dyDescent="0.3">
      <c r="A432" s="2" t="s">
        <v>436</v>
      </c>
      <c r="B432" s="2">
        <f>LEN(A432)</f>
        <v>5</v>
      </c>
      <c r="C432" s="2" t="str">
        <f>VLOOKUP(A432,[1]dplace_1127!A$2:E$1128,5,FALSE)</f>
        <v>Eurasia</v>
      </c>
      <c r="D432" s="2">
        <v>11</v>
      </c>
      <c r="E432" s="2">
        <v>12</v>
      </c>
      <c r="F432" s="2">
        <v>2</v>
      </c>
      <c r="G432" s="2" t="e">
        <v>#N/A</v>
      </c>
    </row>
    <row r="433" spans="1:7" x14ac:dyDescent="0.3">
      <c r="A433" s="2" t="s">
        <v>437</v>
      </c>
      <c r="B433" s="2">
        <f>LEN(A433)</f>
        <v>5</v>
      </c>
      <c r="C433" s="2" t="str">
        <f>VLOOKUP(A433,[1]dplace_1127!A$2:E$1128,5,FALSE)</f>
        <v>Eurasia</v>
      </c>
      <c r="D433" s="2">
        <v>11</v>
      </c>
      <c r="E433" s="2">
        <v>11</v>
      </c>
      <c r="F433" s="2">
        <v>3</v>
      </c>
      <c r="G433" s="2">
        <v>1</v>
      </c>
    </row>
    <row r="434" spans="1:7" x14ac:dyDescent="0.3">
      <c r="A434" s="2" t="s">
        <v>438</v>
      </c>
      <c r="B434" s="2">
        <f>LEN(A434)</f>
        <v>5</v>
      </c>
      <c r="C434" s="2" t="str">
        <f>VLOOKUP(A434,[1]dplace_1127!A$2:E$1128,5,FALSE)</f>
        <v>Africa</v>
      </c>
      <c r="D434" s="2">
        <v>13</v>
      </c>
      <c r="E434" s="2">
        <v>5</v>
      </c>
      <c r="F434" s="2">
        <v>1</v>
      </c>
      <c r="G434" s="2" t="e">
        <v>#N/A</v>
      </c>
    </row>
    <row r="435" spans="1:7" x14ac:dyDescent="0.3">
      <c r="A435" s="2" t="s">
        <v>439</v>
      </c>
      <c r="B435" s="2">
        <f>LEN(A435)</f>
        <v>5</v>
      </c>
      <c r="C435" s="2" t="str">
        <f>VLOOKUP(A435,[1]dplace_1127!A$2:E$1128,5,FALSE)</f>
        <v>Eurasia</v>
      </c>
      <c r="D435" s="2">
        <v>12</v>
      </c>
      <c r="E435" s="2">
        <v>9</v>
      </c>
      <c r="F435" s="2">
        <v>3</v>
      </c>
      <c r="G435" s="2">
        <v>1</v>
      </c>
    </row>
    <row r="436" spans="1:7" x14ac:dyDescent="0.3">
      <c r="A436" s="2" t="s">
        <v>440</v>
      </c>
      <c r="B436" s="2">
        <f>LEN(A436)</f>
        <v>5</v>
      </c>
      <c r="C436" s="2" t="str">
        <f>VLOOKUP(A436,[1]dplace_1127!A$2:E$1128,5,FALSE)</f>
        <v>Eurasia</v>
      </c>
      <c r="D436" s="2">
        <v>22</v>
      </c>
      <c r="E436" s="2">
        <v>-13</v>
      </c>
      <c r="F436" s="2">
        <v>4</v>
      </c>
      <c r="G436" s="2">
        <v>1</v>
      </c>
    </row>
    <row r="437" spans="1:7" x14ac:dyDescent="0.3">
      <c r="A437" s="2" t="s">
        <v>441</v>
      </c>
      <c r="B437" s="2">
        <f>LEN(A437)</f>
        <v>5</v>
      </c>
      <c r="C437" s="2" t="str">
        <f>VLOOKUP(A437,[1]dplace_1127!A$2:E$1128,5,FALSE)</f>
        <v>Eurasia</v>
      </c>
      <c r="D437" s="2">
        <v>18</v>
      </c>
      <c r="E437" s="2">
        <v>8</v>
      </c>
      <c r="F437" s="2">
        <v>3</v>
      </c>
      <c r="G437" s="2">
        <v>1</v>
      </c>
    </row>
    <row r="438" spans="1:7" x14ac:dyDescent="0.3">
      <c r="A438" s="2" t="s">
        <v>442</v>
      </c>
      <c r="B438" s="2">
        <f>LEN(A438)</f>
        <v>5</v>
      </c>
      <c r="C438" s="2" t="str">
        <f>VLOOKUP(A438,[1]dplace_1127!A$2:E$1128,5,FALSE)</f>
        <v>Eurasia</v>
      </c>
      <c r="D438" s="2">
        <v>25</v>
      </c>
      <c r="E438" s="2">
        <v>10</v>
      </c>
      <c r="F438" s="2">
        <v>3</v>
      </c>
      <c r="G438" s="2">
        <v>1</v>
      </c>
    </row>
    <row r="439" spans="1:7" x14ac:dyDescent="0.3">
      <c r="A439" s="2" t="s">
        <v>443</v>
      </c>
      <c r="B439" s="2">
        <f>LEN(A439)</f>
        <v>5</v>
      </c>
      <c r="C439" s="2" t="str">
        <f>VLOOKUP(A439,[1]dplace_1127!A$2:E$1128,5,FALSE)</f>
        <v>Eurasia</v>
      </c>
      <c r="D439" s="2">
        <v>20</v>
      </c>
      <c r="E439" s="2">
        <v>2</v>
      </c>
      <c r="F439" s="2">
        <v>3</v>
      </c>
      <c r="G439" s="2">
        <v>1</v>
      </c>
    </row>
    <row r="440" spans="1:7" x14ac:dyDescent="0.3">
      <c r="A440" s="2" t="s">
        <v>444</v>
      </c>
      <c r="B440" s="2">
        <f>LEN(A440)</f>
        <v>5</v>
      </c>
      <c r="C440" s="2" t="str">
        <f>VLOOKUP(A440,[1]dplace_1127!A$2:E$1128,5,FALSE)</f>
        <v>Eurasia</v>
      </c>
      <c r="D440" s="2">
        <v>16</v>
      </c>
      <c r="E440" s="2">
        <v>0</v>
      </c>
      <c r="F440" s="2">
        <v>3</v>
      </c>
      <c r="G440" s="2">
        <v>1</v>
      </c>
    </row>
    <row r="441" spans="1:7" x14ac:dyDescent="0.3">
      <c r="A441" s="2" t="s">
        <v>445</v>
      </c>
      <c r="B441" s="2">
        <f>LEN(A441)</f>
        <v>5</v>
      </c>
      <c r="C441" s="2" t="str">
        <f>VLOOKUP(A441,[1]dplace_1127!A$2:E$1128,5,FALSE)</f>
        <v>Africa</v>
      </c>
      <c r="D441" s="2">
        <v>17</v>
      </c>
      <c r="E441" s="2">
        <v>18</v>
      </c>
      <c r="F441" s="2">
        <v>1</v>
      </c>
      <c r="G441" s="2">
        <v>1</v>
      </c>
    </row>
    <row r="442" spans="1:7" x14ac:dyDescent="0.3">
      <c r="A442" s="2" t="s">
        <v>446</v>
      </c>
      <c r="B442" s="2">
        <f>LEN(A442)</f>
        <v>5</v>
      </c>
      <c r="C442" s="2" t="str">
        <f>VLOOKUP(A442,[1]dplace_1127!A$2:E$1128,5,FALSE)</f>
        <v>Eurasia</v>
      </c>
      <c r="D442" s="2">
        <v>32</v>
      </c>
      <c r="E442" s="2">
        <v>3</v>
      </c>
      <c r="F442" s="2">
        <v>3</v>
      </c>
      <c r="G442" s="2">
        <v>1</v>
      </c>
    </row>
    <row r="443" spans="1:7" x14ac:dyDescent="0.3">
      <c r="A443" s="2" t="s">
        <v>447</v>
      </c>
      <c r="B443" s="2">
        <f>LEN(A443)</f>
        <v>5</v>
      </c>
      <c r="C443" s="2" t="str">
        <f>VLOOKUP(A443,[1]dplace_1127!A$2:E$1128,5,FALSE)</f>
        <v>Eurasia</v>
      </c>
      <c r="D443" s="2">
        <v>22</v>
      </c>
      <c r="E443" s="2">
        <v>-15</v>
      </c>
      <c r="F443" s="2">
        <v>4</v>
      </c>
      <c r="G443" s="2">
        <v>1</v>
      </c>
    </row>
    <row r="444" spans="1:7" x14ac:dyDescent="0.3">
      <c r="A444" s="2" t="s">
        <v>448</v>
      </c>
      <c r="B444" s="2">
        <f>LEN(A444)</f>
        <v>5</v>
      </c>
      <c r="C444" s="2" t="str">
        <f>VLOOKUP(A444,[1]dplace_1127!A$2:E$1128,5,FALSE)</f>
        <v>Eurasia</v>
      </c>
      <c r="D444" s="2">
        <v>19</v>
      </c>
      <c r="E444" s="2">
        <v>-1</v>
      </c>
      <c r="F444" s="2">
        <v>2</v>
      </c>
      <c r="G444" s="2">
        <v>1</v>
      </c>
    </row>
    <row r="445" spans="1:7" x14ac:dyDescent="0.3">
      <c r="A445" s="2" t="s">
        <v>449</v>
      </c>
      <c r="B445" s="2">
        <f>LEN(A445)</f>
        <v>5</v>
      </c>
      <c r="C445" s="2" t="str">
        <f>VLOOKUP(A445,[1]dplace_1127!A$2:E$1128,5,FALSE)</f>
        <v>Eurasia</v>
      </c>
      <c r="D445" s="2">
        <v>18</v>
      </c>
      <c r="E445" s="2">
        <v>-15</v>
      </c>
      <c r="F445" s="2">
        <v>4</v>
      </c>
      <c r="G445" s="2">
        <v>1</v>
      </c>
    </row>
    <row r="446" spans="1:7" x14ac:dyDescent="0.3">
      <c r="A446" s="2" t="s">
        <v>450</v>
      </c>
      <c r="B446" s="2">
        <f>LEN(A446)</f>
        <v>5</v>
      </c>
      <c r="C446" s="2" t="str">
        <f>VLOOKUP(A446,[1]dplace_1127!A$2:E$1128,5,FALSE)</f>
        <v>Africa</v>
      </c>
      <c r="D446" s="2">
        <v>21</v>
      </c>
      <c r="E446" s="2">
        <v>17</v>
      </c>
      <c r="F446" s="2">
        <v>2</v>
      </c>
      <c r="G446" s="2">
        <v>1</v>
      </c>
    </row>
    <row r="447" spans="1:7" x14ac:dyDescent="0.3">
      <c r="A447" s="2" t="s">
        <v>451</v>
      </c>
      <c r="B447" s="2">
        <f>LEN(A447)</f>
        <v>5</v>
      </c>
      <c r="C447" s="2" t="str">
        <f>VLOOKUP(A447,[1]dplace_1127!A$2:E$1128,5,FALSE)</f>
        <v>Eurasia</v>
      </c>
      <c r="D447" s="2">
        <v>18</v>
      </c>
      <c r="E447" s="2">
        <v>-8</v>
      </c>
      <c r="F447" s="2">
        <v>3</v>
      </c>
      <c r="G447" s="2">
        <v>1</v>
      </c>
    </row>
    <row r="448" spans="1:7" x14ac:dyDescent="0.3">
      <c r="A448" s="2" t="s">
        <v>452</v>
      </c>
      <c r="B448" s="2">
        <f>LEN(A448)</f>
        <v>5</v>
      </c>
      <c r="C448" s="2" t="str">
        <f>VLOOKUP(A448,[1]dplace_1127!A$2:E$1128,5,FALSE)</f>
        <v>Eurasia</v>
      </c>
      <c r="D448" s="2">
        <v>29</v>
      </c>
      <c r="E448" s="2">
        <v>26</v>
      </c>
      <c r="F448" s="2">
        <v>2</v>
      </c>
      <c r="G448" s="2">
        <v>1</v>
      </c>
    </row>
    <row r="449" spans="1:7" x14ac:dyDescent="0.3">
      <c r="A449" s="2" t="s">
        <v>453</v>
      </c>
      <c r="B449" s="2">
        <f>LEN(A449)</f>
        <v>5</v>
      </c>
      <c r="C449" s="2" t="str">
        <f>VLOOKUP(A449,[1]dplace_1127!A$2:E$1128,5,FALSE)</f>
        <v>Eurasia</v>
      </c>
      <c r="D449" s="2">
        <v>33</v>
      </c>
      <c r="E449" s="2">
        <v>4</v>
      </c>
      <c r="F449" s="2">
        <v>1</v>
      </c>
      <c r="G449" s="2">
        <v>1</v>
      </c>
    </row>
    <row r="450" spans="1:7" x14ac:dyDescent="0.3">
      <c r="A450" s="2" t="s">
        <v>454</v>
      </c>
      <c r="B450" s="2">
        <f>LEN(A450)</f>
        <v>5</v>
      </c>
      <c r="C450" s="2" t="str">
        <f>VLOOKUP(A450,[1]dplace_1127!A$2:E$1128,5,FALSE)</f>
        <v>Eurasia</v>
      </c>
      <c r="D450" s="2">
        <v>18</v>
      </c>
      <c r="E450" s="2">
        <v>-3</v>
      </c>
      <c r="F450" s="2">
        <v>2</v>
      </c>
      <c r="G450" s="2">
        <v>1</v>
      </c>
    </row>
    <row r="451" spans="1:7" x14ac:dyDescent="0.3">
      <c r="A451" s="2" t="s">
        <v>455</v>
      </c>
      <c r="B451" s="2">
        <f>LEN(A451)</f>
        <v>5</v>
      </c>
      <c r="C451" s="2" t="str">
        <f>VLOOKUP(A451,[1]dplace_1127!A$2:E$1128,5,FALSE)</f>
        <v>Eurasia</v>
      </c>
      <c r="D451" s="2">
        <v>17</v>
      </c>
      <c r="E451" s="2">
        <v>31</v>
      </c>
      <c r="F451" s="2">
        <v>3</v>
      </c>
      <c r="G451" s="2">
        <v>1</v>
      </c>
    </row>
    <row r="452" spans="1:7" x14ac:dyDescent="0.3">
      <c r="A452" s="2" t="s">
        <v>456</v>
      </c>
      <c r="B452" s="2">
        <f>LEN(A452)</f>
        <v>5</v>
      </c>
      <c r="C452" s="2" t="str">
        <f>VLOOKUP(A452,[1]dplace_1127!A$2:E$1128,5,FALSE)</f>
        <v>Eurasia</v>
      </c>
      <c r="D452" s="2">
        <v>20</v>
      </c>
      <c r="E452" s="2">
        <v>-5</v>
      </c>
      <c r="F452" s="2">
        <v>2</v>
      </c>
      <c r="G452" s="2">
        <v>1</v>
      </c>
    </row>
    <row r="453" spans="1:7" x14ac:dyDescent="0.3">
      <c r="A453" s="2" t="s">
        <v>457</v>
      </c>
      <c r="B453" s="2">
        <f>LEN(A453)</f>
        <v>5</v>
      </c>
      <c r="C453" s="2" t="str">
        <f>VLOOKUP(A453,[1]dplace_1127!A$2:E$1128,5,FALSE)</f>
        <v>Eurasia</v>
      </c>
      <c r="D453" s="2">
        <v>23</v>
      </c>
      <c r="E453" s="2">
        <v>6</v>
      </c>
      <c r="F453" s="2">
        <v>3</v>
      </c>
      <c r="G453" s="2">
        <v>1</v>
      </c>
    </row>
    <row r="454" spans="1:7" x14ac:dyDescent="0.3">
      <c r="A454" s="2" t="s">
        <v>458</v>
      </c>
      <c r="B454" s="2">
        <f>LEN(A454)</f>
        <v>5</v>
      </c>
      <c r="C454" s="2" t="str">
        <f>VLOOKUP(A454,[1]dplace_1127!A$2:E$1128,5,FALSE)</f>
        <v>Africa</v>
      </c>
      <c r="D454" s="2">
        <v>23</v>
      </c>
      <c r="E454" s="2">
        <v>33</v>
      </c>
      <c r="F454" s="2">
        <v>1</v>
      </c>
      <c r="G454" s="2">
        <v>1</v>
      </c>
    </row>
    <row r="455" spans="1:7" x14ac:dyDescent="0.3">
      <c r="A455" s="2" t="s">
        <v>459</v>
      </c>
      <c r="B455" s="2">
        <f>LEN(A455)</f>
        <v>5</v>
      </c>
      <c r="C455" s="2" t="str">
        <f>VLOOKUP(A455,[1]dplace_1127!A$2:E$1128,5,FALSE)</f>
        <v>Eurasia</v>
      </c>
      <c r="D455" s="2">
        <v>34</v>
      </c>
      <c r="E455" s="2">
        <v>-2</v>
      </c>
      <c r="F455" s="2">
        <v>3</v>
      </c>
      <c r="G455" s="2">
        <v>1</v>
      </c>
    </row>
    <row r="456" spans="1:7" x14ac:dyDescent="0.3">
      <c r="A456" s="2" t="s">
        <v>460</v>
      </c>
      <c r="B456" s="2">
        <f>LEN(A456)</f>
        <v>5</v>
      </c>
      <c r="C456" s="2" t="str">
        <f>VLOOKUP(A456,[1]dplace_1127!A$2:E$1128,5,FALSE)</f>
        <v>Eurasia</v>
      </c>
      <c r="D456" s="2">
        <v>27.99</v>
      </c>
      <c r="E456" s="2">
        <v>-15.62</v>
      </c>
      <c r="F456" s="2">
        <v>3</v>
      </c>
      <c r="G456" s="2" t="e">
        <v>#N/A</v>
      </c>
    </row>
    <row r="457" spans="1:7" x14ac:dyDescent="0.3">
      <c r="A457" s="2" t="s">
        <v>461</v>
      </c>
      <c r="B457" s="2">
        <f>LEN(A457)</f>
        <v>5</v>
      </c>
      <c r="C457" s="2" t="str">
        <f>VLOOKUP(A457,[1]dplace_1127!A$2:E$1128,5,FALSE)</f>
        <v>Eurasia</v>
      </c>
      <c r="D457" s="2">
        <v>30</v>
      </c>
      <c r="E457" s="2">
        <v>9</v>
      </c>
      <c r="F457" s="2">
        <v>4</v>
      </c>
      <c r="G457" s="2">
        <v>1</v>
      </c>
    </row>
    <row r="458" spans="1:7" x14ac:dyDescent="0.3">
      <c r="A458" s="2" t="s">
        <v>462</v>
      </c>
      <c r="B458" s="2">
        <f>LEN(A458)</f>
        <v>5</v>
      </c>
      <c r="C458" s="2" t="str">
        <f>VLOOKUP(A458,[1]dplace_1127!A$2:E$1128,5,FALSE)</f>
        <v>Eurasia</v>
      </c>
      <c r="D458" s="2">
        <v>35</v>
      </c>
      <c r="E458" s="2">
        <v>2</v>
      </c>
      <c r="F458" s="2">
        <v>4</v>
      </c>
      <c r="G458" s="2">
        <v>1</v>
      </c>
    </row>
    <row r="459" spans="1:7" x14ac:dyDescent="0.3">
      <c r="A459" s="2" t="s">
        <v>463</v>
      </c>
      <c r="B459" s="2">
        <f>LEN(A459)</f>
        <v>5</v>
      </c>
      <c r="C459" s="2" t="str">
        <f>VLOOKUP(A459,[1]dplace_1127!A$2:E$1128,5,FALSE)</f>
        <v>Eurasia</v>
      </c>
      <c r="D459" s="2">
        <v>35</v>
      </c>
      <c r="E459" s="2">
        <v>-5</v>
      </c>
      <c r="F459" s="2">
        <v>3</v>
      </c>
      <c r="G459" s="2">
        <v>1</v>
      </c>
    </row>
    <row r="460" spans="1:7" x14ac:dyDescent="0.3">
      <c r="A460" s="2" t="s">
        <v>464</v>
      </c>
      <c r="B460" s="2">
        <f>LEN(A460)</f>
        <v>5</v>
      </c>
      <c r="C460" s="2" t="str">
        <f>VLOOKUP(A460,[1]dplace_1127!A$2:E$1128,5,FALSE)</f>
        <v>Eurasia</v>
      </c>
      <c r="D460" s="2">
        <v>33</v>
      </c>
      <c r="E460" s="2">
        <v>-8</v>
      </c>
      <c r="F460" s="2">
        <v>5</v>
      </c>
      <c r="G460" s="2">
        <v>1</v>
      </c>
    </row>
    <row r="461" spans="1:7" x14ac:dyDescent="0.3">
      <c r="A461" s="2" t="s">
        <v>465</v>
      </c>
      <c r="B461" s="2">
        <f>LEN(A461)</f>
        <v>5</v>
      </c>
      <c r="C461" s="2" t="str">
        <f>VLOOKUP(A461,[1]dplace_1127!A$2:E$1128,5,FALSE)</f>
        <v>Eurasia</v>
      </c>
      <c r="D461" s="2">
        <v>35</v>
      </c>
      <c r="E461" s="2">
        <v>5</v>
      </c>
      <c r="F461" s="2">
        <v>2</v>
      </c>
      <c r="G461" s="2">
        <v>1</v>
      </c>
    </row>
    <row r="462" spans="1:7" x14ac:dyDescent="0.3">
      <c r="A462" s="2" t="s">
        <v>466</v>
      </c>
      <c r="B462" s="2">
        <f>LEN(A462)</f>
        <v>5</v>
      </c>
      <c r="C462" s="2" t="str">
        <f>VLOOKUP(A462,[1]dplace_1127!A$2:E$1128,5,FALSE)</f>
        <v>Eurasia</v>
      </c>
      <c r="D462" s="2">
        <v>30</v>
      </c>
      <c r="E462" s="2">
        <v>28</v>
      </c>
      <c r="F462" s="2">
        <v>2</v>
      </c>
      <c r="G462" s="2">
        <v>1</v>
      </c>
    </row>
    <row r="463" spans="1:7" x14ac:dyDescent="0.3">
      <c r="A463" s="2" t="s">
        <v>467</v>
      </c>
      <c r="B463" s="2">
        <f>LEN(A463)</f>
        <v>5</v>
      </c>
      <c r="C463" s="2" t="str">
        <f>VLOOKUP(A463,[1]dplace_1127!A$2:E$1128,5,FALSE)</f>
        <v>Eurasia</v>
      </c>
      <c r="D463" s="2">
        <v>35</v>
      </c>
      <c r="E463" s="2">
        <v>10.94</v>
      </c>
      <c r="F463" s="2">
        <v>4</v>
      </c>
      <c r="G463" s="2">
        <v>1</v>
      </c>
    </row>
    <row r="464" spans="1:7" x14ac:dyDescent="0.3">
      <c r="A464" s="2" t="s">
        <v>468</v>
      </c>
      <c r="B464" s="2">
        <f>LEN(A464)</f>
        <v>5</v>
      </c>
      <c r="C464" s="2" t="str">
        <f>VLOOKUP(A464,[1]dplace_1127!A$2:E$1128,5,FALSE)</f>
        <v>Eurasia</v>
      </c>
      <c r="D464" s="2">
        <v>25</v>
      </c>
      <c r="E464" s="2">
        <v>33</v>
      </c>
      <c r="F464" s="2">
        <v>4</v>
      </c>
      <c r="G464" s="2">
        <v>1</v>
      </c>
    </row>
    <row r="465" spans="1:7" x14ac:dyDescent="0.3">
      <c r="A465" s="2" t="s">
        <v>469</v>
      </c>
      <c r="B465" s="2">
        <f>LEN(A465)</f>
        <v>5</v>
      </c>
      <c r="C465" s="2" t="str">
        <f>VLOOKUP(A465,[1]dplace_1127!A$2:E$1128,5,FALSE)</f>
        <v>Eurasia</v>
      </c>
      <c r="D465" s="2">
        <v>31</v>
      </c>
      <c r="E465" s="2">
        <v>22</v>
      </c>
      <c r="F465" s="2">
        <v>4</v>
      </c>
      <c r="G465" s="2">
        <v>1</v>
      </c>
    </row>
    <row r="466" spans="1:7" x14ac:dyDescent="0.3">
      <c r="A466" s="2" t="s">
        <v>470</v>
      </c>
      <c r="B466" s="2">
        <f>LEN(A466)</f>
        <v>5</v>
      </c>
      <c r="C466" s="2" t="str">
        <f>VLOOKUP(A466,[1]dplace_1127!A$2:E$1128,5,FALSE)</f>
        <v>Eurasia</v>
      </c>
      <c r="D466" s="2">
        <v>37</v>
      </c>
      <c r="E466" s="2">
        <v>10</v>
      </c>
      <c r="F466" s="2">
        <v>5</v>
      </c>
      <c r="G466" s="2">
        <v>1</v>
      </c>
    </row>
    <row r="467" spans="1:7" x14ac:dyDescent="0.3">
      <c r="A467" s="2" t="s">
        <v>471</v>
      </c>
      <c r="B467" s="2">
        <f>LEN(A467)</f>
        <v>5</v>
      </c>
      <c r="C467" s="2" t="str">
        <f>VLOOKUP(A467,[1]dplace_1127!A$2:E$1128,5,FALSE)</f>
        <v>Eurasia</v>
      </c>
      <c r="D467" s="2">
        <v>35</v>
      </c>
      <c r="E467" s="2">
        <v>-4</v>
      </c>
      <c r="F467" s="2">
        <v>2</v>
      </c>
      <c r="G467" s="2">
        <v>1</v>
      </c>
    </row>
    <row r="468" spans="1:7" x14ac:dyDescent="0.3">
      <c r="A468" s="2" t="s">
        <v>472</v>
      </c>
      <c r="B468" s="2">
        <f>LEN(A468)</f>
        <v>5</v>
      </c>
      <c r="C468" s="2" t="str">
        <f>VLOOKUP(A468,[1]dplace_1127!A$2:E$1128,5,FALSE)</f>
        <v>Eurasia</v>
      </c>
      <c r="D468" s="2">
        <v>36</v>
      </c>
      <c r="E468" s="2">
        <v>4</v>
      </c>
      <c r="F468" s="2">
        <v>4</v>
      </c>
      <c r="G468" s="2">
        <v>1</v>
      </c>
    </row>
    <row r="469" spans="1:7" x14ac:dyDescent="0.3">
      <c r="A469" s="2" t="s">
        <v>473</v>
      </c>
      <c r="B469" s="2">
        <f>LEN(A469)</f>
        <v>5</v>
      </c>
      <c r="C469" s="2" t="str">
        <f>VLOOKUP(A469,[1]dplace_1127!A$2:E$1128,5,FALSE)</f>
        <v>Eurasia</v>
      </c>
      <c r="D469" s="2">
        <v>30</v>
      </c>
      <c r="E469" s="2">
        <v>-9</v>
      </c>
      <c r="F469" s="2">
        <v>2</v>
      </c>
      <c r="G469" s="2">
        <v>1</v>
      </c>
    </row>
    <row r="470" spans="1:7" x14ac:dyDescent="0.3">
      <c r="A470" s="2" t="s">
        <v>474</v>
      </c>
      <c r="B470" s="2">
        <f>LEN(A470)</f>
        <v>5</v>
      </c>
      <c r="C470" s="2" t="str">
        <f>VLOOKUP(A470,[1]dplace_1127!A$2:E$1128,5,FALSE)</f>
        <v>Eurasia</v>
      </c>
      <c r="D470" s="2">
        <v>30</v>
      </c>
      <c r="E470" s="2">
        <v>31</v>
      </c>
      <c r="F470" s="2">
        <v>5</v>
      </c>
      <c r="G470" s="2">
        <v>0</v>
      </c>
    </row>
    <row r="471" spans="1:7" x14ac:dyDescent="0.3">
      <c r="A471" s="2" t="s">
        <v>475</v>
      </c>
      <c r="B471" s="2">
        <f>LEN(A471)</f>
        <v>5</v>
      </c>
      <c r="C471" s="2" t="str">
        <f>VLOOKUP(A471,[1]dplace_1127!A$2:E$1128,5,FALSE)</f>
        <v>Eurasia</v>
      </c>
      <c r="D471" s="2">
        <v>33</v>
      </c>
      <c r="E471" s="2">
        <v>-7</v>
      </c>
      <c r="F471" s="2">
        <v>3</v>
      </c>
      <c r="G471" s="2">
        <v>1</v>
      </c>
    </row>
    <row r="472" spans="1:7" x14ac:dyDescent="0.3">
      <c r="A472" s="2" t="s">
        <v>476</v>
      </c>
      <c r="B472" s="2">
        <f>LEN(A472)</f>
        <v>5</v>
      </c>
      <c r="C472" s="2" t="str">
        <f>VLOOKUP(A472,[1]dplace_1127!A$2:E$1128,5,FALSE)</f>
        <v>Eurasia</v>
      </c>
      <c r="D472" s="2">
        <v>28</v>
      </c>
      <c r="E472" s="2">
        <v>-11</v>
      </c>
      <c r="F472" s="2">
        <v>2</v>
      </c>
      <c r="G472" s="2">
        <v>1</v>
      </c>
    </row>
    <row r="473" spans="1:7" x14ac:dyDescent="0.3">
      <c r="A473" s="2" t="s">
        <v>477</v>
      </c>
      <c r="B473" s="2">
        <f>LEN(A473)</f>
        <v>5</v>
      </c>
      <c r="C473" s="2" t="str">
        <f>VLOOKUP(A473,[1]dplace_1127!A$2:E$1128,5,FALSE)</f>
        <v>Eurasia</v>
      </c>
      <c r="D473" s="2">
        <v>42</v>
      </c>
      <c r="E473" s="2">
        <v>20</v>
      </c>
      <c r="F473" s="2">
        <v>3</v>
      </c>
      <c r="G473" s="2">
        <v>1</v>
      </c>
    </row>
    <row r="474" spans="1:7" x14ac:dyDescent="0.3">
      <c r="A474" s="2" t="s">
        <v>478</v>
      </c>
      <c r="B474" s="2">
        <f>LEN(A474)</f>
        <v>5</v>
      </c>
      <c r="C474" s="2" t="str">
        <f>VLOOKUP(A474,[1]dplace_1127!A$2:E$1128,5,FALSE)</f>
        <v>Eurasia</v>
      </c>
      <c r="D474" s="2">
        <v>42</v>
      </c>
      <c r="E474" s="2">
        <v>12</v>
      </c>
      <c r="F474" s="2">
        <v>5</v>
      </c>
      <c r="G474" s="2">
        <v>0</v>
      </c>
    </row>
    <row r="475" spans="1:7" x14ac:dyDescent="0.3">
      <c r="A475" s="2" t="s">
        <v>479</v>
      </c>
      <c r="B475" s="2">
        <f>LEN(A475)</f>
        <v>5</v>
      </c>
      <c r="C475" s="2" t="str">
        <f>VLOOKUP(A475,[1]dplace_1127!A$2:E$1128,5,FALSE)</f>
        <v>Eurasia</v>
      </c>
      <c r="D475" s="2">
        <v>40.89</v>
      </c>
      <c r="E475" s="2">
        <v>14.25</v>
      </c>
      <c r="F475" s="2">
        <v>4</v>
      </c>
      <c r="G475" s="2">
        <v>1</v>
      </c>
    </row>
    <row r="476" spans="1:7" x14ac:dyDescent="0.3">
      <c r="A476" s="2" t="s">
        <v>480</v>
      </c>
      <c r="B476" s="2">
        <f>LEN(A476)</f>
        <v>5</v>
      </c>
      <c r="C476" s="2" t="str">
        <f>VLOOKUP(A476,[1]dplace_1127!A$2:E$1128,5,FALSE)</f>
        <v>Eurasia</v>
      </c>
      <c r="D476" s="2">
        <v>37</v>
      </c>
      <c r="E476" s="2">
        <v>-6</v>
      </c>
      <c r="F476" s="2">
        <v>4</v>
      </c>
      <c r="G476" s="2">
        <v>1</v>
      </c>
    </row>
    <row r="477" spans="1:7" x14ac:dyDescent="0.3">
      <c r="A477" s="2" t="s">
        <v>481</v>
      </c>
      <c r="B477" s="2">
        <f>LEN(A477)</f>
        <v>5</v>
      </c>
      <c r="C477" s="2" t="str">
        <f>VLOOKUP(A477,[1]dplace_1127!A$2:E$1128,5,FALSE)</f>
        <v>Eurasia</v>
      </c>
      <c r="D477" s="2">
        <v>39</v>
      </c>
      <c r="E477" s="2">
        <v>23</v>
      </c>
      <c r="F477" s="2">
        <v>4</v>
      </c>
      <c r="G477" s="2">
        <v>1</v>
      </c>
    </row>
    <row r="478" spans="1:7" x14ac:dyDescent="0.3">
      <c r="A478" s="2" t="s">
        <v>482</v>
      </c>
      <c r="B478" s="2">
        <f>LEN(A478)</f>
        <v>5</v>
      </c>
      <c r="C478" s="2" t="str">
        <f>VLOOKUP(A478,[1]dplace_1127!A$2:E$1128,5,FALSE)</f>
        <v>Eurasia</v>
      </c>
      <c r="D478" s="2">
        <v>43</v>
      </c>
      <c r="E478" s="2">
        <v>-2</v>
      </c>
      <c r="F478" s="2">
        <v>4</v>
      </c>
      <c r="G478" s="2">
        <v>1</v>
      </c>
    </row>
    <row r="479" spans="1:7" x14ac:dyDescent="0.3">
      <c r="A479" s="2" t="s">
        <v>483</v>
      </c>
      <c r="B479" s="2">
        <f>LEN(A479)</f>
        <v>5</v>
      </c>
      <c r="C479" s="2" t="str">
        <f>VLOOKUP(A479,[1]dplace_1127!A$2:E$1128,5,FALSE)</f>
        <v>Eurasia</v>
      </c>
      <c r="D479" s="2">
        <v>42</v>
      </c>
      <c r="E479" s="2">
        <v>-73</v>
      </c>
      <c r="F479" s="2">
        <v>4</v>
      </c>
      <c r="G479" s="2">
        <v>1</v>
      </c>
    </row>
    <row r="480" spans="1:7" x14ac:dyDescent="0.3">
      <c r="A480" s="2" t="s">
        <v>484</v>
      </c>
      <c r="B480" s="2">
        <f>LEN(A480)</f>
        <v>5</v>
      </c>
      <c r="C480" s="2" t="str">
        <f>VLOOKUP(A480,[1]dplace_1127!A$2:E$1128,5,FALSE)</f>
        <v>Eurasia</v>
      </c>
      <c r="D480" s="2">
        <v>-16</v>
      </c>
      <c r="E480" s="2">
        <v>28</v>
      </c>
      <c r="F480" s="2">
        <v>3</v>
      </c>
      <c r="G480" s="2" t="e">
        <v>#N/A</v>
      </c>
    </row>
    <row r="481" spans="1:7" x14ac:dyDescent="0.3">
      <c r="A481" s="2" t="s">
        <v>485</v>
      </c>
      <c r="B481" s="2">
        <f>LEN(A481)</f>
        <v>5</v>
      </c>
      <c r="C481" s="2" t="str">
        <f>VLOOKUP(A481,[1]dplace_1127!A$2:E$1128,5,FALSE)</f>
        <v>Eurasia</v>
      </c>
      <c r="D481" s="2">
        <v>-37.11</v>
      </c>
      <c r="E481" s="2">
        <v>-12.27</v>
      </c>
      <c r="F481" s="2">
        <v>1</v>
      </c>
      <c r="G481" s="2">
        <v>1</v>
      </c>
    </row>
    <row r="482" spans="1:7" x14ac:dyDescent="0.3">
      <c r="A482" s="2" t="s">
        <v>486</v>
      </c>
      <c r="B482" s="2">
        <f>LEN(A482)</f>
        <v>5</v>
      </c>
      <c r="C482" s="2" t="str">
        <f>VLOOKUP(A482,[1]dplace_1127!A$2:E$1128,5,FALSE)</f>
        <v>Eurasia</v>
      </c>
      <c r="D482" s="2">
        <v>-23.68</v>
      </c>
      <c r="E482" s="2">
        <v>-46.64</v>
      </c>
      <c r="F482" s="2">
        <v>5</v>
      </c>
      <c r="G482" s="2">
        <v>1</v>
      </c>
    </row>
    <row r="483" spans="1:7" x14ac:dyDescent="0.3">
      <c r="A483" s="2" t="s">
        <v>487</v>
      </c>
      <c r="B483" s="2">
        <f>LEN(A483)</f>
        <v>5</v>
      </c>
      <c r="C483" s="2" t="str">
        <f>VLOOKUP(A483,[1]dplace_1127!A$2:E$1128,5,FALSE)</f>
        <v>Eurasia</v>
      </c>
      <c r="D483" s="2">
        <v>47</v>
      </c>
      <c r="E483" s="2">
        <v>-72</v>
      </c>
      <c r="F483" s="2">
        <v>4</v>
      </c>
      <c r="G483" s="2">
        <v>1</v>
      </c>
    </row>
    <row r="484" spans="1:7" x14ac:dyDescent="0.3">
      <c r="A484" s="2" t="s">
        <v>488</v>
      </c>
      <c r="B484" s="2">
        <f>LEN(A484)</f>
        <v>5</v>
      </c>
      <c r="C484" s="2" t="str">
        <f>VLOOKUP(A484,[1]dplace_1127!A$2:E$1128,5,FALSE)</f>
        <v>Eurasia</v>
      </c>
      <c r="D484" s="2">
        <v>53</v>
      </c>
      <c r="E484" s="2">
        <v>7</v>
      </c>
      <c r="F484" s="2">
        <v>4</v>
      </c>
      <c r="G484" s="2">
        <v>1</v>
      </c>
    </row>
    <row r="485" spans="1:7" x14ac:dyDescent="0.3">
      <c r="A485" s="2" t="s">
        <v>489</v>
      </c>
      <c r="B485" s="2">
        <f>LEN(A485)</f>
        <v>5</v>
      </c>
      <c r="C485" s="2" t="str">
        <f>VLOOKUP(A485,[1]dplace_1127!A$2:E$1128,5,FALSE)</f>
        <v>Eurasia</v>
      </c>
      <c r="D485" s="2">
        <v>64</v>
      </c>
      <c r="E485" s="2">
        <v>-20</v>
      </c>
      <c r="F485" s="2">
        <v>3</v>
      </c>
      <c r="G485" s="2">
        <v>1</v>
      </c>
    </row>
    <row r="486" spans="1:7" x14ac:dyDescent="0.3">
      <c r="A486" s="2" t="s">
        <v>490</v>
      </c>
      <c r="B486" s="2">
        <f>LEN(A486)</f>
        <v>5</v>
      </c>
      <c r="C486" s="2" t="str">
        <f>VLOOKUP(A486,[1]dplace_1127!A$2:E$1128,5,FALSE)</f>
        <v>Eurasia</v>
      </c>
      <c r="D486" s="2">
        <v>53</v>
      </c>
      <c r="E486" s="2">
        <v>-9</v>
      </c>
      <c r="F486" s="2">
        <v>3</v>
      </c>
      <c r="G486" s="2">
        <v>1</v>
      </c>
    </row>
    <row r="487" spans="1:7" x14ac:dyDescent="0.3">
      <c r="A487" s="2" t="s">
        <v>491</v>
      </c>
      <c r="B487" s="2">
        <f>LEN(A487)</f>
        <v>5</v>
      </c>
      <c r="C487" s="2" t="str">
        <f>VLOOKUP(A487,[1]dplace_1127!A$2:E$1128,5,FALSE)</f>
        <v>Eurasia</v>
      </c>
      <c r="D487" s="2">
        <v>68</v>
      </c>
      <c r="E487" s="2">
        <v>22</v>
      </c>
      <c r="F487" s="2">
        <v>1</v>
      </c>
      <c r="G487" s="2">
        <v>1</v>
      </c>
    </row>
    <row r="488" spans="1:7" x14ac:dyDescent="0.3">
      <c r="A488" s="2" t="s">
        <v>492</v>
      </c>
      <c r="B488" s="2">
        <f>LEN(A488)</f>
        <v>5</v>
      </c>
      <c r="C488" s="2" t="str">
        <f>VLOOKUP(A488,[1]dplace_1127!A$2:E$1128,5,FALSE)</f>
        <v>Eurasia</v>
      </c>
      <c r="D488" s="2">
        <v>50</v>
      </c>
      <c r="E488" s="2">
        <v>5</v>
      </c>
      <c r="F488" s="2">
        <v>5</v>
      </c>
      <c r="G488" s="2">
        <v>1</v>
      </c>
    </row>
    <row r="489" spans="1:7" x14ac:dyDescent="0.3">
      <c r="A489" s="2" t="s">
        <v>493</v>
      </c>
      <c r="B489" s="2">
        <f>LEN(A489)</f>
        <v>5</v>
      </c>
      <c r="C489" s="2" t="str">
        <f>VLOOKUP(A489,[1]dplace_1127!A$2:E$1128,5,FALSE)</f>
        <v>Eurasia</v>
      </c>
      <c r="D489" s="2">
        <v>44</v>
      </c>
      <c r="E489" s="2">
        <v>20</v>
      </c>
      <c r="F489" s="2">
        <v>4</v>
      </c>
      <c r="G489" s="2">
        <v>1</v>
      </c>
    </row>
    <row r="490" spans="1:7" x14ac:dyDescent="0.3">
      <c r="A490" s="2" t="s">
        <v>494</v>
      </c>
      <c r="B490" s="2">
        <f>LEN(A490)</f>
        <v>5</v>
      </c>
      <c r="C490" s="2" t="str">
        <f>VLOOKUP(A490,[1]dplace_1127!A$2:E$1128,5,FALSE)</f>
        <v>Eurasia</v>
      </c>
      <c r="D490" s="2">
        <v>53</v>
      </c>
      <c r="E490" s="2">
        <v>41</v>
      </c>
      <c r="F490" s="2">
        <v>5</v>
      </c>
      <c r="G490" s="2">
        <v>1</v>
      </c>
    </row>
    <row r="491" spans="1:7" x14ac:dyDescent="0.3">
      <c r="A491" s="2" t="s">
        <v>495</v>
      </c>
      <c r="B491" s="2">
        <f>LEN(A491)</f>
        <v>5</v>
      </c>
      <c r="C491" s="2" t="str">
        <f>VLOOKUP(A491,[1]dplace_1127!A$2:E$1128,5,FALSE)</f>
        <v>Eurasia</v>
      </c>
      <c r="D491" s="2">
        <v>54</v>
      </c>
      <c r="E491" s="2">
        <v>56</v>
      </c>
      <c r="F491" s="2">
        <v>5</v>
      </c>
      <c r="G491" s="2">
        <v>1</v>
      </c>
    </row>
    <row r="492" spans="1:7" x14ac:dyDescent="0.3">
      <c r="A492" s="2" t="s">
        <v>496</v>
      </c>
      <c r="B492" s="2">
        <f>LEN(A492)</f>
        <v>5</v>
      </c>
      <c r="C492" s="2" t="str">
        <f>VLOOKUP(A492,[1]dplace_1127!A$2:E$1128,5,FALSE)</f>
        <v>Eurasia</v>
      </c>
      <c r="D492" s="2">
        <v>58</v>
      </c>
      <c r="E492" s="2">
        <v>52</v>
      </c>
      <c r="F492" s="2">
        <v>5</v>
      </c>
      <c r="G492" s="2">
        <v>1</v>
      </c>
    </row>
    <row r="493" spans="1:7" x14ac:dyDescent="0.3">
      <c r="A493" s="2" t="s">
        <v>497</v>
      </c>
      <c r="B493" s="2">
        <f>LEN(A493)</f>
        <v>5</v>
      </c>
      <c r="C493" s="2" t="str">
        <f>VLOOKUP(A493,[1]dplace_1127!A$2:E$1128,5,FALSE)</f>
        <v>Eurasia</v>
      </c>
      <c r="D493" s="2">
        <v>57</v>
      </c>
      <c r="E493" s="2">
        <v>53</v>
      </c>
      <c r="F493" s="2">
        <v>5</v>
      </c>
      <c r="G493" s="2">
        <v>1</v>
      </c>
    </row>
    <row r="494" spans="1:7" x14ac:dyDescent="0.3">
      <c r="A494" s="2" t="s">
        <v>498</v>
      </c>
      <c r="B494" s="2">
        <f>LEN(A494)</f>
        <v>5</v>
      </c>
      <c r="C494" s="2" t="str">
        <f>VLOOKUP(A494,[1]dplace_1127!A$2:E$1128,5,FALSE)</f>
        <v>Eurasia</v>
      </c>
      <c r="D494" s="2">
        <v>53</v>
      </c>
      <c r="E494" s="2">
        <v>50</v>
      </c>
      <c r="F494" s="2">
        <v>5</v>
      </c>
      <c r="G494" s="2">
        <v>1</v>
      </c>
    </row>
    <row r="495" spans="1:7" x14ac:dyDescent="0.3">
      <c r="A495" s="2" t="s">
        <v>499</v>
      </c>
      <c r="B495" s="2">
        <f>LEN(A495)</f>
        <v>5</v>
      </c>
      <c r="C495" s="2" t="str">
        <f>VLOOKUP(A495,[1]dplace_1127!A$2:E$1128,5,FALSE)</f>
        <v>Eurasia</v>
      </c>
      <c r="D495" s="2">
        <v>59</v>
      </c>
      <c r="E495" s="2">
        <v>26</v>
      </c>
      <c r="F495" s="2">
        <v>5</v>
      </c>
      <c r="G495" s="2">
        <v>1</v>
      </c>
    </row>
    <row r="496" spans="1:7" x14ac:dyDescent="0.3">
      <c r="A496" s="2" t="s">
        <v>500</v>
      </c>
      <c r="B496" s="2">
        <f>LEN(A496)</f>
        <v>5</v>
      </c>
      <c r="C496" s="2" t="str">
        <f>VLOOKUP(A496,[1]dplace_1127!A$2:E$1128,5,FALSE)</f>
        <v>Eurasia</v>
      </c>
      <c r="D496" s="2">
        <v>45.44</v>
      </c>
      <c r="E496" s="2">
        <v>29.32</v>
      </c>
      <c r="F496" s="2">
        <v>5</v>
      </c>
      <c r="G496" s="2">
        <v>1</v>
      </c>
    </row>
    <row r="497" spans="1:7" x14ac:dyDescent="0.3">
      <c r="A497" s="2" t="s">
        <v>501</v>
      </c>
      <c r="B497" s="2">
        <f>LEN(A497)</f>
        <v>5</v>
      </c>
      <c r="C497" s="2" t="str">
        <f>VLOOKUP(A497,[1]dplace_1127!A$2:E$1128,5,FALSE)</f>
        <v>Eurasia</v>
      </c>
      <c r="D497" s="2">
        <v>59</v>
      </c>
      <c r="E497" s="2">
        <v>29</v>
      </c>
      <c r="F497" s="2">
        <v>5</v>
      </c>
      <c r="G497" s="2">
        <v>1</v>
      </c>
    </row>
    <row r="498" spans="1:7" x14ac:dyDescent="0.3">
      <c r="A498" s="2" t="s">
        <v>502</v>
      </c>
      <c r="B498" s="2">
        <f>LEN(A498)</f>
        <v>5</v>
      </c>
      <c r="C498" s="2" t="str">
        <f>VLOOKUP(A498,[1]dplace_1127!A$2:E$1128,5,FALSE)</f>
        <v>Eurasia</v>
      </c>
      <c r="D498" s="2">
        <v>64</v>
      </c>
      <c r="E498" s="2">
        <v>33</v>
      </c>
      <c r="F498" s="2">
        <v>5</v>
      </c>
      <c r="G498" s="2">
        <v>1</v>
      </c>
    </row>
    <row r="499" spans="1:7" x14ac:dyDescent="0.3">
      <c r="A499" s="2" t="s">
        <v>503</v>
      </c>
      <c r="B499" s="2">
        <f>LEN(A499)</f>
        <v>5</v>
      </c>
      <c r="C499" s="2" t="str">
        <f>VLOOKUP(A499,[1]dplace_1127!A$2:E$1128,5,FALSE)</f>
        <v>Eurasia</v>
      </c>
      <c r="D499" s="2">
        <v>55</v>
      </c>
      <c r="E499" s="2">
        <v>50</v>
      </c>
      <c r="F499" s="2">
        <v>5</v>
      </c>
      <c r="G499" s="2">
        <v>1</v>
      </c>
    </row>
    <row r="500" spans="1:7" x14ac:dyDescent="0.3">
      <c r="A500" s="2" t="s">
        <v>504</v>
      </c>
      <c r="B500" s="2">
        <f>LEN(A500)</f>
        <v>5</v>
      </c>
      <c r="C500" s="2" t="str">
        <f>VLOOKUP(A500,[1]dplace_1127!A$2:E$1128,5,FALSE)</f>
        <v>Eurasia</v>
      </c>
      <c r="D500" s="2">
        <v>57</v>
      </c>
      <c r="E500" s="2">
        <v>24</v>
      </c>
      <c r="F500" s="2">
        <v>5</v>
      </c>
      <c r="G500" s="2">
        <v>1</v>
      </c>
    </row>
    <row r="501" spans="1:7" x14ac:dyDescent="0.3">
      <c r="A501" s="2" t="s">
        <v>505</v>
      </c>
      <c r="B501" s="2">
        <f>LEN(A501)</f>
        <v>5</v>
      </c>
      <c r="C501" s="2" t="str">
        <f>VLOOKUP(A501,[1]dplace_1127!A$2:E$1128,5,FALSE)</f>
        <v>Eurasia</v>
      </c>
      <c r="D501" s="2">
        <v>55</v>
      </c>
      <c r="E501" s="2">
        <v>23</v>
      </c>
      <c r="F501" s="2">
        <v>5</v>
      </c>
      <c r="G501" s="2">
        <v>1</v>
      </c>
    </row>
    <row r="502" spans="1:7" x14ac:dyDescent="0.3">
      <c r="A502" s="2" t="s">
        <v>506</v>
      </c>
      <c r="B502" s="2">
        <f>LEN(A502)</f>
        <v>5</v>
      </c>
      <c r="C502" s="2" t="str">
        <f>VLOOKUP(A502,[1]dplace_1127!A$2:E$1128,5,FALSE)</f>
        <v>Eurasia</v>
      </c>
      <c r="D502" s="2">
        <v>55</v>
      </c>
      <c r="E502" s="2">
        <v>24</v>
      </c>
      <c r="F502" s="2">
        <v>5</v>
      </c>
      <c r="G502" s="2">
        <v>1</v>
      </c>
    </row>
    <row r="503" spans="1:7" x14ac:dyDescent="0.3">
      <c r="A503" s="2" t="s">
        <v>507</v>
      </c>
      <c r="B503" s="2">
        <f>LEN(A503)</f>
        <v>5</v>
      </c>
      <c r="C503" s="2" t="str">
        <f>VLOOKUP(A503,[1]dplace_1127!A$2:E$1128,5,FALSE)</f>
        <v>Eurasia</v>
      </c>
      <c r="D503" s="2">
        <v>57</v>
      </c>
      <c r="E503" s="2">
        <v>23</v>
      </c>
      <c r="F503" s="2">
        <v>5</v>
      </c>
      <c r="G503" s="2">
        <v>1</v>
      </c>
    </row>
    <row r="504" spans="1:7" x14ac:dyDescent="0.3">
      <c r="A504" s="2" t="s">
        <v>508</v>
      </c>
      <c r="B504" s="2">
        <f>LEN(A504)</f>
        <v>5</v>
      </c>
      <c r="C504" s="2" t="str">
        <f>VLOOKUP(A504,[1]dplace_1127!A$2:E$1128,5,FALSE)</f>
        <v>Eurasia</v>
      </c>
      <c r="D504" s="2">
        <v>47</v>
      </c>
      <c r="E504" s="2">
        <v>29</v>
      </c>
      <c r="F504" s="2">
        <v>5</v>
      </c>
      <c r="G504" s="2">
        <v>1</v>
      </c>
    </row>
    <row r="505" spans="1:7" x14ac:dyDescent="0.3">
      <c r="A505" s="2" t="s">
        <v>509</v>
      </c>
      <c r="B505" s="2">
        <f>LEN(A505)</f>
        <v>5</v>
      </c>
      <c r="C505" s="2" t="str">
        <f>VLOOKUP(A505,[1]dplace_1127!A$2:E$1128,5,FALSE)</f>
        <v>Eurasia</v>
      </c>
      <c r="D505" s="2">
        <v>57</v>
      </c>
      <c r="E505" s="2">
        <v>53</v>
      </c>
      <c r="F505" s="2">
        <v>5</v>
      </c>
      <c r="G505" s="2">
        <v>1</v>
      </c>
    </row>
    <row r="506" spans="1:7" x14ac:dyDescent="0.3">
      <c r="A506" s="2" t="s">
        <v>510</v>
      </c>
      <c r="B506" s="2">
        <f>LEN(A506)</f>
        <v>5</v>
      </c>
      <c r="C506" s="2" t="str">
        <f>VLOOKUP(A506,[1]dplace_1127!A$2:E$1128,5,FALSE)</f>
        <v>Eurasia</v>
      </c>
      <c r="D506" s="2">
        <v>61</v>
      </c>
      <c r="E506" s="2">
        <v>35</v>
      </c>
      <c r="F506" s="2">
        <v>5</v>
      </c>
      <c r="G506" s="2">
        <v>1</v>
      </c>
    </row>
    <row r="507" spans="1:7" x14ac:dyDescent="0.3">
      <c r="A507" s="2" t="s">
        <v>511</v>
      </c>
      <c r="B507" s="2">
        <f>LEN(A507)</f>
        <v>5</v>
      </c>
      <c r="C507" s="2" t="str">
        <f>VLOOKUP(A507,[1]dplace_1127!A$2:E$1128,5,FALSE)</f>
        <v>Eurasia</v>
      </c>
      <c r="D507" s="2">
        <v>59</v>
      </c>
      <c r="E507" s="2">
        <v>29</v>
      </c>
      <c r="F507" s="2">
        <v>5</v>
      </c>
      <c r="G507" s="2">
        <v>1</v>
      </c>
    </row>
    <row r="508" spans="1:7" x14ac:dyDescent="0.3">
      <c r="A508" s="2" t="s">
        <v>512</v>
      </c>
      <c r="B508" s="2">
        <f>LEN(A508)</f>
        <v>5</v>
      </c>
      <c r="C508" s="2" t="str">
        <f>VLOOKUP(A508,[1]dplace_1127!A$2:E$1128,5,FALSE)</f>
        <v>Eurasia</v>
      </c>
      <c r="D508" s="2">
        <v>50</v>
      </c>
      <c r="E508" s="2">
        <v>16</v>
      </c>
      <c r="F508" s="2">
        <v>4</v>
      </c>
      <c r="G508" s="2">
        <v>1</v>
      </c>
    </row>
    <row r="509" spans="1:7" x14ac:dyDescent="0.3">
      <c r="A509" s="2" t="s">
        <v>513</v>
      </c>
      <c r="B509" s="2">
        <f>LEN(A509)</f>
        <v>5</v>
      </c>
      <c r="C509" s="2" t="str">
        <f>VLOOKUP(A509,[1]dplace_1127!A$2:E$1128,5,FALSE)</f>
        <v>Eurasia</v>
      </c>
      <c r="D509" s="2">
        <v>56.5</v>
      </c>
      <c r="E509" s="2">
        <v>48</v>
      </c>
      <c r="F509" s="2">
        <v>2</v>
      </c>
      <c r="G509" s="2">
        <v>1</v>
      </c>
    </row>
    <row r="510" spans="1:7" x14ac:dyDescent="0.3">
      <c r="A510" s="2" t="s">
        <v>514</v>
      </c>
      <c r="B510" s="2">
        <f>LEN(A510)</f>
        <v>5</v>
      </c>
      <c r="C510" s="2" t="str">
        <f>VLOOKUP(A510,[1]dplace_1127!A$2:E$1128,5,FALSE)</f>
        <v>Eurasia</v>
      </c>
      <c r="D510" s="2">
        <v>43</v>
      </c>
      <c r="E510" s="2">
        <v>24</v>
      </c>
      <c r="F510" s="2">
        <v>4</v>
      </c>
      <c r="G510" s="2">
        <v>1</v>
      </c>
    </row>
    <row r="511" spans="1:7" x14ac:dyDescent="0.3">
      <c r="A511" s="2" t="s">
        <v>515</v>
      </c>
      <c r="B511" s="2">
        <f>LEN(A511)</f>
        <v>5</v>
      </c>
      <c r="C511" s="2" t="str">
        <f>VLOOKUP(A511,[1]dplace_1127!A$2:E$1128,5,FALSE)</f>
        <v>Eurasia</v>
      </c>
      <c r="D511" s="2">
        <v>55</v>
      </c>
      <c r="E511" s="2">
        <v>28</v>
      </c>
      <c r="F511" s="2">
        <v>5</v>
      </c>
      <c r="G511" s="2">
        <v>1</v>
      </c>
    </row>
    <row r="512" spans="1:7" x14ac:dyDescent="0.3">
      <c r="A512" s="2" t="s">
        <v>516</v>
      </c>
      <c r="B512" s="2">
        <f>LEN(A512)</f>
        <v>5</v>
      </c>
      <c r="C512" s="2" t="str">
        <f>VLOOKUP(A512,[1]dplace_1127!A$2:E$1128,5,FALSE)</f>
        <v>Eurasia</v>
      </c>
      <c r="D512" s="2">
        <v>48</v>
      </c>
      <c r="E512" s="2">
        <v>36</v>
      </c>
      <c r="F512" s="2">
        <v>5</v>
      </c>
      <c r="G512" s="2">
        <v>1</v>
      </c>
    </row>
    <row r="513" spans="1:7" x14ac:dyDescent="0.3">
      <c r="A513" s="2" t="s">
        <v>517</v>
      </c>
      <c r="B513" s="2">
        <f>LEN(A513)</f>
        <v>5</v>
      </c>
      <c r="C513" s="2" t="str">
        <f>VLOOKUP(A513,[1]dplace_1127!A$2:E$1128,5,FALSE)</f>
        <v>Eurasia</v>
      </c>
      <c r="D513" s="2">
        <v>47</v>
      </c>
      <c r="E513" s="2">
        <v>20</v>
      </c>
      <c r="F513" s="2">
        <v>4</v>
      </c>
      <c r="G513" s="2">
        <v>1</v>
      </c>
    </row>
    <row r="514" spans="1:7" x14ac:dyDescent="0.3">
      <c r="A514" s="2" t="s">
        <v>518</v>
      </c>
      <c r="B514" s="2">
        <f>LEN(A514)</f>
        <v>5</v>
      </c>
      <c r="C514" s="2" t="str">
        <f>VLOOKUP(A514,[1]dplace_1127!A$2:E$1128,5,FALSE)</f>
        <v>Eurasia</v>
      </c>
      <c r="D514" s="2">
        <v>55</v>
      </c>
      <c r="E514" s="2">
        <v>24</v>
      </c>
      <c r="F514" s="2">
        <v>4</v>
      </c>
      <c r="G514" s="2">
        <v>1</v>
      </c>
    </row>
    <row r="515" spans="1:7" x14ac:dyDescent="0.3">
      <c r="A515" s="2" t="s">
        <v>519</v>
      </c>
      <c r="B515" s="2">
        <f>LEN(A515)</f>
        <v>5</v>
      </c>
      <c r="C515" s="2" t="str">
        <f>VLOOKUP(A515,[1]dplace_1127!A$2:E$1128,5,FALSE)</f>
        <v>Eurasia</v>
      </c>
      <c r="D515" s="2">
        <v>46</v>
      </c>
      <c r="E515" s="2">
        <v>46</v>
      </c>
      <c r="F515" s="2">
        <v>4</v>
      </c>
      <c r="G515" s="2" t="e">
        <v>#N/A</v>
      </c>
    </row>
    <row r="516" spans="1:7" x14ac:dyDescent="0.3">
      <c r="A516" s="2" t="s">
        <v>520</v>
      </c>
      <c r="B516" s="2">
        <f>LEN(A516)</f>
        <v>5</v>
      </c>
      <c r="C516" s="2" t="str">
        <f>VLOOKUP(A516,[1]dplace_1127!A$2:E$1128,5,FALSE)</f>
        <v>Eurasia</v>
      </c>
      <c r="D516" s="2">
        <v>40</v>
      </c>
      <c r="E516" s="2">
        <v>45</v>
      </c>
      <c r="F516" s="2">
        <v>4</v>
      </c>
      <c r="G516" s="2">
        <v>1</v>
      </c>
    </row>
    <row r="517" spans="1:7" x14ac:dyDescent="0.3">
      <c r="A517" s="2" t="s">
        <v>521</v>
      </c>
      <c r="B517" s="2">
        <f>LEN(A517)</f>
        <v>5</v>
      </c>
      <c r="C517" s="2" t="str">
        <f>VLOOKUP(A517,[1]dplace_1127!A$2:E$1128,5,FALSE)</f>
        <v>Eurasia</v>
      </c>
      <c r="D517" s="2">
        <v>32</v>
      </c>
      <c r="E517" s="2">
        <v>44</v>
      </c>
      <c r="F517" s="2">
        <v>3</v>
      </c>
      <c r="G517" s="2">
        <v>1</v>
      </c>
    </row>
    <row r="518" spans="1:7" x14ac:dyDescent="0.3">
      <c r="A518" s="2" t="s">
        <v>522</v>
      </c>
      <c r="B518" s="2">
        <f>LEN(A518)</f>
        <v>5</v>
      </c>
      <c r="C518" s="2" t="str">
        <f>VLOOKUP(A518,[1]dplace_1127!A$2:E$1128,5,FALSE)</f>
        <v>Eurasia</v>
      </c>
      <c r="D518" s="2">
        <v>43</v>
      </c>
      <c r="E518" s="2">
        <v>41</v>
      </c>
      <c r="F518" s="2">
        <v>2</v>
      </c>
      <c r="G518" s="2">
        <v>1</v>
      </c>
    </row>
    <row r="519" spans="1:7" x14ac:dyDescent="0.3">
      <c r="A519" s="2" t="s">
        <v>523</v>
      </c>
      <c r="B519" s="2">
        <f>LEN(A519)</f>
        <v>5</v>
      </c>
      <c r="C519" s="2" t="str">
        <f>VLOOKUP(A519,[1]dplace_1127!A$2:E$1128,5,FALSE)</f>
        <v>Eurasia</v>
      </c>
      <c r="D519" s="2">
        <v>43</v>
      </c>
      <c r="E519" s="2">
        <v>45</v>
      </c>
      <c r="F519" s="2">
        <v>1</v>
      </c>
      <c r="G519" s="2" t="e">
        <v>#N/A</v>
      </c>
    </row>
    <row r="520" spans="1:7" x14ac:dyDescent="0.3">
      <c r="A520" s="2" t="s">
        <v>524</v>
      </c>
      <c r="B520" s="2">
        <f>LEN(A520)</f>
        <v>5</v>
      </c>
      <c r="C520" s="2" t="str">
        <f>VLOOKUP(A520,[1]dplace_1127!A$2:E$1128,5,FALSE)</f>
        <v>Eurasia</v>
      </c>
      <c r="D520" s="2">
        <v>44</v>
      </c>
      <c r="E520" s="2">
        <v>42</v>
      </c>
      <c r="F520" s="2">
        <v>2</v>
      </c>
      <c r="G520" s="2">
        <v>1</v>
      </c>
    </row>
    <row r="521" spans="1:7" x14ac:dyDescent="0.3">
      <c r="A521" s="2" t="s">
        <v>525</v>
      </c>
      <c r="B521" s="2">
        <f>LEN(A521)</f>
        <v>5</v>
      </c>
      <c r="C521" s="2" t="str">
        <f>VLOOKUP(A521,[1]dplace_1127!A$2:E$1128,5,FALSE)</f>
        <v>Eurasia</v>
      </c>
      <c r="D521" s="2">
        <v>38</v>
      </c>
      <c r="E521" s="2">
        <v>30</v>
      </c>
      <c r="F521" s="2">
        <v>4</v>
      </c>
      <c r="G521" s="2">
        <v>1</v>
      </c>
    </row>
    <row r="522" spans="1:7" x14ac:dyDescent="0.3">
      <c r="A522" s="2" t="s">
        <v>526</v>
      </c>
      <c r="B522" s="2">
        <f>LEN(A522)</f>
        <v>5</v>
      </c>
      <c r="C522" s="2" t="str">
        <f>VLOOKUP(A522,[1]dplace_1127!A$2:E$1128,5,FALSE)</f>
        <v>Eurasia</v>
      </c>
      <c r="D522" s="2">
        <v>43</v>
      </c>
      <c r="E522" s="2">
        <v>44</v>
      </c>
      <c r="F522" s="2">
        <v>2</v>
      </c>
      <c r="G522" s="2">
        <v>1</v>
      </c>
    </row>
    <row r="523" spans="1:7" x14ac:dyDescent="0.3">
      <c r="A523" s="2" t="s">
        <v>527</v>
      </c>
      <c r="B523" s="2">
        <f>LEN(A523)</f>
        <v>5</v>
      </c>
      <c r="C523" s="2" t="str">
        <f>VLOOKUP(A523,[1]dplace_1127!A$2:E$1128,5,FALSE)</f>
        <v>Eurasia</v>
      </c>
      <c r="D523" s="2">
        <v>42</v>
      </c>
      <c r="E523" s="2">
        <v>45</v>
      </c>
      <c r="F523" s="2">
        <v>3</v>
      </c>
      <c r="G523" s="2">
        <v>1</v>
      </c>
    </row>
    <row r="524" spans="1:7" x14ac:dyDescent="0.3">
      <c r="A524" s="2" t="s">
        <v>528</v>
      </c>
      <c r="B524" s="2">
        <f>LEN(A524)</f>
        <v>5</v>
      </c>
      <c r="C524" s="2" t="str">
        <f>VLOOKUP(A524,[1]dplace_1127!A$2:E$1128,5,FALSE)</f>
        <v>Eurasia</v>
      </c>
      <c r="D524" s="2">
        <v>36</v>
      </c>
      <c r="E524" s="2">
        <v>36</v>
      </c>
      <c r="F524" s="2">
        <v>3</v>
      </c>
      <c r="G524" s="2">
        <v>1</v>
      </c>
    </row>
    <row r="525" spans="1:7" x14ac:dyDescent="0.3">
      <c r="A525" s="2" t="s">
        <v>529</v>
      </c>
      <c r="B525" s="2">
        <f>LEN(A525)</f>
        <v>5</v>
      </c>
      <c r="C525" s="2" t="str">
        <f>VLOOKUP(A525,[1]dplace_1127!A$2:E$1128,5,FALSE)</f>
        <v>Eurasia</v>
      </c>
      <c r="D525" s="2">
        <v>33</v>
      </c>
      <c r="E525" s="2">
        <v>37</v>
      </c>
      <c r="F525" s="2">
        <v>2</v>
      </c>
      <c r="G525" s="2">
        <v>1</v>
      </c>
    </row>
    <row r="526" spans="1:7" x14ac:dyDescent="0.3">
      <c r="A526" s="2" t="s">
        <v>530</v>
      </c>
      <c r="B526" s="2">
        <f>LEN(A526)</f>
        <v>5</v>
      </c>
      <c r="C526" s="2" t="str">
        <f>VLOOKUP(A526,[1]dplace_1127!A$2:E$1128,5,FALSE)</f>
        <v>Eurasia</v>
      </c>
      <c r="D526" s="2">
        <v>32</v>
      </c>
      <c r="E526" s="2">
        <v>35</v>
      </c>
      <c r="F526" s="2">
        <v>3</v>
      </c>
      <c r="G526" s="2">
        <v>1</v>
      </c>
    </row>
    <row r="527" spans="1:7" x14ac:dyDescent="0.3">
      <c r="A527" s="2" t="s">
        <v>531</v>
      </c>
      <c r="B527" s="2">
        <f>LEN(A527)</f>
        <v>5</v>
      </c>
      <c r="C527" s="2" t="str">
        <f>VLOOKUP(A527,[1]dplace_1127!A$2:E$1128,5,FALSE)</f>
        <v>Eurasia</v>
      </c>
      <c r="D527" s="2">
        <v>32</v>
      </c>
      <c r="E527" s="2">
        <v>45</v>
      </c>
      <c r="F527" s="2">
        <v>4</v>
      </c>
      <c r="G527" s="2">
        <v>0</v>
      </c>
    </row>
    <row r="528" spans="1:7" x14ac:dyDescent="0.3">
      <c r="A528" s="2" t="s">
        <v>532</v>
      </c>
      <c r="B528" s="2">
        <f>LEN(A528)</f>
        <v>5</v>
      </c>
      <c r="C528" s="2" t="str">
        <f>VLOOKUP(A528,[1]dplace_1127!A$2:E$1128,5,FALSE)</f>
        <v>Eurasia</v>
      </c>
      <c r="D528" s="2">
        <v>28</v>
      </c>
      <c r="E528" s="2">
        <v>47</v>
      </c>
      <c r="F528" s="2">
        <v>2</v>
      </c>
      <c r="G528" s="2">
        <v>1</v>
      </c>
    </row>
    <row r="529" spans="1:7" x14ac:dyDescent="0.3">
      <c r="A529" s="2" t="s">
        <v>533</v>
      </c>
      <c r="B529" s="2">
        <f>LEN(A529)</f>
        <v>5</v>
      </c>
      <c r="C529" s="2" t="str">
        <f>VLOOKUP(A529,[1]dplace_1127!A$2:E$1128,5,FALSE)</f>
        <v>Eurasia</v>
      </c>
      <c r="D529" s="2">
        <v>32</v>
      </c>
      <c r="E529" s="2">
        <v>36</v>
      </c>
      <c r="F529" s="2">
        <v>3</v>
      </c>
      <c r="G529" s="2">
        <v>1</v>
      </c>
    </row>
    <row r="530" spans="1:7" x14ac:dyDescent="0.3">
      <c r="A530" s="2" t="s">
        <v>534</v>
      </c>
      <c r="B530" s="2">
        <f>LEN(A530)</f>
        <v>5</v>
      </c>
      <c r="C530" s="2" t="str">
        <f>VLOOKUP(A530,[1]dplace_1127!A$2:E$1128,5,FALSE)</f>
        <v>Eurasia</v>
      </c>
      <c r="D530" s="2">
        <v>34</v>
      </c>
      <c r="E530" s="2">
        <v>36</v>
      </c>
      <c r="F530" s="2">
        <v>4</v>
      </c>
      <c r="G530" s="2">
        <v>1</v>
      </c>
    </row>
    <row r="531" spans="1:7" x14ac:dyDescent="0.3">
      <c r="A531" s="2" t="s">
        <v>535</v>
      </c>
      <c r="B531" s="2">
        <f>LEN(A531)</f>
        <v>5</v>
      </c>
      <c r="C531" s="2" t="str">
        <f>VLOOKUP(A531,[1]dplace_1127!A$2:E$1128,5,FALSE)</f>
        <v>Eurasia</v>
      </c>
      <c r="D531" s="2">
        <v>32.770000000000003</v>
      </c>
      <c r="E531" s="2">
        <v>35.03</v>
      </c>
      <c r="F531" s="2">
        <v>2</v>
      </c>
      <c r="G531" s="2">
        <v>1</v>
      </c>
    </row>
    <row r="532" spans="1:7" x14ac:dyDescent="0.3">
      <c r="A532" s="2" t="s">
        <v>536</v>
      </c>
      <c r="B532" s="2">
        <f>LEN(A532)</f>
        <v>5</v>
      </c>
      <c r="C532" s="2" t="str">
        <f>VLOOKUP(A532,[1]dplace_1127!A$2:E$1128,5,FALSE)</f>
        <v>Eurasia</v>
      </c>
      <c r="D532" s="2">
        <v>15</v>
      </c>
      <c r="E532" s="2">
        <v>45</v>
      </c>
      <c r="F532" s="2">
        <v>4</v>
      </c>
      <c r="G532" s="2">
        <v>1</v>
      </c>
    </row>
    <row r="533" spans="1:7" x14ac:dyDescent="0.3">
      <c r="A533" s="2" t="s">
        <v>537</v>
      </c>
      <c r="B533" s="2">
        <f>LEN(A533)</f>
        <v>5</v>
      </c>
      <c r="C533" s="2" t="str">
        <f>VLOOKUP(A533,[1]dplace_1127!A$2:E$1128,5,FALSE)</f>
        <v>Eurasia</v>
      </c>
      <c r="D533" s="2">
        <v>25</v>
      </c>
      <c r="E533" s="2">
        <v>68</v>
      </c>
      <c r="F533" s="2">
        <v>4</v>
      </c>
      <c r="G533" s="2">
        <v>1</v>
      </c>
    </row>
    <row r="534" spans="1:7" x14ac:dyDescent="0.3">
      <c r="A534" s="2" t="s">
        <v>538</v>
      </c>
      <c r="B534" s="2">
        <f>LEN(A534)</f>
        <v>5</v>
      </c>
      <c r="C534" s="2" t="str">
        <f>VLOOKUP(A534,[1]dplace_1127!A$2:E$1128,5,FALSE)</f>
        <v>Eurasia</v>
      </c>
      <c r="D534" s="2">
        <v>30</v>
      </c>
      <c r="E534" s="2">
        <v>69</v>
      </c>
      <c r="F534" s="2">
        <v>3</v>
      </c>
      <c r="G534" s="2">
        <v>1</v>
      </c>
    </row>
    <row r="535" spans="1:7" x14ac:dyDescent="0.3">
      <c r="A535" s="2" t="s">
        <v>539</v>
      </c>
      <c r="B535" s="2">
        <f>LEN(A535)</f>
        <v>5</v>
      </c>
      <c r="C535" s="2" t="str">
        <f>VLOOKUP(A535,[1]dplace_1127!A$2:E$1128,5,FALSE)</f>
        <v>Eurasia</v>
      </c>
      <c r="D535" s="2">
        <v>33</v>
      </c>
      <c r="E535" s="2">
        <v>68</v>
      </c>
      <c r="F535" s="2">
        <v>4</v>
      </c>
      <c r="G535" s="2">
        <v>1</v>
      </c>
    </row>
    <row r="536" spans="1:7" x14ac:dyDescent="0.3">
      <c r="A536" s="2" t="s">
        <v>540</v>
      </c>
      <c r="B536" s="2">
        <f>LEN(A536)</f>
        <v>5</v>
      </c>
      <c r="C536" s="2" t="str">
        <f>VLOOKUP(A536,[1]dplace_1127!A$2:E$1128,5,FALSE)</f>
        <v>Eurasia</v>
      </c>
      <c r="D536" s="2">
        <v>30</v>
      </c>
      <c r="E536" s="2">
        <v>52</v>
      </c>
      <c r="F536" s="2">
        <v>3</v>
      </c>
      <c r="G536" s="2">
        <v>1</v>
      </c>
    </row>
    <row r="537" spans="1:7" x14ac:dyDescent="0.3">
      <c r="A537" s="2" t="s">
        <v>541</v>
      </c>
      <c r="B537" s="2">
        <f>LEN(A537)</f>
        <v>5</v>
      </c>
      <c r="C537" s="2" t="str">
        <f>VLOOKUP(A537,[1]dplace_1127!A$2:E$1128,5,FALSE)</f>
        <v>Eurasia</v>
      </c>
      <c r="D537" s="2">
        <v>32</v>
      </c>
      <c r="E537" s="2">
        <v>73</v>
      </c>
      <c r="F537" s="2">
        <v>5</v>
      </c>
      <c r="G537" s="2">
        <v>1</v>
      </c>
    </row>
    <row r="538" spans="1:7" x14ac:dyDescent="0.3">
      <c r="A538" s="2" t="s">
        <v>542</v>
      </c>
      <c r="B538" s="2">
        <f>LEN(A538)</f>
        <v>5</v>
      </c>
      <c r="C538" s="2" t="str">
        <f>VLOOKUP(A538,[1]dplace_1127!A$2:E$1128,5,FALSE)</f>
        <v>Eurasia</v>
      </c>
      <c r="D538" s="2">
        <v>35</v>
      </c>
      <c r="E538" s="2">
        <v>72</v>
      </c>
      <c r="F538" s="2">
        <v>3</v>
      </c>
      <c r="G538" s="2">
        <v>1</v>
      </c>
    </row>
    <row r="539" spans="1:7" x14ac:dyDescent="0.3">
      <c r="A539" s="2" t="s">
        <v>543</v>
      </c>
      <c r="B539" s="2">
        <f>LEN(A539)</f>
        <v>5</v>
      </c>
      <c r="C539" s="2" t="str">
        <f>VLOOKUP(A539,[1]dplace_1127!A$2:E$1128,5,FALSE)</f>
        <v>Eurasia</v>
      </c>
      <c r="D539" s="2">
        <v>35</v>
      </c>
      <c r="E539" s="2">
        <v>66</v>
      </c>
      <c r="F539" s="2">
        <v>2</v>
      </c>
      <c r="G539" s="2">
        <v>1</v>
      </c>
    </row>
    <row r="540" spans="1:7" x14ac:dyDescent="0.3">
      <c r="A540" s="2" t="s">
        <v>544</v>
      </c>
      <c r="B540" s="2">
        <f>LEN(A540)</f>
        <v>5</v>
      </c>
      <c r="C540" s="2" t="str">
        <f>VLOOKUP(A540,[1]dplace_1127!A$2:E$1128,5,FALSE)</f>
        <v>Eurasia</v>
      </c>
      <c r="D540" s="2">
        <v>35</v>
      </c>
      <c r="E540" s="2">
        <v>73</v>
      </c>
      <c r="F540" s="2">
        <v>2</v>
      </c>
      <c r="G540" s="2">
        <v>1</v>
      </c>
    </row>
    <row r="541" spans="1:7" x14ac:dyDescent="0.3">
      <c r="A541" s="2" t="s">
        <v>545</v>
      </c>
      <c r="B541" s="2">
        <f>LEN(A541)</f>
        <v>5</v>
      </c>
      <c r="C541" s="2" t="str">
        <f>VLOOKUP(A541,[1]dplace_1127!A$2:E$1128,5,FALSE)</f>
        <v>Eurasia</v>
      </c>
      <c r="D541" s="2">
        <v>36</v>
      </c>
      <c r="E541" s="2">
        <v>71</v>
      </c>
      <c r="F541" s="2">
        <v>2</v>
      </c>
      <c r="G541" s="2" t="e">
        <v>#N/A</v>
      </c>
    </row>
    <row r="542" spans="1:7" x14ac:dyDescent="0.3">
      <c r="A542" s="2" t="s">
        <v>546</v>
      </c>
      <c r="B542" s="2">
        <f>LEN(A542)</f>
        <v>5</v>
      </c>
      <c r="C542" s="2" t="str">
        <f>VLOOKUP(A542,[1]dplace_1127!A$2:E$1128,5,FALSE)</f>
        <v>Eurasia</v>
      </c>
      <c r="D542" s="2">
        <v>30</v>
      </c>
      <c r="E542" s="2">
        <v>54</v>
      </c>
      <c r="F542" s="2">
        <v>2</v>
      </c>
      <c r="G542" s="2">
        <v>1</v>
      </c>
    </row>
    <row r="543" spans="1:7" x14ac:dyDescent="0.3">
      <c r="A543" s="2" t="s">
        <v>547</v>
      </c>
      <c r="B543" s="2">
        <f>LEN(A543)</f>
        <v>5</v>
      </c>
      <c r="C543" s="2" t="str">
        <f>VLOOKUP(A543,[1]dplace_1127!A$2:E$1128,5,FALSE)</f>
        <v>Eurasia</v>
      </c>
      <c r="D543" s="2">
        <v>33</v>
      </c>
      <c r="E543" s="2">
        <v>48</v>
      </c>
      <c r="F543" s="2">
        <v>3</v>
      </c>
      <c r="G543" s="2">
        <v>1</v>
      </c>
    </row>
    <row r="544" spans="1:7" x14ac:dyDescent="0.3">
      <c r="A544" s="2" t="s">
        <v>548</v>
      </c>
      <c r="B544" s="2">
        <f>LEN(A544)</f>
        <v>5</v>
      </c>
      <c r="C544" s="2" t="str">
        <f>VLOOKUP(A544,[1]dplace_1127!A$2:E$1128,5,FALSE)</f>
        <v>Eurasia</v>
      </c>
      <c r="D544" s="2">
        <v>36</v>
      </c>
      <c r="E544" s="2">
        <v>52</v>
      </c>
      <c r="F544" s="2">
        <v>5</v>
      </c>
      <c r="G544" s="2">
        <v>1</v>
      </c>
    </row>
    <row r="545" spans="1:7" x14ac:dyDescent="0.3">
      <c r="A545" s="2" t="s">
        <v>549</v>
      </c>
      <c r="B545" s="2">
        <f>LEN(A545)</f>
        <v>5</v>
      </c>
      <c r="C545" s="2" t="str">
        <f>VLOOKUP(A545,[1]dplace_1127!A$2:E$1128,5,FALSE)</f>
        <v>Eurasia</v>
      </c>
      <c r="D545" s="2">
        <v>48</v>
      </c>
      <c r="E545" s="2">
        <v>70</v>
      </c>
      <c r="F545" s="2">
        <v>4</v>
      </c>
      <c r="G545" s="2">
        <v>1</v>
      </c>
    </row>
    <row r="546" spans="1:7" x14ac:dyDescent="0.3">
      <c r="A546" s="2" t="s">
        <v>550</v>
      </c>
      <c r="B546" s="2">
        <f>LEN(A546)</f>
        <v>5</v>
      </c>
      <c r="C546" s="2" t="str">
        <f>VLOOKUP(A546,[1]dplace_1127!A$2:E$1128,5,FALSE)</f>
        <v>Eurasia</v>
      </c>
      <c r="D546" s="2">
        <v>39</v>
      </c>
      <c r="E546" s="2">
        <v>100</v>
      </c>
      <c r="F546" s="2">
        <v>2</v>
      </c>
      <c r="G546" s="2" t="e">
        <v>#N/A</v>
      </c>
    </row>
    <row r="547" spans="1:7" x14ac:dyDescent="0.3">
      <c r="A547" s="2" t="s">
        <v>551</v>
      </c>
      <c r="B547" s="2">
        <f>LEN(A547)</f>
        <v>5</v>
      </c>
      <c r="C547" s="2" t="str">
        <f>VLOOKUP(A547,[1]dplace_1127!A$2:E$1128,5,FALSE)</f>
        <v>Eurasia</v>
      </c>
      <c r="D547" s="2">
        <v>46</v>
      </c>
      <c r="E547" s="2">
        <v>97</v>
      </c>
      <c r="F547" s="2">
        <v>4</v>
      </c>
      <c r="G547" s="2" t="e">
        <v>#N/A</v>
      </c>
    </row>
    <row r="548" spans="1:7" x14ac:dyDescent="0.3">
      <c r="A548" s="2" t="s">
        <v>552</v>
      </c>
      <c r="B548" s="2">
        <f>LEN(A548)</f>
        <v>5</v>
      </c>
      <c r="C548" s="2" t="str">
        <f>VLOOKUP(A548,[1]dplace_1127!A$2:E$1128,5,FALSE)</f>
        <v>Eurasia</v>
      </c>
      <c r="D548" s="2">
        <v>38</v>
      </c>
      <c r="E548" s="2">
        <v>62</v>
      </c>
      <c r="F548" s="2">
        <v>4</v>
      </c>
      <c r="G548" s="2">
        <v>1</v>
      </c>
    </row>
    <row r="549" spans="1:7" x14ac:dyDescent="0.3">
      <c r="A549" s="2" t="s">
        <v>553</v>
      </c>
      <c r="B549" s="2">
        <f>LEN(A549)</f>
        <v>5</v>
      </c>
      <c r="C549" s="2" t="str">
        <f>VLOOKUP(A549,[1]dplace_1127!A$2:E$1128,5,FALSE)</f>
        <v>Eurasia</v>
      </c>
      <c r="D549" s="2">
        <v>41</v>
      </c>
      <c r="E549" s="2">
        <v>115</v>
      </c>
      <c r="F549" s="2">
        <v>3</v>
      </c>
      <c r="G549" s="2">
        <v>0</v>
      </c>
    </row>
    <row r="550" spans="1:7" x14ac:dyDescent="0.3">
      <c r="A550" s="2" t="s">
        <v>554</v>
      </c>
      <c r="B550" s="2">
        <f>LEN(A550)</f>
        <v>5</v>
      </c>
      <c r="C550" s="2" t="str">
        <f>VLOOKUP(A550,[1]dplace_1127!A$2:E$1128,5,FALSE)</f>
        <v>Eurasia</v>
      </c>
      <c r="D550" s="2">
        <v>53</v>
      </c>
      <c r="E550" s="2">
        <v>142</v>
      </c>
      <c r="F550" s="2">
        <v>1</v>
      </c>
      <c r="G550" s="2">
        <v>0</v>
      </c>
    </row>
    <row r="551" spans="1:7" x14ac:dyDescent="0.3">
      <c r="A551" s="2" t="s">
        <v>555</v>
      </c>
      <c r="B551" s="2">
        <f>LEN(A551)</f>
        <v>5</v>
      </c>
      <c r="C551" s="2" t="str">
        <f>VLOOKUP(A551,[1]dplace_1127!A$2:E$1128,5,FALSE)</f>
        <v>Eurasia</v>
      </c>
      <c r="D551" s="2">
        <v>62</v>
      </c>
      <c r="E551" s="2">
        <v>74</v>
      </c>
      <c r="F551" s="2">
        <v>1</v>
      </c>
      <c r="G551" s="2">
        <v>1</v>
      </c>
    </row>
    <row r="552" spans="1:7" x14ac:dyDescent="0.3">
      <c r="A552" s="2" t="s">
        <v>556</v>
      </c>
      <c r="B552" s="2">
        <f>LEN(A552)</f>
        <v>5</v>
      </c>
      <c r="C552" s="2" t="str">
        <f>VLOOKUP(A552,[1]dplace_1127!A$2:E$1128,5,FALSE)</f>
        <v>Eurasia</v>
      </c>
      <c r="D552" s="2">
        <v>59</v>
      </c>
      <c r="E552" s="2">
        <v>90</v>
      </c>
      <c r="F552" s="2">
        <v>1</v>
      </c>
      <c r="G552" s="2" t="e">
        <v>#N/A</v>
      </c>
    </row>
    <row r="553" spans="1:7" x14ac:dyDescent="0.3">
      <c r="A553" s="2" t="s">
        <v>557</v>
      </c>
      <c r="B553" s="2">
        <f>LEN(A553)</f>
        <v>5</v>
      </c>
      <c r="C553" s="2" t="str">
        <f>VLOOKUP(A553,[1]dplace_1127!A$2:E$1128,5,FALSE)</f>
        <v>Eurasia</v>
      </c>
      <c r="D553" s="2">
        <v>72</v>
      </c>
      <c r="E553" s="2">
        <v>90</v>
      </c>
      <c r="F553" s="2">
        <v>1</v>
      </c>
      <c r="G553" s="2">
        <v>0</v>
      </c>
    </row>
    <row r="554" spans="1:7" x14ac:dyDescent="0.3">
      <c r="A554" s="2" t="s">
        <v>558</v>
      </c>
      <c r="B554" s="2">
        <f>LEN(A554)</f>
        <v>5</v>
      </c>
      <c r="C554" s="2" t="str">
        <f>VLOOKUP(A554,[1]dplace_1127!A$2:E$1128,5,FALSE)</f>
        <v>Eurasia</v>
      </c>
      <c r="D554" s="2">
        <v>54.98</v>
      </c>
      <c r="E554" s="2">
        <v>161.79</v>
      </c>
      <c r="F554" s="2">
        <v>1</v>
      </c>
      <c r="G554" s="2">
        <v>0</v>
      </c>
    </row>
    <row r="555" spans="1:7" x14ac:dyDescent="0.3">
      <c r="A555" s="2" t="s">
        <v>559</v>
      </c>
      <c r="B555" s="2">
        <f>LEN(A555)</f>
        <v>5</v>
      </c>
      <c r="C555" s="2" t="str">
        <f>VLOOKUP(A555,[1]dplace_1127!A$2:E$1128,5,FALSE)</f>
        <v>Americas</v>
      </c>
      <c r="D555" s="2">
        <v>64</v>
      </c>
      <c r="E555" s="2">
        <v>-173</v>
      </c>
      <c r="F555" s="2">
        <v>1</v>
      </c>
      <c r="G555" s="2">
        <v>0</v>
      </c>
    </row>
    <row r="556" spans="1:7" x14ac:dyDescent="0.3">
      <c r="A556" s="2" t="s">
        <v>560</v>
      </c>
      <c r="B556" s="2">
        <f>LEN(A556)</f>
        <v>5</v>
      </c>
      <c r="C556" s="2" t="str">
        <f>VLOOKUP(A556,[1]dplace_1127!A$2:E$1128,5,FALSE)</f>
        <v>Eurasia</v>
      </c>
      <c r="D556" s="2">
        <v>63</v>
      </c>
      <c r="E556" s="2">
        <v>62</v>
      </c>
      <c r="F556" s="2">
        <v>1</v>
      </c>
      <c r="G556" s="2">
        <v>0</v>
      </c>
    </row>
    <row r="557" spans="1:7" x14ac:dyDescent="0.3">
      <c r="A557" s="2" t="s">
        <v>561</v>
      </c>
      <c r="B557" s="2">
        <f>LEN(A557)</f>
        <v>5</v>
      </c>
      <c r="C557" s="2" t="str">
        <f>VLOOKUP(A557,[1]dplace_1127!A$2:E$1128,5,FALSE)</f>
        <v>Eurasia</v>
      </c>
      <c r="D557" s="2">
        <v>55</v>
      </c>
      <c r="E557" s="2">
        <v>112</v>
      </c>
      <c r="F557" s="2">
        <v>1</v>
      </c>
      <c r="G557" s="2">
        <v>0</v>
      </c>
    </row>
    <row r="558" spans="1:7" x14ac:dyDescent="0.3">
      <c r="A558" s="2" t="s">
        <v>562</v>
      </c>
      <c r="B558" s="2">
        <f>LEN(A558)</f>
        <v>5</v>
      </c>
      <c r="C558" s="2" t="str">
        <f>VLOOKUP(A558,[1]dplace_1127!A$2:E$1128,5,FALSE)</f>
        <v>Eurasia</v>
      </c>
      <c r="D558" s="2">
        <v>52</v>
      </c>
      <c r="E558" s="2">
        <v>134</v>
      </c>
      <c r="F558" s="2">
        <v>1</v>
      </c>
      <c r="G558" s="2">
        <v>0</v>
      </c>
    </row>
    <row r="559" spans="1:7" x14ac:dyDescent="0.3">
      <c r="A559" s="2" t="s">
        <v>563</v>
      </c>
      <c r="B559" s="2">
        <f>LEN(A559)</f>
        <v>5</v>
      </c>
      <c r="C559" s="2" t="str">
        <f>VLOOKUP(A559,[1]dplace_1127!A$2:E$1128,5,FALSE)</f>
        <v>Eurasia</v>
      </c>
      <c r="D559" s="2">
        <v>50</v>
      </c>
      <c r="E559" s="2">
        <v>136</v>
      </c>
      <c r="F559" s="2">
        <v>1</v>
      </c>
      <c r="G559" s="2">
        <v>0</v>
      </c>
    </row>
    <row r="560" spans="1:7" x14ac:dyDescent="0.3">
      <c r="A560" s="2" t="s">
        <v>564</v>
      </c>
      <c r="B560" s="2">
        <f>LEN(A560)</f>
        <v>5</v>
      </c>
      <c r="C560" s="2" t="str">
        <f>VLOOKUP(A560,[1]dplace_1127!A$2:E$1128,5,FALSE)</f>
        <v>Eurasia</v>
      </c>
      <c r="D560" s="2">
        <v>54.01</v>
      </c>
      <c r="E560" s="2">
        <v>142.71</v>
      </c>
      <c r="F560" s="2">
        <v>1</v>
      </c>
      <c r="G560" s="2">
        <v>0</v>
      </c>
    </row>
    <row r="561" spans="1:7" x14ac:dyDescent="0.3">
      <c r="A561" s="2" t="s">
        <v>565</v>
      </c>
      <c r="B561" s="2">
        <f>LEN(A561)</f>
        <v>5</v>
      </c>
      <c r="C561" s="2" t="str">
        <f>VLOOKUP(A561,[1]dplace_1127!A$2:E$1128,5,FALSE)</f>
        <v>Eurasia</v>
      </c>
      <c r="D561" s="2">
        <v>65</v>
      </c>
      <c r="E561" s="2">
        <v>125</v>
      </c>
      <c r="F561" s="2">
        <v>3</v>
      </c>
      <c r="G561" s="2">
        <v>0</v>
      </c>
    </row>
    <row r="562" spans="1:7" x14ac:dyDescent="0.3">
      <c r="A562" s="2" t="s">
        <v>566</v>
      </c>
      <c r="B562" s="2">
        <f>LEN(A562)</f>
        <v>5</v>
      </c>
      <c r="C562" s="2" t="str">
        <f>VLOOKUP(A562,[1]dplace_1127!A$2:E$1128,5,FALSE)</f>
        <v>Eurasia</v>
      </c>
      <c r="D562" s="2">
        <v>51</v>
      </c>
      <c r="E562" s="2">
        <v>138</v>
      </c>
      <c r="F562" s="2">
        <v>1</v>
      </c>
      <c r="G562" s="2">
        <v>0</v>
      </c>
    </row>
    <row r="563" spans="1:7" x14ac:dyDescent="0.3">
      <c r="A563" s="2" t="s">
        <v>567</v>
      </c>
      <c r="B563" s="2">
        <f>LEN(A563)</f>
        <v>5</v>
      </c>
      <c r="C563" s="2" t="str">
        <f>VLOOKUP(A563,[1]dplace_1127!A$2:E$1128,5,FALSE)</f>
        <v>Eurasia</v>
      </c>
      <c r="D563" s="2">
        <v>47</v>
      </c>
      <c r="E563" s="2">
        <v>136</v>
      </c>
      <c r="F563" s="2">
        <v>1</v>
      </c>
      <c r="G563" s="2">
        <v>0</v>
      </c>
    </row>
    <row r="564" spans="1:7" x14ac:dyDescent="0.3">
      <c r="A564" s="2" t="s">
        <v>568</v>
      </c>
      <c r="B564" s="2">
        <f>LEN(A564)</f>
        <v>5</v>
      </c>
      <c r="C564" s="2" t="str">
        <f>VLOOKUP(A564,[1]dplace_1127!A$2:E$1128,5,FALSE)</f>
        <v>Eurasia</v>
      </c>
      <c r="D564" s="2">
        <v>66</v>
      </c>
      <c r="E564" s="2">
        <v>177</v>
      </c>
      <c r="F564" s="2">
        <v>1</v>
      </c>
      <c r="G564" s="2">
        <v>0</v>
      </c>
    </row>
    <row r="565" spans="1:7" x14ac:dyDescent="0.3">
      <c r="A565" s="2" t="s">
        <v>569</v>
      </c>
      <c r="B565" s="2">
        <f>LEN(A565)</f>
        <v>5</v>
      </c>
      <c r="C565" s="2" t="str">
        <f>VLOOKUP(A565,[1]dplace_1127!A$2:E$1128,5,FALSE)</f>
        <v>Eurasia</v>
      </c>
      <c r="D565" s="2">
        <v>68</v>
      </c>
      <c r="E565" s="2">
        <v>75</v>
      </c>
      <c r="F565" s="2">
        <v>1</v>
      </c>
      <c r="G565" s="2">
        <v>0</v>
      </c>
    </row>
    <row r="566" spans="1:7" x14ac:dyDescent="0.3">
      <c r="A566" s="2" t="s">
        <v>570</v>
      </c>
      <c r="B566" s="2">
        <f>LEN(A566)</f>
        <v>5</v>
      </c>
      <c r="C566" s="2" t="str">
        <f>VLOOKUP(A566,[1]dplace_1127!A$2:E$1128,5,FALSE)</f>
        <v>Eurasia</v>
      </c>
      <c r="D566" s="2">
        <v>61.99</v>
      </c>
      <c r="E566" s="2">
        <v>164.24</v>
      </c>
      <c r="F566" s="2">
        <v>1</v>
      </c>
      <c r="G566" s="2">
        <v>0</v>
      </c>
    </row>
    <row r="567" spans="1:7" x14ac:dyDescent="0.3">
      <c r="A567" s="2" t="s">
        <v>571</v>
      </c>
      <c r="B567" s="2">
        <f>LEN(A567)</f>
        <v>5</v>
      </c>
      <c r="C567" s="2" t="str">
        <f>VLOOKUP(A567,[1]dplace_1127!A$2:E$1128,5,FALSE)</f>
        <v>Eurasia</v>
      </c>
      <c r="D567" s="2">
        <v>70</v>
      </c>
      <c r="E567" s="2">
        <v>145</v>
      </c>
      <c r="F567" s="2">
        <v>1</v>
      </c>
      <c r="G567" s="2" t="e">
        <v>#N/A</v>
      </c>
    </row>
    <row r="568" spans="1:7" x14ac:dyDescent="0.3">
      <c r="A568" s="2" t="s">
        <v>572</v>
      </c>
      <c r="B568" s="2">
        <f>LEN(A568)</f>
        <v>5</v>
      </c>
      <c r="C568" s="2" t="str">
        <f>VLOOKUP(A568,[1]dplace_1127!A$2:E$1128,5,FALSE)</f>
        <v>Eurasia</v>
      </c>
      <c r="D568" s="2">
        <v>44</v>
      </c>
      <c r="E568" s="2">
        <v>144</v>
      </c>
      <c r="F568" s="2">
        <v>2</v>
      </c>
      <c r="G568" s="2">
        <v>0</v>
      </c>
    </row>
    <row r="569" spans="1:7" x14ac:dyDescent="0.3">
      <c r="A569" s="2" t="s">
        <v>573</v>
      </c>
      <c r="B569" s="2">
        <f>LEN(A569)</f>
        <v>5</v>
      </c>
      <c r="C569" s="2" t="str">
        <f>VLOOKUP(A569,[1]dplace_1127!A$2:E$1128,5,FALSE)</f>
        <v>Eurasia</v>
      </c>
      <c r="D569" s="2">
        <v>62</v>
      </c>
      <c r="E569" s="2">
        <v>90</v>
      </c>
      <c r="F569" s="2">
        <v>1</v>
      </c>
      <c r="G569" s="2" t="e">
        <v>#N/A</v>
      </c>
    </row>
    <row r="570" spans="1:7" x14ac:dyDescent="0.3">
      <c r="A570" s="2" t="s">
        <v>574</v>
      </c>
      <c r="B570" s="2">
        <f>LEN(A570)</f>
        <v>5</v>
      </c>
      <c r="C570" s="2" t="str">
        <f>VLOOKUP(A570,[1]dplace_1127!A$2:E$1128,5,FALSE)</f>
        <v>Eurasia</v>
      </c>
      <c r="D570" s="2">
        <v>47</v>
      </c>
      <c r="E570" s="2">
        <v>132</v>
      </c>
      <c r="F570" s="2">
        <v>2</v>
      </c>
      <c r="G570" s="2" t="e">
        <v>#N/A</v>
      </c>
    </row>
    <row r="571" spans="1:7" x14ac:dyDescent="0.3">
      <c r="A571" s="2" t="s">
        <v>575</v>
      </c>
      <c r="B571" s="2">
        <f>LEN(A571)</f>
        <v>5</v>
      </c>
      <c r="C571" s="2" t="str">
        <f>VLOOKUP(A571,[1]dplace_1127!A$2:E$1128,5,FALSE)</f>
        <v>Eurasia</v>
      </c>
      <c r="D571" s="2">
        <v>38.130000000000003</v>
      </c>
      <c r="E571" s="2">
        <v>126.96</v>
      </c>
      <c r="F571" s="2">
        <v>3</v>
      </c>
      <c r="G571" s="2">
        <v>0</v>
      </c>
    </row>
    <row r="572" spans="1:7" x14ac:dyDescent="0.3">
      <c r="A572" s="2" t="s">
        <v>576</v>
      </c>
      <c r="B572" s="2">
        <f>LEN(A572)</f>
        <v>5</v>
      </c>
      <c r="C572" s="2" t="str">
        <f>VLOOKUP(A572,[1]dplace_1127!A$2:E$1128,5,FALSE)</f>
        <v>Eurasia</v>
      </c>
      <c r="D572" s="2">
        <v>37</v>
      </c>
      <c r="E572" s="2">
        <v>118</v>
      </c>
      <c r="F572" s="2">
        <v>5</v>
      </c>
      <c r="G572" s="2" t="e">
        <v>#N/A</v>
      </c>
    </row>
    <row r="573" spans="1:7" x14ac:dyDescent="0.3">
      <c r="A573" s="2" t="s">
        <v>577</v>
      </c>
      <c r="B573" s="2">
        <f>LEN(A573)</f>
        <v>5</v>
      </c>
      <c r="C573" s="2" t="str">
        <f>VLOOKUP(A573,[1]dplace_1127!A$2:E$1128,5,FALSE)</f>
        <v>Eurasia</v>
      </c>
      <c r="D573" s="2">
        <v>31</v>
      </c>
      <c r="E573" s="2">
        <v>120</v>
      </c>
      <c r="F573" s="2">
        <v>5</v>
      </c>
      <c r="G573" s="2">
        <v>0</v>
      </c>
    </row>
    <row r="574" spans="1:7" x14ac:dyDescent="0.3">
      <c r="A574" s="2" t="s">
        <v>578</v>
      </c>
      <c r="B574" s="2">
        <f>LEN(A574)</f>
        <v>5</v>
      </c>
      <c r="C574" s="2" t="str">
        <f>VLOOKUP(A574,[1]dplace_1127!A$2:E$1128,5,FALSE)</f>
        <v>Eurasia</v>
      </c>
      <c r="D574" s="2">
        <v>29</v>
      </c>
      <c r="E574" s="2">
        <v>103</v>
      </c>
      <c r="F574" s="2">
        <v>1</v>
      </c>
      <c r="G574" s="2">
        <v>0</v>
      </c>
    </row>
    <row r="575" spans="1:7" x14ac:dyDescent="0.3">
      <c r="A575" s="2" t="s">
        <v>579</v>
      </c>
      <c r="B575" s="2">
        <f>LEN(A575)</f>
        <v>5</v>
      </c>
      <c r="C575" s="2" t="str">
        <f>VLOOKUP(A575,[1]dplace_1127!A$2:E$1128,5,FALSE)</f>
        <v>Eurasia</v>
      </c>
      <c r="D575" s="2">
        <v>26</v>
      </c>
      <c r="E575" s="2">
        <v>107</v>
      </c>
      <c r="F575" s="2">
        <v>2</v>
      </c>
      <c r="G575" s="2" t="e">
        <v>#N/A</v>
      </c>
    </row>
    <row r="576" spans="1:7" x14ac:dyDescent="0.3">
      <c r="A576" s="2" t="s">
        <v>580</v>
      </c>
      <c r="B576" s="2">
        <f>LEN(A576)</f>
        <v>5</v>
      </c>
      <c r="C576" s="2" t="str">
        <f>VLOOKUP(A576,[1]dplace_1127!A$2:E$1128,5,FALSE)</f>
        <v>Eurasia</v>
      </c>
      <c r="D576" s="2">
        <v>35</v>
      </c>
      <c r="E576" s="2">
        <v>136</v>
      </c>
      <c r="F576" s="2">
        <v>5</v>
      </c>
      <c r="G576" s="2">
        <v>0</v>
      </c>
    </row>
    <row r="577" spans="1:7" x14ac:dyDescent="0.3">
      <c r="A577" s="2" t="s">
        <v>581</v>
      </c>
      <c r="B577" s="2">
        <f>LEN(A577)</f>
        <v>5</v>
      </c>
      <c r="C577" s="2" t="str">
        <f>VLOOKUP(A577,[1]dplace_1127!A$2:E$1128,5,FALSE)</f>
        <v>Eurasia</v>
      </c>
      <c r="D577" s="2">
        <v>24</v>
      </c>
      <c r="E577" s="2">
        <v>115</v>
      </c>
      <c r="F577" s="2">
        <v>5</v>
      </c>
      <c r="G577" s="2" t="e">
        <v>#N/A</v>
      </c>
    </row>
    <row r="578" spans="1:7" x14ac:dyDescent="0.3">
      <c r="A578" s="2" t="s">
        <v>582</v>
      </c>
      <c r="B578" s="2">
        <f>LEN(A578)</f>
        <v>5</v>
      </c>
      <c r="C578" s="2" t="str">
        <f>VLOOKUP(A578,[1]dplace_1127!A$2:E$1128,5,FALSE)</f>
        <v>Eurasia</v>
      </c>
      <c r="D578" s="2">
        <v>26.16</v>
      </c>
      <c r="E578" s="2">
        <v>127.8</v>
      </c>
      <c r="F578" s="2">
        <v>3</v>
      </c>
      <c r="G578" s="2">
        <v>0</v>
      </c>
    </row>
    <row r="579" spans="1:7" x14ac:dyDescent="0.3">
      <c r="A579" s="2" t="s">
        <v>583</v>
      </c>
      <c r="B579" s="2">
        <f>LEN(A579)</f>
        <v>5</v>
      </c>
      <c r="C579" s="2" t="str">
        <f>VLOOKUP(A579,[1]dplace_1127!A$2:E$1128,5,FALSE)</f>
        <v>Eurasia</v>
      </c>
      <c r="D579" s="2">
        <v>26</v>
      </c>
      <c r="E579" s="2">
        <v>100</v>
      </c>
      <c r="F579" s="2">
        <v>2</v>
      </c>
      <c r="G579" s="2">
        <v>0</v>
      </c>
    </row>
    <row r="580" spans="1:7" x14ac:dyDescent="0.3">
      <c r="A580" s="2" t="s">
        <v>584</v>
      </c>
      <c r="B580" s="2">
        <f>LEN(A580)</f>
        <v>5</v>
      </c>
      <c r="C580" s="2" t="str">
        <f>VLOOKUP(A580,[1]dplace_1127!A$2:E$1128,5,FALSE)</f>
        <v>Eurasia</v>
      </c>
      <c r="D580" s="2">
        <v>19</v>
      </c>
      <c r="E580" s="2">
        <v>109</v>
      </c>
      <c r="F580" s="2">
        <v>3</v>
      </c>
      <c r="G580" s="2">
        <v>0</v>
      </c>
    </row>
    <row r="581" spans="1:7" x14ac:dyDescent="0.3">
      <c r="A581" s="2" t="s">
        <v>585</v>
      </c>
      <c r="B581" s="2">
        <f>LEN(A581)</f>
        <v>5</v>
      </c>
      <c r="C581" s="2" t="str">
        <f>VLOOKUP(A581,[1]dplace_1127!A$2:E$1128,5,FALSE)</f>
        <v>Eurasia</v>
      </c>
      <c r="D581" s="2">
        <v>28</v>
      </c>
      <c r="E581" s="2">
        <v>95</v>
      </c>
      <c r="F581" s="2">
        <v>1</v>
      </c>
      <c r="G581" s="2">
        <v>0</v>
      </c>
    </row>
    <row r="582" spans="1:7" x14ac:dyDescent="0.3">
      <c r="A582" s="2" t="s">
        <v>586</v>
      </c>
      <c r="B582" s="2">
        <f>LEN(A582)</f>
        <v>5</v>
      </c>
      <c r="C582" s="2" t="str">
        <f>VLOOKUP(A582,[1]dplace_1127!A$2:E$1128,5,FALSE)</f>
        <v>Eurasia</v>
      </c>
      <c r="D582" s="2">
        <v>37</v>
      </c>
      <c r="E582" s="2">
        <v>75</v>
      </c>
      <c r="F582" s="2">
        <v>2</v>
      </c>
      <c r="G582" s="2">
        <v>1</v>
      </c>
    </row>
    <row r="583" spans="1:7" x14ac:dyDescent="0.3">
      <c r="A583" s="2" t="s">
        <v>587</v>
      </c>
      <c r="B583" s="2">
        <f>LEN(A583)</f>
        <v>5</v>
      </c>
      <c r="C583" s="2" t="str">
        <f>VLOOKUP(A583,[1]dplace_1127!A$2:E$1128,5,FALSE)</f>
        <v>Eurasia</v>
      </c>
      <c r="D583" s="2">
        <v>28</v>
      </c>
      <c r="E583" s="2">
        <v>89</v>
      </c>
      <c r="F583" s="2">
        <v>2</v>
      </c>
      <c r="G583" s="2">
        <v>0</v>
      </c>
    </row>
    <row r="584" spans="1:7" x14ac:dyDescent="0.3">
      <c r="A584" s="2" t="s">
        <v>588</v>
      </c>
      <c r="B584" s="2">
        <f>LEN(A584)</f>
        <v>5</v>
      </c>
      <c r="C584" s="2" t="str">
        <f>VLOOKUP(A584,[1]dplace_1127!A$2:E$1128,5,FALSE)</f>
        <v>Eurasia</v>
      </c>
      <c r="D584" s="2">
        <v>30</v>
      </c>
      <c r="E584" s="2">
        <v>91</v>
      </c>
      <c r="F584" s="2">
        <v>5</v>
      </c>
      <c r="G584" s="2">
        <v>0</v>
      </c>
    </row>
    <row r="585" spans="1:7" x14ac:dyDescent="0.3">
      <c r="A585" s="2" t="s">
        <v>589</v>
      </c>
      <c r="B585" s="2">
        <f>LEN(A585)</f>
        <v>5</v>
      </c>
      <c r="C585" s="2" t="str">
        <f>VLOOKUP(A585,[1]dplace_1127!A$2:E$1128,5,FALSE)</f>
        <v>Eurasia</v>
      </c>
      <c r="D585" s="2">
        <v>35</v>
      </c>
      <c r="E585" s="2">
        <v>73</v>
      </c>
      <c r="F585" s="2">
        <v>3</v>
      </c>
      <c r="G585" s="2">
        <v>0</v>
      </c>
    </row>
    <row r="586" spans="1:7" x14ac:dyDescent="0.3">
      <c r="A586" s="2" t="s">
        <v>590</v>
      </c>
      <c r="B586" s="2">
        <f>LEN(A586)</f>
        <v>5</v>
      </c>
      <c r="C586" s="2" t="str">
        <f>VLOOKUP(A586,[1]dplace_1127!A$2:E$1128,5,FALSE)</f>
        <v>Eurasia</v>
      </c>
      <c r="D586" s="2">
        <v>28</v>
      </c>
      <c r="E586" s="2">
        <v>87</v>
      </c>
      <c r="F586" s="2">
        <v>3</v>
      </c>
      <c r="G586" s="2">
        <v>0</v>
      </c>
    </row>
    <row r="587" spans="1:7" x14ac:dyDescent="0.3">
      <c r="A587" s="2" t="s">
        <v>591</v>
      </c>
      <c r="B587" s="2">
        <f>LEN(A587)</f>
        <v>5</v>
      </c>
      <c r="C587" s="2" t="str">
        <f>VLOOKUP(A587,[1]dplace_1127!A$2:E$1128,5,FALSE)</f>
        <v>Eurasia</v>
      </c>
      <c r="D587" s="2">
        <v>28</v>
      </c>
      <c r="E587" s="2">
        <v>84</v>
      </c>
      <c r="F587" s="2">
        <v>4</v>
      </c>
      <c r="G587" s="2">
        <v>0</v>
      </c>
    </row>
    <row r="588" spans="1:7" x14ac:dyDescent="0.3">
      <c r="A588" s="2" t="s">
        <v>592</v>
      </c>
      <c r="B588" s="2">
        <f>LEN(A588)</f>
        <v>5</v>
      </c>
      <c r="C588" s="2" t="str">
        <f>VLOOKUP(A588,[1]dplace_1127!A$2:E$1128,5,FALSE)</f>
        <v>Eurasia</v>
      </c>
      <c r="D588" s="2">
        <v>24</v>
      </c>
      <c r="E588" s="2">
        <v>87</v>
      </c>
      <c r="F588" s="2">
        <v>2</v>
      </c>
      <c r="G588" s="2">
        <v>0</v>
      </c>
    </row>
    <row r="589" spans="1:7" x14ac:dyDescent="0.3">
      <c r="A589" s="2" t="s">
        <v>593</v>
      </c>
      <c r="B589" s="2">
        <f>LEN(A589)</f>
        <v>5</v>
      </c>
      <c r="C589" s="2" t="str">
        <f>VLOOKUP(A589,[1]dplace_1127!A$2:E$1128,5,FALSE)</f>
        <v>Eurasia</v>
      </c>
      <c r="D589" s="2">
        <v>26</v>
      </c>
      <c r="E589" s="2">
        <v>83</v>
      </c>
      <c r="F589" s="2">
        <v>5</v>
      </c>
      <c r="G589" s="2">
        <v>0</v>
      </c>
    </row>
    <row r="590" spans="1:7" x14ac:dyDescent="0.3">
      <c r="A590" s="2" t="s">
        <v>594</v>
      </c>
      <c r="B590" s="2">
        <f>LEN(A590)</f>
        <v>5</v>
      </c>
      <c r="C590" s="2" t="str">
        <f>VLOOKUP(A590,[1]dplace_1127!A$2:E$1128,5,FALSE)</f>
        <v>Eurasia</v>
      </c>
      <c r="D590" s="2">
        <v>23</v>
      </c>
      <c r="E590" s="2">
        <v>88</v>
      </c>
      <c r="F590" s="2">
        <v>5</v>
      </c>
      <c r="G590" s="2">
        <v>0</v>
      </c>
    </row>
    <row r="591" spans="1:7" x14ac:dyDescent="0.3">
      <c r="A591" s="2" t="s">
        <v>595</v>
      </c>
      <c r="B591" s="2">
        <f>LEN(A591)</f>
        <v>5</v>
      </c>
      <c r="C591" s="2" t="str">
        <f>VLOOKUP(A591,[1]dplace_1127!A$2:E$1128,5,FALSE)</f>
        <v>Eurasia</v>
      </c>
      <c r="D591" s="2">
        <v>22</v>
      </c>
      <c r="E591" s="2">
        <v>74</v>
      </c>
      <c r="F591" s="2">
        <v>2</v>
      </c>
      <c r="G591" s="2">
        <v>0</v>
      </c>
    </row>
    <row r="592" spans="1:7" x14ac:dyDescent="0.3">
      <c r="A592" s="2" t="s">
        <v>596</v>
      </c>
      <c r="B592" s="2">
        <f>LEN(A592)</f>
        <v>5</v>
      </c>
      <c r="C592" s="2" t="str">
        <f>VLOOKUP(A592,[1]dplace_1127!A$2:E$1128,5,FALSE)</f>
        <v>Eurasia</v>
      </c>
      <c r="D592" s="2">
        <v>23</v>
      </c>
      <c r="E592" s="2">
        <v>85</v>
      </c>
      <c r="F592" s="2">
        <v>2</v>
      </c>
      <c r="G592" s="2" t="e">
        <v>#N/A</v>
      </c>
    </row>
    <row r="593" spans="1:7" x14ac:dyDescent="0.3">
      <c r="A593" s="2" t="s">
        <v>597</v>
      </c>
      <c r="B593" s="2">
        <f>LEN(A593)</f>
        <v>5</v>
      </c>
      <c r="C593" s="2" t="str">
        <f>VLOOKUP(A593,[1]dplace_1127!A$2:E$1128,5,FALSE)</f>
        <v>Eurasia</v>
      </c>
      <c r="D593" s="2">
        <v>30</v>
      </c>
      <c r="E593" s="2">
        <v>78</v>
      </c>
      <c r="F593" s="2">
        <v>5</v>
      </c>
      <c r="G593" s="2">
        <v>0</v>
      </c>
    </row>
    <row r="594" spans="1:7" x14ac:dyDescent="0.3">
      <c r="A594" s="2" t="s">
        <v>598</v>
      </c>
      <c r="B594" s="2">
        <f>LEN(A594)</f>
        <v>5</v>
      </c>
      <c r="C594" s="2" t="str">
        <f>VLOOKUP(A594,[1]dplace_1127!A$2:E$1128,5,FALSE)</f>
        <v>Eurasia</v>
      </c>
      <c r="D594" s="2">
        <v>34</v>
      </c>
      <c r="E594" s="2">
        <v>75</v>
      </c>
      <c r="F594" s="2">
        <v>4</v>
      </c>
      <c r="G594" s="2">
        <v>1</v>
      </c>
    </row>
    <row r="595" spans="1:7" x14ac:dyDescent="0.3">
      <c r="A595" s="2" t="s">
        <v>599</v>
      </c>
      <c r="B595" s="2">
        <f>LEN(A595)</f>
        <v>5</v>
      </c>
      <c r="C595" s="2" t="str">
        <f>VLOOKUP(A595,[1]dplace_1127!A$2:E$1128,5,FALSE)</f>
        <v>Eurasia</v>
      </c>
      <c r="D595" s="2">
        <v>20</v>
      </c>
      <c r="E595" s="2">
        <v>77</v>
      </c>
      <c r="F595" s="2">
        <v>4</v>
      </c>
      <c r="G595" s="2">
        <v>0</v>
      </c>
    </row>
    <row r="596" spans="1:7" x14ac:dyDescent="0.3">
      <c r="A596" s="2" t="s">
        <v>600</v>
      </c>
      <c r="B596" s="2">
        <f>LEN(A596)</f>
        <v>5</v>
      </c>
      <c r="C596" s="2" t="str">
        <f>VLOOKUP(A596,[1]dplace_1127!A$2:E$1128,5,FALSE)</f>
        <v>Eurasia</v>
      </c>
      <c r="D596" s="2">
        <v>16</v>
      </c>
      <c r="E596" s="2">
        <v>79</v>
      </c>
      <c r="F596" s="2">
        <v>1</v>
      </c>
      <c r="G596" s="2">
        <v>0</v>
      </c>
    </row>
    <row r="597" spans="1:7" x14ac:dyDescent="0.3">
      <c r="A597" s="2" t="s">
        <v>601</v>
      </c>
      <c r="B597" s="2">
        <f>LEN(A597)</f>
        <v>5</v>
      </c>
      <c r="C597" s="2" t="str">
        <f>VLOOKUP(A597,[1]dplace_1127!A$2:E$1128,5,FALSE)</f>
        <v>Eurasia</v>
      </c>
      <c r="D597" s="2">
        <v>18</v>
      </c>
      <c r="E597" s="2">
        <v>79</v>
      </c>
      <c r="F597" s="2">
        <v>4</v>
      </c>
      <c r="G597" s="2">
        <v>0</v>
      </c>
    </row>
    <row r="598" spans="1:7" x14ac:dyDescent="0.3">
      <c r="A598" s="2" t="s">
        <v>602</v>
      </c>
      <c r="B598" s="2">
        <f>LEN(A598)</f>
        <v>5</v>
      </c>
      <c r="C598" s="2" t="str">
        <f>VLOOKUP(A598,[1]dplace_1127!A$2:E$1128,5,FALSE)</f>
        <v>Eurasia</v>
      </c>
      <c r="D598" s="2">
        <v>18</v>
      </c>
      <c r="E598" s="2">
        <v>82</v>
      </c>
      <c r="F598" s="2">
        <v>2</v>
      </c>
      <c r="G598" s="2">
        <v>0</v>
      </c>
    </row>
    <row r="599" spans="1:7" x14ac:dyDescent="0.3">
      <c r="A599" s="2" t="s">
        <v>603</v>
      </c>
      <c r="B599" s="2">
        <f>LEN(A599)</f>
        <v>5</v>
      </c>
      <c r="C599" s="2" t="str">
        <f>VLOOKUP(A599,[1]dplace_1127!A$2:E$1128,5,FALSE)</f>
        <v>Eurasia</v>
      </c>
      <c r="D599" s="2">
        <v>11</v>
      </c>
      <c r="E599" s="2">
        <v>79</v>
      </c>
      <c r="F599" s="2">
        <v>4</v>
      </c>
      <c r="G599" s="2" t="e">
        <v>#N/A</v>
      </c>
    </row>
    <row r="600" spans="1:7" x14ac:dyDescent="0.3">
      <c r="A600" s="2" t="s">
        <v>604</v>
      </c>
      <c r="B600" s="2">
        <f>LEN(A600)</f>
        <v>5</v>
      </c>
      <c r="C600" s="2" t="str">
        <f>VLOOKUP(A600,[1]dplace_1127!A$2:E$1128,5,FALSE)</f>
        <v>Eurasia</v>
      </c>
      <c r="D600" s="2">
        <v>19</v>
      </c>
      <c r="E600" s="2">
        <v>81</v>
      </c>
      <c r="F600" s="2">
        <v>2</v>
      </c>
      <c r="G600" s="2">
        <v>0</v>
      </c>
    </row>
    <row r="601" spans="1:7" x14ac:dyDescent="0.3">
      <c r="A601" s="2" t="s">
        <v>605</v>
      </c>
      <c r="B601" s="2">
        <f>LEN(A601)</f>
        <v>5</v>
      </c>
      <c r="C601" s="2" t="str">
        <f>VLOOKUP(A601,[1]dplace_1127!A$2:E$1128,5,FALSE)</f>
        <v>Eurasia</v>
      </c>
      <c r="D601" s="2">
        <v>12</v>
      </c>
      <c r="E601" s="2">
        <v>77</v>
      </c>
      <c r="F601" s="2">
        <v>2</v>
      </c>
      <c r="G601" s="2">
        <v>0</v>
      </c>
    </row>
    <row r="602" spans="1:7" x14ac:dyDescent="0.3">
      <c r="A602" s="2" t="s">
        <v>606</v>
      </c>
      <c r="B602" s="2">
        <f>LEN(A602)</f>
        <v>5</v>
      </c>
      <c r="C602" s="2" t="str">
        <f>VLOOKUP(A602,[1]dplace_1127!A$2:E$1128,5,FALSE)</f>
        <v>Eurasia</v>
      </c>
      <c r="D602" s="2">
        <v>12</v>
      </c>
      <c r="E602" s="2">
        <v>76</v>
      </c>
      <c r="F602" s="2">
        <v>3</v>
      </c>
      <c r="G602" s="2">
        <v>0</v>
      </c>
    </row>
    <row r="603" spans="1:7" x14ac:dyDescent="0.3">
      <c r="A603" s="2" t="s">
        <v>607</v>
      </c>
      <c r="B603" s="2">
        <f>LEN(A603)</f>
        <v>5</v>
      </c>
      <c r="C603" s="2" t="str">
        <f>VLOOKUP(A603,[1]dplace_1127!A$2:E$1128,5,FALSE)</f>
        <v>Eurasia</v>
      </c>
      <c r="D603" s="2">
        <v>11</v>
      </c>
      <c r="E603" s="2">
        <v>76</v>
      </c>
      <c r="F603" s="2">
        <v>3</v>
      </c>
      <c r="G603" s="2" t="e">
        <v>#N/A</v>
      </c>
    </row>
    <row r="604" spans="1:7" x14ac:dyDescent="0.3">
      <c r="A604" s="2" t="s">
        <v>608</v>
      </c>
      <c r="B604" s="2">
        <f>LEN(A604)</f>
        <v>5</v>
      </c>
      <c r="C604" s="2" t="str">
        <f>VLOOKUP(A604,[1]dplace_1127!A$2:E$1128,5,FALSE)</f>
        <v>Eurasia</v>
      </c>
      <c r="D604" s="2">
        <v>21</v>
      </c>
      <c r="E604" s="2">
        <v>85</v>
      </c>
      <c r="F604" s="2">
        <v>2</v>
      </c>
      <c r="G604" s="2">
        <v>0</v>
      </c>
    </row>
    <row r="605" spans="1:7" x14ac:dyDescent="0.3">
      <c r="A605" s="2" t="s">
        <v>609</v>
      </c>
      <c r="B605" s="2">
        <f>LEN(A605)</f>
        <v>5</v>
      </c>
      <c r="C605" s="2" t="str">
        <f>VLOOKUP(A605,[1]dplace_1127!A$2:E$1128,5,FALSE)</f>
        <v>Eurasia</v>
      </c>
      <c r="D605" s="2">
        <v>22</v>
      </c>
      <c r="E605" s="2">
        <v>85</v>
      </c>
      <c r="F605" s="2">
        <v>2</v>
      </c>
      <c r="G605" s="2" t="e">
        <v>#N/A</v>
      </c>
    </row>
    <row r="606" spans="1:7" x14ac:dyDescent="0.3">
      <c r="A606" s="2" t="s">
        <v>610</v>
      </c>
      <c r="B606" s="2">
        <f>LEN(A606)</f>
        <v>5</v>
      </c>
      <c r="C606" s="2" t="str">
        <f>VLOOKUP(A606,[1]dplace_1127!A$2:E$1128,5,FALSE)</f>
        <v>Eurasia</v>
      </c>
      <c r="D606" s="2">
        <v>22</v>
      </c>
      <c r="E606" s="2">
        <v>81</v>
      </c>
      <c r="F606" s="2">
        <v>1</v>
      </c>
      <c r="G606" s="2" t="e">
        <v>#N/A</v>
      </c>
    </row>
    <row r="607" spans="1:7" x14ac:dyDescent="0.3">
      <c r="A607" s="2" t="s">
        <v>611</v>
      </c>
      <c r="B607" s="2">
        <f>LEN(A607)</f>
        <v>5</v>
      </c>
      <c r="C607" s="2" t="str">
        <f>VLOOKUP(A607,[1]dplace_1127!A$2:E$1128,5,FALSE)</f>
        <v>Eurasia</v>
      </c>
      <c r="D607" s="2">
        <v>-19</v>
      </c>
      <c r="E607" s="2">
        <v>46</v>
      </c>
      <c r="F607" s="2">
        <v>4</v>
      </c>
      <c r="G607" s="2" t="e">
        <v>#N/A</v>
      </c>
    </row>
    <row r="608" spans="1:7" x14ac:dyDescent="0.3">
      <c r="A608" s="2" t="s">
        <v>612</v>
      </c>
      <c r="B608" s="2">
        <f>LEN(A608)</f>
        <v>5</v>
      </c>
      <c r="C608" s="2" t="str">
        <f>VLOOKUP(A608,[1]dplace_1127!A$2:E$1128,5,FALSE)</f>
        <v>Eurasia</v>
      </c>
      <c r="D608" s="2">
        <v>-22</v>
      </c>
      <c r="E608" s="2">
        <v>47</v>
      </c>
      <c r="F608" s="2">
        <v>2</v>
      </c>
      <c r="G608" s="2">
        <v>0</v>
      </c>
    </row>
    <row r="609" spans="1:7" x14ac:dyDescent="0.3">
      <c r="A609" s="2" t="s">
        <v>613</v>
      </c>
      <c r="B609" s="2">
        <f>LEN(A609)</f>
        <v>5</v>
      </c>
      <c r="C609" s="2" t="str">
        <f>VLOOKUP(A609,[1]dplace_1127!A$2:E$1128,5,FALSE)</f>
        <v>Eurasia</v>
      </c>
      <c r="D609" s="2">
        <v>8</v>
      </c>
      <c r="E609" s="2">
        <v>81</v>
      </c>
      <c r="F609" s="2">
        <v>1</v>
      </c>
      <c r="G609" s="2">
        <v>0</v>
      </c>
    </row>
    <row r="610" spans="1:7" x14ac:dyDescent="0.3">
      <c r="A610" s="2" t="s">
        <v>614</v>
      </c>
      <c r="B610" s="2">
        <f>LEN(A610)</f>
        <v>5</v>
      </c>
      <c r="C610" s="2" t="str">
        <f>VLOOKUP(A610,[1]dplace_1127!A$2:E$1128,5,FALSE)</f>
        <v>Eurasia</v>
      </c>
      <c r="D610" s="2">
        <v>9.17</v>
      </c>
      <c r="E610" s="2">
        <v>92.77</v>
      </c>
      <c r="F610" s="2">
        <v>1</v>
      </c>
      <c r="G610" s="2" t="e">
        <v>#N/A</v>
      </c>
    </row>
    <row r="611" spans="1:7" x14ac:dyDescent="0.3">
      <c r="A611" s="2" t="s">
        <v>615</v>
      </c>
      <c r="B611" s="2">
        <f>LEN(A611)</f>
        <v>5</v>
      </c>
      <c r="C611" s="2" t="str">
        <f>VLOOKUP(A611,[1]dplace_1127!A$2:E$1128,5,FALSE)</f>
        <v>Eurasia</v>
      </c>
      <c r="D611" s="2">
        <v>7</v>
      </c>
      <c r="E611" s="2">
        <v>80</v>
      </c>
      <c r="F611" s="2">
        <v>4</v>
      </c>
      <c r="G611" s="2" t="e">
        <v>#N/A</v>
      </c>
    </row>
    <row r="612" spans="1:7" x14ac:dyDescent="0.3">
      <c r="A612" s="2" t="s">
        <v>616</v>
      </c>
      <c r="B612" s="2">
        <f>LEN(A612)</f>
        <v>5</v>
      </c>
      <c r="C612" s="2" t="str">
        <f>VLOOKUP(A612,[1]dplace_1127!A$2:E$1128,5,FALSE)</f>
        <v>Eurasia</v>
      </c>
      <c r="D612" s="2">
        <v>-25</v>
      </c>
      <c r="E612" s="2">
        <v>46</v>
      </c>
      <c r="F612" s="2">
        <v>2</v>
      </c>
      <c r="G612" s="2">
        <v>0</v>
      </c>
    </row>
    <row r="613" spans="1:7" x14ac:dyDescent="0.3">
      <c r="A613" s="2" t="s">
        <v>617</v>
      </c>
      <c r="B613" s="2">
        <f>LEN(A613)</f>
        <v>5</v>
      </c>
      <c r="C613" s="2" t="str">
        <f>VLOOKUP(A613,[1]dplace_1127!A$2:E$1128,5,FALSE)</f>
        <v>Eurasia</v>
      </c>
      <c r="D613" s="2">
        <v>-21</v>
      </c>
      <c r="E613" s="2">
        <v>43.93</v>
      </c>
      <c r="F613" s="2">
        <v>4</v>
      </c>
      <c r="G613" s="2">
        <v>0</v>
      </c>
    </row>
    <row r="614" spans="1:7" x14ac:dyDescent="0.3">
      <c r="A614" s="2" t="s">
        <v>618</v>
      </c>
      <c r="B614" s="2">
        <f>LEN(A614)</f>
        <v>5</v>
      </c>
      <c r="C614" s="2" t="str">
        <f>VLOOKUP(A614,[1]dplace_1127!A$2:E$1128,5,FALSE)</f>
        <v>Eurasia</v>
      </c>
      <c r="D614" s="2">
        <v>-22.9</v>
      </c>
      <c r="E614" s="2">
        <v>47.75</v>
      </c>
      <c r="F614" s="2">
        <v>3</v>
      </c>
      <c r="G614" s="2" t="e">
        <v>#N/A</v>
      </c>
    </row>
    <row r="615" spans="1:7" x14ac:dyDescent="0.3">
      <c r="A615" s="2" t="s">
        <v>619</v>
      </c>
      <c r="B615" s="2">
        <f>LEN(A615)</f>
        <v>5</v>
      </c>
      <c r="C615" s="2" t="str">
        <f>VLOOKUP(A615,[1]dplace_1127!A$2:E$1128,5,FALSE)</f>
        <v>Eurasia</v>
      </c>
      <c r="D615" s="2">
        <v>26</v>
      </c>
      <c r="E615" s="2">
        <v>91</v>
      </c>
      <c r="F615" s="2">
        <v>2</v>
      </c>
      <c r="G615" s="2">
        <v>0</v>
      </c>
    </row>
    <row r="616" spans="1:7" x14ac:dyDescent="0.3">
      <c r="A616" s="2" t="s">
        <v>620</v>
      </c>
      <c r="B616" s="2">
        <f>LEN(A616)</f>
        <v>5</v>
      </c>
      <c r="C616" s="2" t="str">
        <f>VLOOKUP(A616,[1]dplace_1127!A$2:E$1128,5,FALSE)</f>
        <v>Eurasia</v>
      </c>
      <c r="D616" s="2">
        <v>23</v>
      </c>
      <c r="E616" s="2">
        <v>92</v>
      </c>
      <c r="F616" s="2">
        <v>2</v>
      </c>
      <c r="G616" s="2" t="e">
        <v>#N/A</v>
      </c>
    </row>
    <row r="617" spans="1:7" x14ac:dyDescent="0.3">
      <c r="A617" s="2" t="s">
        <v>621</v>
      </c>
      <c r="B617" s="2">
        <f>LEN(A617)</f>
        <v>5</v>
      </c>
      <c r="C617" s="2" t="str">
        <f>VLOOKUP(A617,[1]dplace_1127!A$2:E$1128,5,FALSE)</f>
        <v>Eurasia</v>
      </c>
      <c r="D617" s="2">
        <v>25</v>
      </c>
      <c r="E617" s="2">
        <v>94</v>
      </c>
      <c r="F617" s="2">
        <v>1</v>
      </c>
      <c r="G617" s="2">
        <v>0</v>
      </c>
    </row>
    <row r="618" spans="1:7" x14ac:dyDescent="0.3">
      <c r="A618" s="2" t="s">
        <v>622</v>
      </c>
      <c r="B618" s="2">
        <f>LEN(A618)</f>
        <v>5</v>
      </c>
      <c r="C618" s="2" t="str">
        <f>VLOOKUP(A618,[1]dplace_1127!A$2:E$1128,5,FALSE)</f>
        <v>Eurasia</v>
      </c>
      <c r="D618" s="2">
        <v>25</v>
      </c>
      <c r="E618" s="2">
        <v>94</v>
      </c>
      <c r="F618" s="2">
        <v>2</v>
      </c>
      <c r="G618" s="2">
        <v>0</v>
      </c>
    </row>
    <row r="619" spans="1:7" x14ac:dyDescent="0.3">
      <c r="A619" s="2" t="s">
        <v>623</v>
      </c>
      <c r="B619" s="2">
        <f>LEN(A619)</f>
        <v>5</v>
      </c>
      <c r="C619" s="2" t="str">
        <f>VLOOKUP(A619,[1]dplace_1127!A$2:E$1128,5,FALSE)</f>
        <v>Eurasia</v>
      </c>
      <c r="D619" s="2">
        <v>26</v>
      </c>
      <c r="E619" s="2">
        <v>94</v>
      </c>
      <c r="F619" s="2">
        <v>1</v>
      </c>
      <c r="G619" s="2">
        <v>0</v>
      </c>
    </row>
    <row r="620" spans="1:7" x14ac:dyDescent="0.3">
      <c r="A620" s="2" t="s">
        <v>624</v>
      </c>
      <c r="B620" s="2">
        <f>LEN(A620)</f>
        <v>5</v>
      </c>
      <c r="C620" s="2" t="str">
        <f>VLOOKUP(A620,[1]dplace_1127!A$2:E$1128,5,FALSE)</f>
        <v>Eurasia</v>
      </c>
      <c r="D620" s="2">
        <v>27</v>
      </c>
      <c r="E620" s="2">
        <v>94</v>
      </c>
      <c r="F620" s="2">
        <v>1</v>
      </c>
      <c r="G620" s="2">
        <v>0</v>
      </c>
    </row>
    <row r="621" spans="1:7" x14ac:dyDescent="0.3">
      <c r="A621" s="2" t="s">
        <v>625</v>
      </c>
      <c r="B621" s="2">
        <f>LEN(A621)</f>
        <v>5</v>
      </c>
      <c r="C621" s="2" t="str">
        <f>VLOOKUP(A621,[1]dplace_1127!A$2:E$1128,5,FALSE)</f>
        <v>Eurasia</v>
      </c>
      <c r="D621" s="2">
        <v>26</v>
      </c>
      <c r="E621" s="2">
        <v>95</v>
      </c>
      <c r="F621" s="2">
        <v>1</v>
      </c>
      <c r="G621" s="2">
        <v>0</v>
      </c>
    </row>
    <row r="622" spans="1:7" x14ac:dyDescent="0.3">
      <c r="A622" s="2" t="s">
        <v>626</v>
      </c>
      <c r="B622" s="2">
        <f>LEN(A622)</f>
        <v>5</v>
      </c>
      <c r="C622" s="2" t="str">
        <f>VLOOKUP(A622,[1]dplace_1127!A$2:E$1128,5,FALSE)</f>
        <v>Eurasia</v>
      </c>
      <c r="D622" s="2">
        <v>23</v>
      </c>
      <c r="E622" s="2">
        <v>97</v>
      </c>
      <c r="F622" s="2">
        <v>2</v>
      </c>
      <c r="G622" s="2">
        <v>0</v>
      </c>
    </row>
    <row r="623" spans="1:7" x14ac:dyDescent="0.3">
      <c r="A623" s="2" t="s">
        <v>627</v>
      </c>
      <c r="B623" s="2">
        <f>LEN(A623)</f>
        <v>5</v>
      </c>
      <c r="C623" s="2" t="str">
        <f>VLOOKUP(A623,[1]dplace_1127!A$2:E$1128,5,FALSE)</f>
        <v>Eurasia</v>
      </c>
      <c r="D623" s="2">
        <v>22</v>
      </c>
      <c r="E623" s="2">
        <v>94</v>
      </c>
      <c r="F623" s="2">
        <v>2</v>
      </c>
      <c r="G623" s="2">
        <v>0</v>
      </c>
    </row>
    <row r="624" spans="1:7" x14ac:dyDescent="0.3">
      <c r="A624" s="2" t="s">
        <v>628</v>
      </c>
      <c r="B624" s="2">
        <f>LEN(A624)</f>
        <v>5</v>
      </c>
      <c r="C624" s="2" t="str">
        <f>VLOOKUP(A624,[1]dplace_1127!A$2:E$1128,5,FALSE)</f>
        <v>Eurasia</v>
      </c>
      <c r="D624" s="2">
        <v>27</v>
      </c>
      <c r="E624" s="2">
        <v>94</v>
      </c>
      <c r="F624" s="2">
        <v>1</v>
      </c>
      <c r="G624" s="2">
        <v>0</v>
      </c>
    </row>
    <row r="625" spans="1:7" x14ac:dyDescent="0.3">
      <c r="A625" s="2" t="s">
        <v>629</v>
      </c>
      <c r="B625" s="2">
        <f>LEN(A625)</f>
        <v>5</v>
      </c>
      <c r="C625" s="2" t="str">
        <f>VLOOKUP(A625,[1]dplace_1127!A$2:E$1128,5,FALSE)</f>
        <v>Eurasia</v>
      </c>
      <c r="D625" s="2">
        <v>20</v>
      </c>
      <c r="E625" s="2">
        <v>95</v>
      </c>
      <c r="F625" s="2">
        <v>4</v>
      </c>
      <c r="G625" s="2">
        <v>0</v>
      </c>
    </row>
    <row r="626" spans="1:7" x14ac:dyDescent="0.3">
      <c r="A626" s="2" t="s">
        <v>630</v>
      </c>
      <c r="B626" s="2">
        <f>LEN(A626)</f>
        <v>5</v>
      </c>
      <c r="C626" s="2" t="str">
        <f>VLOOKUP(A626,[1]dplace_1127!A$2:E$1128,5,FALSE)</f>
        <v>Eurasia</v>
      </c>
      <c r="D626" s="2">
        <v>22</v>
      </c>
      <c r="E626" s="2">
        <v>93</v>
      </c>
      <c r="F626" s="2">
        <v>2</v>
      </c>
      <c r="G626" s="2">
        <v>1</v>
      </c>
    </row>
    <row r="627" spans="1:7" x14ac:dyDescent="0.3">
      <c r="A627" s="2" t="s">
        <v>631</v>
      </c>
      <c r="B627" s="2">
        <f>LEN(A627)</f>
        <v>5</v>
      </c>
      <c r="C627" s="2" t="str">
        <f>VLOOKUP(A627,[1]dplace_1127!A$2:E$1128,5,FALSE)</f>
        <v>Eurasia</v>
      </c>
      <c r="D627" s="2">
        <v>26</v>
      </c>
      <c r="E627" s="2">
        <v>97</v>
      </c>
      <c r="F627" s="2">
        <v>2</v>
      </c>
      <c r="G627" s="2">
        <v>0</v>
      </c>
    </row>
    <row r="628" spans="1:7" x14ac:dyDescent="0.3">
      <c r="A628" s="2" t="s">
        <v>632</v>
      </c>
      <c r="B628" s="2">
        <f>LEN(A628)</f>
        <v>5</v>
      </c>
      <c r="C628" s="2" t="str">
        <f>VLOOKUP(A628,[1]dplace_1127!A$2:E$1128,5,FALSE)</f>
        <v>Eurasia</v>
      </c>
      <c r="D628" s="2">
        <v>25</v>
      </c>
      <c r="E628" s="2">
        <v>94</v>
      </c>
      <c r="F628" s="2">
        <v>1</v>
      </c>
      <c r="G628" s="2">
        <v>0</v>
      </c>
    </row>
    <row r="629" spans="1:7" x14ac:dyDescent="0.3">
      <c r="A629" s="2" t="s">
        <v>633</v>
      </c>
      <c r="B629" s="2">
        <f>LEN(A629)</f>
        <v>5</v>
      </c>
      <c r="C629" s="2" t="str">
        <f>VLOOKUP(A629,[1]dplace_1127!A$2:E$1128,5,FALSE)</f>
        <v>Eurasia</v>
      </c>
      <c r="D629" s="2">
        <v>17.12</v>
      </c>
      <c r="E629" s="2">
        <v>97.19</v>
      </c>
      <c r="F629" s="2">
        <v>1</v>
      </c>
      <c r="G629" s="2">
        <v>0</v>
      </c>
    </row>
    <row r="630" spans="1:7" x14ac:dyDescent="0.3">
      <c r="A630" s="2" t="s">
        <v>634</v>
      </c>
      <c r="B630" s="2">
        <f>LEN(A630)</f>
        <v>5</v>
      </c>
      <c r="C630" s="2" t="str">
        <f>VLOOKUP(A630,[1]dplace_1127!A$2:E$1128,5,FALSE)</f>
        <v>Eurasia</v>
      </c>
      <c r="D630" s="2">
        <v>26</v>
      </c>
      <c r="E630" s="2">
        <v>92</v>
      </c>
      <c r="F630" s="2">
        <v>2</v>
      </c>
      <c r="G630" s="2">
        <v>0</v>
      </c>
    </row>
    <row r="631" spans="1:7" x14ac:dyDescent="0.3">
      <c r="A631" s="2" t="s">
        <v>635</v>
      </c>
      <c r="B631" s="2">
        <f>LEN(A631)</f>
        <v>5</v>
      </c>
      <c r="C631" s="2" t="str">
        <f>VLOOKUP(A631,[1]dplace_1127!A$2:E$1128,5,FALSE)</f>
        <v>Eurasia</v>
      </c>
      <c r="D631" s="2">
        <v>20.49</v>
      </c>
      <c r="E631" s="2">
        <v>92.64</v>
      </c>
      <c r="F631" s="2">
        <v>2</v>
      </c>
      <c r="G631" s="2" t="e">
        <v>#N/A</v>
      </c>
    </row>
    <row r="632" spans="1:7" x14ac:dyDescent="0.3">
      <c r="A632" s="2" t="s">
        <v>636</v>
      </c>
      <c r="B632" s="2">
        <f>LEN(A632)</f>
        <v>5</v>
      </c>
      <c r="C632" s="2" t="str">
        <f>VLOOKUP(A632,[1]dplace_1127!A$2:E$1128,5,FALSE)</f>
        <v>Eurasia</v>
      </c>
      <c r="D632" s="2">
        <v>20</v>
      </c>
      <c r="E632" s="2">
        <v>101</v>
      </c>
      <c r="F632" s="2">
        <v>1</v>
      </c>
      <c r="G632" s="2">
        <v>0</v>
      </c>
    </row>
    <row r="633" spans="1:7" x14ac:dyDescent="0.3">
      <c r="A633" s="2" t="s">
        <v>637</v>
      </c>
      <c r="B633" s="2">
        <f>LEN(A633)</f>
        <v>5</v>
      </c>
      <c r="C633" s="2" t="str">
        <f>VLOOKUP(A633,[1]dplace_1127!A$2:E$1128,5,FALSE)</f>
        <v>Eurasia</v>
      </c>
      <c r="D633" s="2">
        <v>13</v>
      </c>
      <c r="E633" s="2">
        <v>108</v>
      </c>
      <c r="F633" s="2">
        <v>1</v>
      </c>
      <c r="G633" s="2">
        <v>0</v>
      </c>
    </row>
    <row r="634" spans="1:7" x14ac:dyDescent="0.3">
      <c r="A634" s="2" t="s">
        <v>638</v>
      </c>
      <c r="B634" s="2">
        <f>LEN(A634)</f>
        <v>5</v>
      </c>
      <c r="C634" s="2" t="str">
        <f>VLOOKUP(A634,[1]dplace_1127!A$2:E$1128,5,FALSE)</f>
        <v>Eurasia</v>
      </c>
      <c r="D634" s="2">
        <v>11</v>
      </c>
      <c r="E634" s="2">
        <v>108</v>
      </c>
      <c r="F634" s="2">
        <v>3</v>
      </c>
      <c r="G634" s="2">
        <v>0</v>
      </c>
    </row>
    <row r="635" spans="1:7" x14ac:dyDescent="0.3">
      <c r="A635" s="2" t="s">
        <v>639</v>
      </c>
      <c r="B635" s="2">
        <f>LEN(A635)</f>
        <v>5</v>
      </c>
      <c r="C635" s="2" t="str">
        <f>VLOOKUP(A635,[1]dplace_1127!A$2:E$1128,5,FALSE)</f>
        <v>Eurasia</v>
      </c>
      <c r="D635" s="2">
        <v>18</v>
      </c>
      <c r="E635" s="2">
        <v>98</v>
      </c>
      <c r="F635" s="2">
        <v>2</v>
      </c>
      <c r="G635" s="2">
        <v>0</v>
      </c>
    </row>
    <row r="636" spans="1:7" x14ac:dyDescent="0.3">
      <c r="A636" s="2" t="s">
        <v>640</v>
      </c>
      <c r="B636" s="2">
        <f>LEN(A636)</f>
        <v>5</v>
      </c>
      <c r="C636" s="2" t="str">
        <f>VLOOKUP(A636,[1]dplace_1127!A$2:E$1128,5,FALSE)</f>
        <v>Eurasia</v>
      </c>
      <c r="D636" s="2">
        <v>21</v>
      </c>
      <c r="E636" s="2">
        <v>105</v>
      </c>
      <c r="F636" s="2">
        <v>3</v>
      </c>
      <c r="G636" s="2">
        <v>0</v>
      </c>
    </row>
    <row r="637" spans="1:7" x14ac:dyDescent="0.3">
      <c r="A637" s="2" t="s">
        <v>641</v>
      </c>
      <c r="B637" s="2">
        <f>LEN(A637)</f>
        <v>5</v>
      </c>
      <c r="C637" s="2" t="str">
        <f>VLOOKUP(A637,[1]dplace_1127!A$2:E$1128,5,FALSE)</f>
        <v>Eurasia</v>
      </c>
      <c r="D637" s="2">
        <v>4</v>
      </c>
      <c r="E637" s="2">
        <v>102</v>
      </c>
      <c r="F637" s="2">
        <v>1</v>
      </c>
      <c r="G637" s="2">
        <v>0</v>
      </c>
    </row>
    <row r="638" spans="1:7" x14ac:dyDescent="0.3">
      <c r="A638" s="2" t="s">
        <v>642</v>
      </c>
      <c r="B638" s="2">
        <f>LEN(A638)</f>
        <v>5</v>
      </c>
      <c r="C638" s="2" t="str">
        <f>VLOOKUP(A638,[1]dplace_1127!A$2:E$1128,5,FALSE)</f>
        <v>Eurasia</v>
      </c>
      <c r="D638" s="2">
        <v>13</v>
      </c>
      <c r="E638" s="2">
        <v>104</v>
      </c>
      <c r="F638" s="2">
        <v>5</v>
      </c>
      <c r="G638" s="2">
        <v>0</v>
      </c>
    </row>
    <row r="639" spans="1:7" x14ac:dyDescent="0.3">
      <c r="A639" s="2" t="s">
        <v>643</v>
      </c>
      <c r="B639" s="2">
        <f>LEN(A639)</f>
        <v>5</v>
      </c>
      <c r="C639" s="2" t="str">
        <f>VLOOKUP(A639,[1]dplace_1127!A$2:E$1128,5,FALSE)</f>
        <v>Eurasia</v>
      </c>
      <c r="D639" s="2">
        <v>2.58</v>
      </c>
      <c r="E639" s="2">
        <v>102.25</v>
      </c>
      <c r="F639" s="2">
        <v>4</v>
      </c>
      <c r="G639" s="2">
        <v>1</v>
      </c>
    </row>
    <row r="640" spans="1:7" x14ac:dyDescent="0.3">
      <c r="A640" s="2" t="s">
        <v>644</v>
      </c>
      <c r="B640" s="2">
        <f>LEN(A640)</f>
        <v>5</v>
      </c>
      <c r="C640" s="2" t="str">
        <f>VLOOKUP(A640,[1]dplace_1127!A$2:E$1128,5,FALSE)</f>
        <v>Eurasia</v>
      </c>
      <c r="D640" s="2">
        <v>12</v>
      </c>
      <c r="E640" s="2">
        <v>107</v>
      </c>
      <c r="F640" s="2">
        <v>1</v>
      </c>
      <c r="G640" s="2">
        <v>0</v>
      </c>
    </row>
    <row r="641" spans="1:7" x14ac:dyDescent="0.3">
      <c r="A641" s="2" t="s">
        <v>645</v>
      </c>
      <c r="B641" s="2">
        <f>LEN(A641)</f>
        <v>5</v>
      </c>
      <c r="C641" s="2" t="str">
        <f>VLOOKUP(A641,[1]dplace_1127!A$2:E$1128,5,FALSE)</f>
        <v>Eurasia</v>
      </c>
      <c r="D641" s="2">
        <v>5</v>
      </c>
      <c r="E641" s="2">
        <v>101</v>
      </c>
      <c r="F641" s="2">
        <v>1</v>
      </c>
      <c r="G641" s="2">
        <v>0</v>
      </c>
    </row>
    <row r="642" spans="1:7" x14ac:dyDescent="0.3">
      <c r="A642" s="2" t="s">
        <v>646</v>
      </c>
      <c r="B642" s="2">
        <f>LEN(A642)</f>
        <v>5</v>
      </c>
      <c r="C642" s="2" t="str">
        <f>VLOOKUP(A642,[1]dplace_1127!A$2:E$1128,5,FALSE)</f>
        <v>Eurasia</v>
      </c>
      <c r="D642" s="2">
        <v>17</v>
      </c>
      <c r="E642" s="2">
        <v>107</v>
      </c>
      <c r="F642" s="2">
        <v>5</v>
      </c>
      <c r="G642" s="2">
        <v>0</v>
      </c>
    </row>
    <row r="643" spans="1:7" x14ac:dyDescent="0.3">
      <c r="A643" s="2" t="s">
        <v>647</v>
      </c>
      <c r="B643" s="2">
        <f>LEN(A643)</f>
        <v>5</v>
      </c>
      <c r="C643" s="2" t="str">
        <f>VLOOKUP(A643,[1]dplace_1127!A$2:E$1128,5,FALSE)</f>
        <v>Eurasia</v>
      </c>
      <c r="D643" s="2">
        <v>12</v>
      </c>
      <c r="E643" s="2">
        <v>105</v>
      </c>
      <c r="F643" s="2">
        <v>4</v>
      </c>
      <c r="G643" s="2">
        <v>0</v>
      </c>
    </row>
    <row r="644" spans="1:7" x14ac:dyDescent="0.3">
      <c r="A644" s="2" t="s">
        <v>648</v>
      </c>
      <c r="B644" s="2">
        <f>LEN(A644)</f>
        <v>5</v>
      </c>
      <c r="C644" s="2" t="str">
        <f>VLOOKUP(A644,[1]dplace_1127!A$2:E$1128,5,FALSE)</f>
        <v>Eurasia</v>
      </c>
      <c r="D644" s="2">
        <v>11.78</v>
      </c>
      <c r="E644" s="2">
        <v>98.28</v>
      </c>
      <c r="F644" s="2">
        <v>1</v>
      </c>
      <c r="G644" s="2" t="e">
        <v>#N/A</v>
      </c>
    </row>
    <row r="645" spans="1:7" x14ac:dyDescent="0.3">
      <c r="A645" s="2" t="s">
        <v>649</v>
      </c>
      <c r="B645" s="2">
        <f>LEN(A645)</f>
        <v>5</v>
      </c>
      <c r="C645" s="2" t="str">
        <f>VLOOKUP(A645,[1]dplace_1127!A$2:E$1128,5,FALSE)</f>
        <v>Eurasia</v>
      </c>
      <c r="D645" s="2">
        <v>21</v>
      </c>
      <c r="E645" s="2">
        <v>100</v>
      </c>
      <c r="F645" s="2">
        <v>1</v>
      </c>
      <c r="G645" s="2">
        <v>0</v>
      </c>
    </row>
    <row r="646" spans="1:7" x14ac:dyDescent="0.3">
      <c r="A646" s="2" t="s">
        <v>650</v>
      </c>
      <c r="B646" s="2">
        <f>LEN(A646)</f>
        <v>5</v>
      </c>
      <c r="C646" s="2" t="str">
        <f>VLOOKUP(A646,[1]dplace_1127!A$2:E$1128,5,FALSE)</f>
        <v>Eurasia</v>
      </c>
      <c r="D646" s="2">
        <v>5</v>
      </c>
      <c r="E646" s="2">
        <v>103</v>
      </c>
      <c r="F646" s="2">
        <v>3</v>
      </c>
      <c r="G646" s="2">
        <v>1</v>
      </c>
    </row>
    <row r="647" spans="1:7" x14ac:dyDescent="0.3">
      <c r="A647" s="2" t="s">
        <v>651</v>
      </c>
      <c r="B647" s="2">
        <f>LEN(A647)</f>
        <v>5</v>
      </c>
      <c r="C647" s="2" t="str">
        <f>VLOOKUP(A647,[1]dplace_1127!A$2:E$1128,5,FALSE)</f>
        <v>Eurasia</v>
      </c>
      <c r="D647" s="2">
        <v>15</v>
      </c>
      <c r="E647" s="2">
        <v>100</v>
      </c>
      <c r="F647" s="2">
        <v>5</v>
      </c>
      <c r="G647" s="2">
        <v>0</v>
      </c>
    </row>
    <row r="648" spans="1:7" x14ac:dyDescent="0.3">
      <c r="A648" s="2" t="s">
        <v>652</v>
      </c>
      <c r="B648" s="2">
        <f>LEN(A648)</f>
        <v>5</v>
      </c>
      <c r="C648" s="2" t="str">
        <f>VLOOKUP(A648,[1]dplace_1127!A$2:E$1128,5,FALSE)</f>
        <v>Eurasia</v>
      </c>
      <c r="D648" s="2">
        <v>24</v>
      </c>
      <c r="E648" s="2">
        <v>121</v>
      </c>
      <c r="F648" s="2">
        <v>2</v>
      </c>
      <c r="G648" s="2">
        <v>0</v>
      </c>
    </row>
    <row r="649" spans="1:7" x14ac:dyDescent="0.3">
      <c r="A649" s="2" t="s">
        <v>653</v>
      </c>
      <c r="B649" s="2">
        <f>LEN(A649)</f>
        <v>5</v>
      </c>
      <c r="C649" s="2" t="str">
        <f>VLOOKUP(A649,[1]dplace_1127!A$2:E$1128,5,FALSE)</f>
        <v>Eurasia</v>
      </c>
      <c r="D649" s="2">
        <v>24</v>
      </c>
      <c r="E649" s="2">
        <v>121</v>
      </c>
      <c r="F649" s="2">
        <v>1</v>
      </c>
      <c r="G649" s="2">
        <v>0</v>
      </c>
    </row>
    <row r="650" spans="1:7" x14ac:dyDescent="0.3">
      <c r="A650" s="2" t="s">
        <v>654</v>
      </c>
      <c r="B650" s="2">
        <f>LEN(A650)</f>
        <v>5</v>
      </c>
      <c r="C650" s="2" t="str">
        <f>VLOOKUP(A650,[1]dplace_1127!A$2:E$1128,5,FALSE)</f>
        <v>Eurasia</v>
      </c>
      <c r="D650" s="2">
        <v>23</v>
      </c>
      <c r="E650" s="2">
        <v>121</v>
      </c>
      <c r="F650" s="2">
        <v>1</v>
      </c>
      <c r="G650" s="2" t="e">
        <v>#N/A</v>
      </c>
    </row>
    <row r="651" spans="1:7" x14ac:dyDescent="0.3">
      <c r="A651" s="2" t="s">
        <v>655</v>
      </c>
      <c r="B651" s="2">
        <f>LEN(A651)</f>
        <v>5</v>
      </c>
      <c r="C651" s="2" t="str">
        <f>VLOOKUP(A651,[1]dplace_1127!A$2:E$1128,5,FALSE)</f>
        <v>Eurasia</v>
      </c>
      <c r="D651" s="2">
        <v>10.199999999999999</v>
      </c>
      <c r="E651" s="2">
        <v>123.65</v>
      </c>
      <c r="F651" s="2">
        <v>5</v>
      </c>
      <c r="G651" s="2">
        <v>1</v>
      </c>
    </row>
    <row r="652" spans="1:7" x14ac:dyDescent="0.3">
      <c r="A652" s="2" t="s">
        <v>656</v>
      </c>
      <c r="B652" s="2">
        <f>LEN(A652)</f>
        <v>5</v>
      </c>
      <c r="C652" s="2" t="str">
        <f>VLOOKUP(A652,[1]dplace_1127!A$2:E$1128,5,FALSE)</f>
        <v>Eurasia</v>
      </c>
      <c r="D652" s="2">
        <v>5.09</v>
      </c>
      <c r="E652" s="2">
        <v>119.97</v>
      </c>
      <c r="F652" s="2">
        <v>1</v>
      </c>
      <c r="G652" s="2" t="e">
        <v>#N/A</v>
      </c>
    </row>
    <row r="653" spans="1:7" x14ac:dyDescent="0.3">
      <c r="A653" s="2" t="s">
        <v>657</v>
      </c>
      <c r="B653" s="2">
        <f>LEN(A653)</f>
        <v>5</v>
      </c>
      <c r="C653" s="2" t="str">
        <f>VLOOKUP(A653,[1]dplace_1127!A$2:E$1128,5,FALSE)</f>
        <v>Eurasia</v>
      </c>
      <c r="D653" s="2">
        <v>22.05</v>
      </c>
      <c r="E653" s="2">
        <v>121.55</v>
      </c>
      <c r="F653" s="2">
        <v>1</v>
      </c>
      <c r="G653" s="2" t="e">
        <v>#N/A</v>
      </c>
    </row>
    <row r="654" spans="1:7" x14ac:dyDescent="0.3">
      <c r="A654" s="2" t="s">
        <v>658</v>
      </c>
      <c r="B654" s="2">
        <f>LEN(A654)</f>
        <v>5</v>
      </c>
      <c r="C654" s="2" t="str">
        <f>VLOOKUP(A654,[1]dplace_1127!A$2:E$1128,5,FALSE)</f>
        <v>Eurasia</v>
      </c>
      <c r="D654" s="2">
        <v>8</v>
      </c>
      <c r="E654" s="2">
        <v>126</v>
      </c>
      <c r="F654" s="2">
        <v>1</v>
      </c>
      <c r="G654" s="2" t="e">
        <v>#N/A</v>
      </c>
    </row>
    <row r="655" spans="1:7" x14ac:dyDescent="0.3">
      <c r="A655" s="2" t="s">
        <v>659</v>
      </c>
      <c r="B655" s="2">
        <f>LEN(A655)</f>
        <v>5</v>
      </c>
      <c r="C655" s="2" t="str">
        <f>VLOOKUP(A655,[1]dplace_1127!A$2:E$1128,5,FALSE)</f>
        <v>Eurasia</v>
      </c>
      <c r="D655" s="2">
        <v>18</v>
      </c>
      <c r="E655" s="2">
        <v>121</v>
      </c>
      <c r="F655" s="2">
        <v>2</v>
      </c>
      <c r="G655" s="2">
        <v>0</v>
      </c>
    </row>
    <row r="656" spans="1:7" x14ac:dyDescent="0.3">
      <c r="A656" s="2" t="s">
        <v>660</v>
      </c>
      <c r="B656" s="2">
        <f>LEN(A656)</f>
        <v>5</v>
      </c>
      <c r="C656" s="2" t="str">
        <f>VLOOKUP(A656,[1]dplace_1127!A$2:E$1128,5,FALSE)</f>
        <v>Eurasia</v>
      </c>
      <c r="D656" s="2">
        <v>17</v>
      </c>
      <c r="E656" s="2">
        <v>121</v>
      </c>
      <c r="F656" s="2">
        <v>1</v>
      </c>
      <c r="G656" s="2">
        <v>0</v>
      </c>
    </row>
    <row r="657" spans="1:7" x14ac:dyDescent="0.3">
      <c r="A657" s="2" t="s">
        <v>661</v>
      </c>
      <c r="B657" s="2">
        <f>LEN(A657)</f>
        <v>5</v>
      </c>
      <c r="C657" s="2" t="str">
        <f>VLOOKUP(A657,[1]dplace_1127!A$2:E$1128,5,FALSE)</f>
        <v>Eurasia</v>
      </c>
      <c r="D657" s="2">
        <v>17</v>
      </c>
      <c r="E657" s="2">
        <v>121</v>
      </c>
      <c r="F657" s="2">
        <v>1</v>
      </c>
      <c r="G657" s="2">
        <v>0</v>
      </c>
    </row>
    <row r="658" spans="1:7" x14ac:dyDescent="0.3">
      <c r="A658" s="2" t="s">
        <v>662</v>
      </c>
      <c r="B658" s="2">
        <f>LEN(A658)</f>
        <v>5</v>
      </c>
      <c r="C658" s="2" t="str">
        <f>VLOOKUP(A658,[1]dplace_1127!A$2:E$1128,5,FALSE)</f>
        <v>Eurasia</v>
      </c>
      <c r="D658" s="2">
        <v>8</v>
      </c>
      <c r="E658" s="2">
        <v>123</v>
      </c>
      <c r="F658" s="2">
        <v>1</v>
      </c>
      <c r="G658" s="2">
        <v>0</v>
      </c>
    </row>
    <row r="659" spans="1:7" x14ac:dyDescent="0.3">
      <c r="A659" s="2" t="s">
        <v>663</v>
      </c>
      <c r="B659" s="2">
        <f>LEN(A659)</f>
        <v>5</v>
      </c>
      <c r="C659" s="2" t="str">
        <f>VLOOKUP(A659,[1]dplace_1127!A$2:E$1128,5,FALSE)</f>
        <v>Eurasia</v>
      </c>
      <c r="D659" s="2">
        <v>13</v>
      </c>
      <c r="E659" s="2">
        <v>121</v>
      </c>
      <c r="F659" s="2">
        <v>1</v>
      </c>
      <c r="G659" s="2" t="e">
        <v>#N/A</v>
      </c>
    </row>
    <row r="660" spans="1:7" x14ac:dyDescent="0.3">
      <c r="A660" s="2" t="s">
        <v>664</v>
      </c>
      <c r="B660" s="2">
        <f>LEN(A660)</f>
        <v>5</v>
      </c>
      <c r="C660" s="2" t="str">
        <f>VLOOKUP(A660,[1]dplace_1127!A$2:E$1128,5,FALSE)</f>
        <v>Eurasia</v>
      </c>
      <c r="D660" s="2">
        <v>22.44</v>
      </c>
      <c r="E660" s="2">
        <v>120.77</v>
      </c>
      <c r="F660" s="2">
        <v>2</v>
      </c>
      <c r="G660" s="2">
        <v>0</v>
      </c>
    </row>
    <row r="661" spans="1:7" x14ac:dyDescent="0.3">
      <c r="A661" s="2" t="s">
        <v>665</v>
      </c>
      <c r="B661" s="2">
        <f>LEN(A661)</f>
        <v>5</v>
      </c>
      <c r="C661" s="2" t="str">
        <f>VLOOKUP(A661,[1]dplace_1127!A$2:E$1128,5,FALSE)</f>
        <v>Eurasia</v>
      </c>
      <c r="D661" s="2">
        <v>10</v>
      </c>
      <c r="E661" s="2">
        <v>119</v>
      </c>
      <c r="F661" s="2">
        <v>1</v>
      </c>
      <c r="G661" s="2" t="e">
        <v>#N/A</v>
      </c>
    </row>
    <row r="662" spans="1:7" x14ac:dyDescent="0.3">
      <c r="A662" s="2" t="s">
        <v>666</v>
      </c>
      <c r="B662" s="2">
        <f>LEN(A662)</f>
        <v>5</v>
      </c>
      <c r="C662" s="2" t="str">
        <f>VLOOKUP(A662,[1]dplace_1127!A$2:E$1128,5,FALSE)</f>
        <v>Eurasia</v>
      </c>
      <c r="D662" s="2">
        <v>17</v>
      </c>
      <c r="E662" s="2">
        <v>121</v>
      </c>
      <c r="F662" s="2">
        <v>1</v>
      </c>
      <c r="G662" s="2" t="e">
        <v>#N/A</v>
      </c>
    </row>
    <row r="663" spans="1:7" x14ac:dyDescent="0.3">
      <c r="A663" s="2" t="s">
        <v>667</v>
      </c>
      <c r="B663" s="2">
        <f>LEN(A663)</f>
        <v>5</v>
      </c>
      <c r="C663" s="2" t="str">
        <f>VLOOKUP(A663,[1]dplace_1127!A$2:E$1128,5,FALSE)</f>
        <v>Eurasia</v>
      </c>
      <c r="D663" s="2">
        <v>22.7</v>
      </c>
      <c r="E663" s="2">
        <v>121.05</v>
      </c>
      <c r="F663" s="2">
        <v>1</v>
      </c>
      <c r="G663" s="2">
        <v>0</v>
      </c>
    </row>
    <row r="664" spans="1:7" x14ac:dyDescent="0.3">
      <c r="A664" s="2" t="s">
        <v>668</v>
      </c>
      <c r="B664" s="2">
        <f>LEN(A664)</f>
        <v>5</v>
      </c>
      <c r="C664" s="2" t="str">
        <f>VLOOKUP(A664,[1]dplace_1127!A$2:E$1128,5,FALSE)</f>
        <v>Eurasia</v>
      </c>
      <c r="D664" s="2">
        <v>2</v>
      </c>
      <c r="E664" s="2">
        <v>112</v>
      </c>
      <c r="F664" s="2">
        <v>1</v>
      </c>
      <c r="G664" s="2">
        <v>0</v>
      </c>
    </row>
    <row r="665" spans="1:7" x14ac:dyDescent="0.3">
      <c r="A665" s="2" t="s">
        <v>669</v>
      </c>
      <c r="B665" s="2">
        <f>LEN(A665)</f>
        <v>5</v>
      </c>
      <c r="C665" s="2" t="str">
        <f>VLOOKUP(A665,[1]dplace_1127!A$2:E$1128,5,FALSE)</f>
        <v>Eurasia</v>
      </c>
      <c r="D665" s="2">
        <v>-7</v>
      </c>
      <c r="E665" s="2">
        <v>110</v>
      </c>
      <c r="F665" s="2">
        <v>5</v>
      </c>
      <c r="G665" s="2">
        <v>0</v>
      </c>
    </row>
    <row r="666" spans="1:7" x14ac:dyDescent="0.3">
      <c r="A666" s="2" t="s">
        <v>670</v>
      </c>
      <c r="B666" s="2">
        <f>LEN(A666)</f>
        <v>5</v>
      </c>
      <c r="C666" s="2" t="str">
        <f>VLOOKUP(A666,[1]dplace_1127!A$2:E$1128,5,FALSE)</f>
        <v>Eurasia</v>
      </c>
      <c r="D666" s="2">
        <v>-8.18</v>
      </c>
      <c r="E666" s="2">
        <v>115.02</v>
      </c>
      <c r="F666" s="2">
        <v>4</v>
      </c>
      <c r="G666" s="2">
        <v>0</v>
      </c>
    </row>
    <row r="667" spans="1:7" x14ac:dyDescent="0.3">
      <c r="A667" s="2" t="s">
        <v>671</v>
      </c>
      <c r="B667" s="2">
        <f>LEN(A667)</f>
        <v>5</v>
      </c>
      <c r="C667" s="2" t="str">
        <f>VLOOKUP(A667,[1]dplace_1127!A$2:E$1128,5,FALSE)</f>
        <v>Eurasia</v>
      </c>
      <c r="D667" s="2">
        <v>2</v>
      </c>
      <c r="E667" s="2">
        <v>99</v>
      </c>
      <c r="F667" s="2">
        <v>1</v>
      </c>
      <c r="G667" s="2">
        <v>1</v>
      </c>
    </row>
    <row r="668" spans="1:7" x14ac:dyDescent="0.3">
      <c r="A668" s="2" t="s">
        <v>672</v>
      </c>
      <c r="B668" s="2">
        <f>LEN(A668)</f>
        <v>5</v>
      </c>
      <c r="C668" s="2" t="str">
        <f>VLOOKUP(A668,[1]dplace_1127!A$2:E$1128,5,FALSE)</f>
        <v>Eurasia</v>
      </c>
      <c r="D668" s="2">
        <v>6</v>
      </c>
      <c r="E668" s="2">
        <v>117</v>
      </c>
      <c r="F668" s="2">
        <v>1</v>
      </c>
      <c r="G668" s="2">
        <v>0</v>
      </c>
    </row>
    <row r="669" spans="1:7" x14ac:dyDescent="0.3">
      <c r="A669" s="2" t="s">
        <v>673</v>
      </c>
      <c r="B669" s="2">
        <f>LEN(A669)</f>
        <v>5</v>
      </c>
      <c r="C669" s="2" t="str">
        <f>VLOOKUP(A669,[1]dplace_1127!A$2:E$1128,5,FALSE)</f>
        <v>Eurasia</v>
      </c>
      <c r="D669" s="2">
        <v>-1</v>
      </c>
      <c r="E669" s="2">
        <v>101</v>
      </c>
      <c r="F669" s="2">
        <v>3</v>
      </c>
      <c r="G669" s="2">
        <v>1</v>
      </c>
    </row>
    <row r="670" spans="1:7" x14ac:dyDescent="0.3">
      <c r="A670" s="2" t="s">
        <v>674</v>
      </c>
      <c r="B670" s="2">
        <f>LEN(A670)</f>
        <v>5</v>
      </c>
      <c r="C670" s="2" t="str">
        <f>VLOOKUP(A670,[1]dplace_1127!A$2:E$1128,5,FALSE)</f>
        <v>Eurasia</v>
      </c>
      <c r="D670" s="2">
        <v>-2.93</v>
      </c>
      <c r="E670" s="2">
        <v>100.23</v>
      </c>
      <c r="F670" s="2">
        <v>1</v>
      </c>
      <c r="G670" s="2" t="e">
        <v>#N/A</v>
      </c>
    </row>
    <row r="671" spans="1:7" x14ac:dyDescent="0.3">
      <c r="A671" s="2" t="s">
        <v>675</v>
      </c>
      <c r="B671" s="2">
        <f>LEN(A671)</f>
        <v>5</v>
      </c>
      <c r="C671" s="2" t="str">
        <f>VLOOKUP(A671,[1]dplace_1127!A$2:E$1128,5,FALSE)</f>
        <v>Eurasia</v>
      </c>
      <c r="D671" s="2">
        <v>-3</v>
      </c>
      <c r="E671" s="2">
        <v>103</v>
      </c>
      <c r="F671" s="2">
        <v>1</v>
      </c>
      <c r="G671" s="2" t="e">
        <v>#N/A</v>
      </c>
    </row>
    <row r="672" spans="1:7" x14ac:dyDescent="0.3">
      <c r="A672" s="2" t="s">
        <v>676</v>
      </c>
      <c r="B672" s="2">
        <f>LEN(A672)</f>
        <v>5</v>
      </c>
      <c r="C672" s="2" t="str">
        <f>VLOOKUP(A672,[1]dplace_1127!A$2:E$1128,5,FALSE)</f>
        <v>Eurasia</v>
      </c>
      <c r="D672" s="2">
        <v>-5.31</v>
      </c>
      <c r="E672" s="2">
        <v>119.69</v>
      </c>
      <c r="F672" s="2">
        <v>4</v>
      </c>
      <c r="G672" s="2">
        <v>1</v>
      </c>
    </row>
    <row r="673" spans="1:7" x14ac:dyDescent="0.3">
      <c r="A673" s="2" t="s">
        <v>677</v>
      </c>
      <c r="B673" s="2">
        <f>LEN(A673)</f>
        <v>5</v>
      </c>
      <c r="C673" s="2" t="str">
        <f>VLOOKUP(A673,[1]dplace_1127!A$2:E$1128,5,FALSE)</f>
        <v>Sahul</v>
      </c>
      <c r="D673" s="2">
        <v>1</v>
      </c>
      <c r="E673" s="2">
        <v>128</v>
      </c>
      <c r="F673" s="2">
        <v>3</v>
      </c>
      <c r="G673" s="2" t="e">
        <v>#N/A</v>
      </c>
    </row>
    <row r="674" spans="1:7" x14ac:dyDescent="0.3">
      <c r="A674" s="2" t="s">
        <v>678</v>
      </c>
      <c r="B674" s="2">
        <f>LEN(A674)</f>
        <v>5</v>
      </c>
      <c r="C674" s="2" t="str">
        <f>VLOOKUP(A674,[1]dplace_1127!A$2:E$1128,5,FALSE)</f>
        <v>Eurasia</v>
      </c>
      <c r="D674" s="2">
        <v>-8.6300000000000008</v>
      </c>
      <c r="E674" s="2">
        <v>117.27</v>
      </c>
      <c r="F674" s="2">
        <v>3</v>
      </c>
      <c r="G674" s="2">
        <v>1</v>
      </c>
    </row>
    <row r="675" spans="1:7" x14ac:dyDescent="0.3">
      <c r="A675" s="2" t="s">
        <v>679</v>
      </c>
      <c r="B675" s="2">
        <f>LEN(A675)</f>
        <v>5</v>
      </c>
      <c r="C675" s="2" t="str">
        <f>VLOOKUP(A675,[1]dplace_1127!A$2:E$1128,5,FALSE)</f>
        <v>Sahul</v>
      </c>
      <c r="D675" s="2">
        <v>-8.2200000000000006</v>
      </c>
      <c r="E675" s="2">
        <v>124.26</v>
      </c>
      <c r="F675" s="2">
        <v>3</v>
      </c>
      <c r="G675" s="2">
        <v>0</v>
      </c>
    </row>
    <row r="676" spans="1:7" x14ac:dyDescent="0.3">
      <c r="A676" s="2" t="s">
        <v>680</v>
      </c>
      <c r="B676" s="2">
        <f>LEN(A676)</f>
        <v>5</v>
      </c>
      <c r="C676" s="2" t="str">
        <f>VLOOKUP(A676,[1]dplace_1127!A$2:E$1128,5,FALSE)</f>
        <v>Eurasia</v>
      </c>
      <c r="D676" s="2">
        <v>-9</v>
      </c>
      <c r="E676" s="2">
        <v>126</v>
      </c>
      <c r="F676" s="2">
        <v>2</v>
      </c>
      <c r="G676" s="2" t="e">
        <v>#N/A</v>
      </c>
    </row>
    <row r="677" spans="1:7" x14ac:dyDescent="0.3">
      <c r="A677" s="2" t="s">
        <v>681</v>
      </c>
      <c r="B677" s="2">
        <f>LEN(A677)</f>
        <v>5</v>
      </c>
      <c r="C677" s="2" t="str">
        <f>VLOOKUP(A677,[1]dplace_1127!A$2:E$1128,5,FALSE)</f>
        <v>Eurasia</v>
      </c>
      <c r="D677" s="2">
        <v>-2</v>
      </c>
      <c r="E677" s="2">
        <v>121</v>
      </c>
      <c r="F677" s="2">
        <v>2</v>
      </c>
      <c r="G677" s="2" t="e">
        <v>#N/A</v>
      </c>
    </row>
    <row r="678" spans="1:7" x14ac:dyDescent="0.3">
      <c r="A678" s="2" t="s">
        <v>682</v>
      </c>
      <c r="B678" s="2">
        <f>LEN(A678)</f>
        <v>5</v>
      </c>
      <c r="C678" s="2" t="str">
        <f>VLOOKUP(A678,[1]dplace_1127!A$2:E$1128,5,FALSE)</f>
        <v>Eurasia</v>
      </c>
      <c r="D678" s="2">
        <v>-8.19</v>
      </c>
      <c r="E678" s="2">
        <v>130.96</v>
      </c>
      <c r="F678" s="2">
        <v>2</v>
      </c>
      <c r="G678" s="2" t="e">
        <v>#N/A</v>
      </c>
    </row>
    <row r="679" spans="1:7" x14ac:dyDescent="0.3">
      <c r="A679" s="2" t="s">
        <v>683</v>
      </c>
      <c r="B679" s="2">
        <f>LEN(A679)</f>
        <v>5</v>
      </c>
      <c r="C679" s="2" t="str">
        <f>VLOOKUP(A679,[1]dplace_1127!A$2:E$1128,5,FALSE)</f>
        <v>Eurasia</v>
      </c>
      <c r="D679" s="2">
        <v>-8.33</v>
      </c>
      <c r="E679" s="2">
        <v>122.85</v>
      </c>
      <c r="F679" s="2">
        <v>3</v>
      </c>
      <c r="G679" s="2" t="e">
        <v>#N/A</v>
      </c>
    </row>
    <row r="680" spans="1:7" x14ac:dyDescent="0.3">
      <c r="A680" s="2" t="s">
        <v>684</v>
      </c>
      <c r="B680" s="2">
        <f>LEN(A680)</f>
        <v>5</v>
      </c>
      <c r="C680" s="2" t="str">
        <f>VLOOKUP(A680,[1]dplace_1127!A$2:E$1128,5,FALSE)</f>
        <v>Eurasia</v>
      </c>
      <c r="D680" s="2">
        <v>-5.58</v>
      </c>
      <c r="E680" s="2">
        <v>133.07</v>
      </c>
      <c r="F680" s="2">
        <v>1</v>
      </c>
      <c r="G680" s="2" t="e">
        <v>#N/A</v>
      </c>
    </row>
    <row r="681" spans="1:7" x14ac:dyDescent="0.3">
      <c r="A681" s="2" t="s">
        <v>685</v>
      </c>
      <c r="B681" s="2">
        <f>LEN(A681)</f>
        <v>5</v>
      </c>
      <c r="C681" s="2" t="str">
        <f>VLOOKUP(A681,[1]dplace_1127!A$2:E$1128,5,FALSE)</f>
        <v>Eurasia</v>
      </c>
      <c r="D681" s="2">
        <v>-10</v>
      </c>
      <c r="E681" s="2">
        <v>120</v>
      </c>
      <c r="F681" s="2">
        <v>2</v>
      </c>
      <c r="G681" s="2" t="e">
        <v>#N/A</v>
      </c>
    </row>
    <row r="682" spans="1:7" x14ac:dyDescent="0.3">
      <c r="A682" s="2" t="s">
        <v>686</v>
      </c>
      <c r="B682" s="2">
        <f>LEN(A682)</f>
        <v>5</v>
      </c>
      <c r="C682" s="2" t="str">
        <f>VLOOKUP(A682,[1]dplace_1127!A$2:E$1128,5,FALSE)</f>
        <v>Sahul</v>
      </c>
      <c r="D682" s="2">
        <v>-24</v>
      </c>
      <c r="E682" s="2">
        <v>134</v>
      </c>
      <c r="F682" s="2">
        <v>1</v>
      </c>
      <c r="G682" s="2">
        <v>0</v>
      </c>
    </row>
    <row r="683" spans="1:7" x14ac:dyDescent="0.3">
      <c r="A683" s="2" t="s">
        <v>687</v>
      </c>
      <c r="B683" s="2">
        <f>LEN(A683)</f>
        <v>5</v>
      </c>
      <c r="C683" s="2" t="str">
        <f>VLOOKUP(A683,[1]dplace_1127!A$2:E$1128,5,FALSE)</f>
        <v>Sahul</v>
      </c>
      <c r="D683" s="2">
        <v>-22</v>
      </c>
      <c r="E683" s="2">
        <v>132</v>
      </c>
      <c r="F683" s="2">
        <v>1</v>
      </c>
      <c r="G683" s="2">
        <v>0</v>
      </c>
    </row>
    <row r="684" spans="1:7" x14ac:dyDescent="0.3">
      <c r="A684" s="2" t="s">
        <v>688</v>
      </c>
      <c r="B684" s="2">
        <f>LEN(A684)</f>
        <v>5</v>
      </c>
      <c r="C684" s="2" t="str">
        <f>VLOOKUP(A684,[1]dplace_1127!A$2:E$1128,5,FALSE)</f>
        <v>Sahul</v>
      </c>
      <c r="D684" s="2">
        <v>-12.29</v>
      </c>
      <c r="E684" s="2">
        <v>134.32</v>
      </c>
      <c r="F684" s="2">
        <v>1</v>
      </c>
      <c r="G684" s="2">
        <v>0</v>
      </c>
    </row>
    <row r="685" spans="1:7" x14ac:dyDescent="0.3">
      <c r="A685" s="2" t="s">
        <v>689</v>
      </c>
      <c r="B685" s="2">
        <f>LEN(A685)</f>
        <v>5</v>
      </c>
      <c r="C685" s="2" t="str">
        <f>VLOOKUP(A685,[1]dplace_1127!A$2:E$1128,5,FALSE)</f>
        <v>Sahul</v>
      </c>
      <c r="D685" s="2">
        <v>-15</v>
      </c>
      <c r="E685" s="2">
        <v>142</v>
      </c>
      <c r="F685" s="2">
        <v>1</v>
      </c>
      <c r="G685" s="2">
        <v>0</v>
      </c>
    </row>
    <row r="686" spans="1:7" x14ac:dyDescent="0.3">
      <c r="A686" s="2" t="s">
        <v>690</v>
      </c>
      <c r="B686" s="2">
        <f>LEN(A686)</f>
        <v>5</v>
      </c>
      <c r="C686" s="2" t="str">
        <f>VLOOKUP(A686,[1]dplace_1127!A$2:E$1128,5,FALSE)</f>
        <v>Sahul</v>
      </c>
      <c r="D686" s="2">
        <v>-13.99</v>
      </c>
      <c r="E686" s="2">
        <v>136.6</v>
      </c>
      <c r="F686" s="2">
        <v>1</v>
      </c>
      <c r="G686" s="2">
        <v>0</v>
      </c>
    </row>
    <row r="687" spans="1:7" x14ac:dyDescent="0.3">
      <c r="A687" s="2" t="s">
        <v>691</v>
      </c>
      <c r="B687" s="2">
        <f>LEN(A687)</f>
        <v>5</v>
      </c>
      <c r="C687" s="2" t="str">
        <f>VLOOKUP(A687,[1]dplace_1127!A$2:E$1128,5,FALSE)</f>
        <v>Sahul</v>
      </c>
      <c r="D687" s="2">
        <v>-12.48</v>
      </c>
      <c r="E687" s="2">
        <v>135.96</v>
      </c>
      <c r="F687" s="2">
        <v>1</v>
      </c>
      <c r="G687" s="2">
        <v>0</v>
      </c>
    </row>
    <row r="688" spans="1:7" x14ac:dyDescent="0.3">
      <c r="A688" s="2" t="s">
        <v>692</v>
      </c>
      <c r="B688" s="2">
        <f>LEN(A688)</f>
        <v>5</v>
      </c>
      <c r="C688" s="2" t="str">
        <f>VLOOKUP(A688,[1]dplace_1127!A$2:E$1128,5,FALSE)</f>
        <v>Sahul</v>
      </c>
      <c r="D688" s="2">
        <v>-11.56</v>
      </c>
      <c r="E688" s="2">
        <v>130.81</v>
      </c>
      <c r="F688" s="2">
        <v>1</v>
      </c>
      <c r="G688" s="2">
        <v>0</v>
      </c>
    </row>
    <row r="689" spans="1:7" x14ac:dyDescent="0.3">
      <c r="A689" s="2" t="s">
        <v>693</v>
      </c>
      <c r="B689" s="2">
        <f>LEN(A689)</f>
        <v>5</v>
      </c>
      <c r="C689" s="2" t="str">
        <f>VLOOKUP(A689,[1]dplace_1127!A$2:E$1128,5,FALSE)</f>
        <v>Sahul</v>
      </c>
      <c r="D689" s="2">
        <v>-28</v>
      </c>
      <c r="E689" s="2">
        <v>138</v>
      </c>
      <c r="F689" s="2">
        <v>2</v>
      </c>
      <c r="G689" s="2">
        <v>0</v>
      </c>
    </row>
    <row r="690" spans="1:7" x14ac:dyDescent="0.3">
      <c r="A690" s="2" t="s">
        <v>694</v>
      </c>
      <c r="B690" s="2">
        <f>LEN(A690)</f>
        <v>5</v>
      </c>
      <c r="C690" s="2" t="str">
        <f>VLOOKUP(A690,[1]dplace_1127!A$2:E$1128,5,FALSE)</f>
        <v>Sahul</v>
      </c>
      <c r="D690" s="2">
        <v>-21</v>
      </c>
      <c r="E690" s="2">
        <v>118</v>
      </c>
      <c r="F690" s="2">
        <v>1</v>
      </c>
      <c r="G690" s="2" t="e">
        <v>#N/A</v>
      </c>
    </row>
    <row r="691" spans="1:7" x14ac:dyDescent="0.3">
      <c r="A691" s="2" t="s">
        <v>695</v>
      </c>
      <c r="B691" s="2">
        <f>LEN(A691)</f>
        <v>5</v>
      </c>
      <c r="C691" s="2" t="str">
        <f>VLOOKUP(A691,[1]dplace_1127!A$2:E$1128,5,FALSE)</f>
        <v>Sahul</v>
      </c>
      <c r="D691" s="2">
        <v>-14</v>
      </c>
      <c r="E691" s="2">
        <v>142</v>
      </c>
      <c r="F691" s="2">
        <v>1</v>
      </c>
      <c r="G691" s="2" t="e">
        <v>#N/A</v>
      </c>
    </row>
    <row r="692" spans="1:7" x14ac:dyDescent="0.3">
      <c r="A692" s="2" t="s">
        <v>696</v>
      </c>
      <c r="B692" s="2">
        <f>LEN(A692)</f>
        <v>5</v>
      </c>
      <c r="C692" s="2" t="str">
        <f>VLOOKUP(A692,[1]dplace_1127!A$2:E$1128,5,FALSE)</f>
        <v>Sahul</v>
      </c>
      <c r="D692" s="2">
        <v>-14</v>
      </c>
      <c r="E692" s="2">
        <v>130</v>
      </c>
      <c r="F692" s="2">
        <v>1</v>
      </c>
      <c r="G692" s="2">
        <v>0</v>
      </c>
    </row>
    <row r="693" spans="1:7" x14ac:dyDescent="0.3">
      <c r="A693" s="2" t="s">
        <v>697</v>
      </c>
      <c r="B693" s="2">
        <f>LEN(A693)</f>
        <v>5</v>
      </c>
      <c r="C693" s="2" t="str">
        <f>VLOOKUP(A693,[1]dplace_1127!A$2:E$1128,5,FALSE)</f>
        <v>Sahul</v>
      </c>
      <c r="D693" s="2">
        <v>-32</v>
      </c>
      <c r="E693" s="2">
        <v>146</v>
      </c>
      <c r="F693" s="2">
        <v>1</v>
      </c>
      <c r="G693" s="2" t="e">
        <v>#N/A</v>
      </c>
    </row>
    <row r="694" spans="1:7" x14ac:dyDescent="0.3">
      <c r="A694" s="2" t="s">
        <v>698</v>
      </c>
      <c r="B694" s="2">
        <f>LEN(A694)</f>
        <v>5</v>
      </c>
      <c r="C694" s="2" t="str">
        <f>VLOOKUP(A694,[1]dplace_1127!A$2:E$1128,5,FALSE)</f>
        <v>Sahul</v>
      </c>
      <c r="D694" s="2">
        <v>-4</v>
      </c>
      <c r="E694" s="2">
        <v>136</v>
      </c>
      <c r="F694" s="2">
        <v>2</v>
      </c>
      <c r="G694" s="2">
        <v>0</v>
      </c>
    </row>
    <row r="695" spans="1:7" x14ac:dyDescent="0.3">
      <c r="A695" s="2" t="s">
        <v>699</v>
      </c>
      <c r="B695" s="2">
        <f>LEN(A695)</f>
        <v>5</v>
      </c>
      <c r="C695" s="2" t="str">
        <f>VLOOKUP(A695,[1]dplace_1127!A$2:E$1128,5,FALSE)</f>
        <v>Eurasia</v>
      </c>
      <c r="D695" s="2">
        <v>-9</v>
      </c>
      <c r="E695" s="2">
        <v>147</v>
      </c>
      <c r="F695" s="2">
        <v>1</v>
      </c>
      <c r="G695" s="2">
        <v>0</v>
      </c>
    </row>
    <row r="696" spans="1:7" x14ac:dyDescent="0.3">
      <c r="A696" s="2" t="s">
        <v>700</v>
      </c>
      <c r="B696" s="2">
        <f>LEN(A696)</f>
        <v>5</v>
      </c>
      <c r="C696" s="2" t="str">
        <f>VLOOKUP(A696,[1]dplace_1127!A$2:E$1128,5,FALSE)</f>
        <v>Sahul</v>
      </c>
      <c r="D696" s="2">
        <v>-6</v>
      </c>
      <c r="E696" s="2">
        <v>144</v>
      </c>
      <c r="F696" s="2">
        <v>1</v>
      </c>
      <c r="G696" s="2">
        <v>0</v>
      </c>
    </row>
    <row r="697" spans="1:7" x14ac:dyDescent="0.3">
      <c r="A697" s="2" t="s">
        <v>701</v>
      </c>
      <c r="B697" s="2">
        <f>LEN(A697)</f>
        <v>5</v>
      </c>
      <c r="C697" s="2" t="str">
        <f>VLOOKUP(A697,[1]dplace_1127!A$2:E$1128,5,FALSE)</f>
        <v>Sahul</v>
      </c>
      <c r="D697" s="2">
        <v>-4</v>
      </c>
      <c r="E697" s="2">
        <v>142</v>
      </c>
      <c r="F697" s="2">
        <v>1</v>
      </c>
      <c r="G697" s="2">
        <v>0</v>
      </c>
    </row>
    <row r="698" spans="1:7" x14ac:dyDescent="0.3">
      <c r="A698" s="2" t="s">
        <v>702</v>
      </c>
      <c r="B698" s="2">
        <f>LEN(A698)</f>
        <v>5</v>
      </c>
      <c r="C698" s="2" t="str">
        <f>VLOOKUP(A698,[1]dplace_1127!A$2:E$1128,5,FALSE)</f>
        <v>Sahul</v>
      </c>
      <c r="D698" s="2">
        <v>-9</v>
      </c>
      <c r="E698" s="2">
        <v>143</v>
      </c>
      <c r="F698" s="2">
        <v>1</v>
      </c>
      <c r="G698" s="2" t="e">
        <v>#N/A</v>
      </c>
    </row>
    <row r="699" spans="1:7" x14ac:dyDescent="0.3">
      <c r="A699" s="2" t="s">
        <v>703</v>
      </c>
      <c r="B699" s="2">
        <f>LEN(A699)</f>
        <v>5</v>
      </c>
      <c r="C699" s="2" t="str">
        <f>VLOOKUP(A699,[1]dplace_1127!A$2:E$1128,5,FALSE)</f>
        <v>Sahul</v>
      </c>
      <c r="D699" s="2">
        <v>-9.91</v>
      </c>
      <c r="E699" s="2">
        <v>144.06</v>
      </c>
      <c r="F699" s="2">
        <v>1</v>
      </c>
      <c r="G699" s="2" t="e">
        <v>#N/A</v>
      </c>
    </row>
    <row r="700" spans="1:7" x14ac:dyDescent="0.3">
      <c r="A700" s="2" t="s">
        <v>704</v>
      </c>
      <c r="B700" s="2">
        <f>LEN(A700)</f>
        <v>5</v>
      </c>
      <c r="C700" s="2" t="str">
        <f>VLOOKUP(A700,[1]dplace_1127!A$2:E$1128,5,FALSE)</f>
        <v>Sahul</v>
      </c>
      <c r="D700" s="2">
        <v>-3.79</v>
      </c>
      <c r="E700" s="2">
        <v>143.09</v>
      </c>
      <c r="F700" s="2">
        <v>1</v>
      </c>
      <c r="G700" s="2">
        <v>0</v>
      </c>
    </row>
    <row r="701" spans="1:7" x14ac:dyDescent="0.3">
      <c r="A701" s="2" t="s">
        <v>705</v>
      </c>
      <c r="B701" s="2">
        <f>LEN(A701)</f>
        <v>5</v>
      </c>
      <c r="C701" s="2" t="str">
        <f>VLOOKUP(A701,[1]dplace_1127!A$2:E$1128,5,FALSE)</f>
        <v>Sahul</v>
      </c>
      <c r="D701" s="2">
        <v>-6</v>
      </c>
      <c r="E701" s="2">
        <v>143</v>
      </c>
      <c r="F701" s="2">
        <v>1</v>
      </c>
      <c r="G701" s="2" t="e">
        <v>#N/A</v>
      </c>
    </row>
    <row r="702" spans="1:7" x14ac:dyDescent="0.3">
      <c r="A702" s="2" t="s">
        <v>706</v>
      </c>
      <c r="B702" s="2">
        <f>LEN(A702)</f>
        <v>5</v>
      </c>
      <c r="C702" s="2" t="str">
        <f>VLOOKUP(A702,[1]dplace_1127!A$2:E$1128,5,FALSE)</f>
        <v>Sahul</v>
      </c>
      <c r="D702" s="2">
        <v>-6</v>
      </c>
      <c r="E702" s="2">
        <v>145</v>
      </c>
      <c r="F702" s="2">
        <v>1</v>
      </c>
      <c r="G702" s="2">
        <v>0</v>
      </c>
    </row>
    <row r="703" spans="1:7" x14ac:dyDescent="0.3">
      <c r="A703" s="2" t="s">
        <v>707</v>
      </c>
      <c r="B703" s="2">
        <f>LEN(A703)</f>
        <v>5</v>
      </c>
      <c r="C703" s="2" t="str">
        <f>VLOOKUP(A703,[1]dplace_1127!A$2:E$1128,5,FALSE)</f>
        <v>Sahul</v>
      </c>
      <c r="D703" s="2">
        <v>-7.52</v>
      </c>
      <c r="E703" s="2">
        <v>138.46</v>
      </c>
      <c r="F703" s="2">
        <v>1</v>
      </c>
      <c r="G703" s="2" t="e">
        <v>#N/A</v>
      </c>
    </row>
    <row r="704" spans="1:7" x14ac:dyDescent="0.3">
      <c r="A704" s="2" t="s">
        <v>708</v>
      </c>
      <c r="B704" s="2">
        <f>LEN(A704)</f>
        <v>5</v>
      </c>
      <c r="C704" s="2" t="str">
        <f>VLOOKUP(A704,[1]dplace_1127!A$2:E$1128,5,FALSE)</f>
        <v>Sahul</v>
      </c>
      <c r="D704" s="2">
        <v>-8</v>
      </c>
      <c r="E704" s="2">
        <v>139</v>
      </c>
      <c r="F704" s="2">
        <v>1</v>
      </c>
      <c r="G704" s="2">
        <v>0</v>
      </c>
    </row>
    <row r="705" spans="1:7" x14ac:dyDescent="0.3">
      <c r="A705" s="2" t="s">
        <v>709</v>
      </c>
      <c r="B705" s="2">
        <f>LEN(A705)</f>
        <v>5</v>
      </c>
      <c r="C705" s="2" t="str">
        <f>VLOOKUP(A705,[1]dplace_1127!A$2:E$1128,5,FALSE)</f>
        <v>Sahul</v>
      </c>
      <c r="D705" s="2">
        <v>-6.15</v>
      </c>
      <c r="E705" s="2">
        <v>146.53</v>
      </c>
      <c r="F705" s="2">
        <v>1</v>
      </c>
      <c r="G705" s="2">
        <v>0</v>
      </c>
    </row>
    <row r="706" spans="1:7" x14ac:dyDescent="0.3">
      <c r="A706" s="2" t="s">
        <v>710</v>
      </c>
      <c r="B706" s="2">
        <f>LEN(A706)</f>
        <v>5</v>
      </c>
      <c r="C706" s="2" t="str">
        <f>VLOOKUP(A706,[1]dplace_1127!A$2:E$1128,5,FALSE)</f>
        <v>Sahul</v>
      </c>
      <c r="D706" s="2">
        <v>-9</v>
      </c>
      <c r="E706" s="2">
        <v>147</v>
      </c>
      <c r="F706" s="2">
        <v>1</v>
      </c>
      <c r="G706" s="2">
        <v>0</v>
      </c>
    </row>
    <row r="707" spans="1:7" x14ac:dyDescent="0.3">
      <c r="A707" s="2" t="s">
        <v>711</v>
      </c>
      <c r="B707" s="2">
        <f>LEN(A707)</f>
        <v>5</v>
      </c>
      <c r="C707" s="2" t="str">
        <f>VLOOKUP(A707,[1]dplace_1127!A$2:E$1128,5,FALSE)</f>
        <v>Sahul</v>
      </c>
      <c r="D707" s="2">
        <v>-10</v>
      </c>
      <c r="E707" s="2">
        <v>149</v>
      </c>
      <c r="F707" s="2">
        <v>1</v>
      </c>
      <c r="G707" s="2" t="e">
        <v>#N/A</v>
      </c>
    </row>
    <row r="708" spans="1:7" x14ac:dyDescent="0.3">
      <c r="A708" s="2" t="s">
        <v>712</v>
      </c>
      <c r="B708" s="2">
        <f>LEN(A708)</f>
        <v>5</v>
      </c>
      <c r="C708" s="2" t="str">
        <f>VLOOKUP(A708,[1]dplace_1127!A$2:E$1128,5,FALSE)</f>
        <v>Eurasia</v>
      </c>
      <c r="D708" s="2">
        <v>-9</v>
      </c>
      <c r="E708" s="2">
        <v>147</v>
      </c>
      <c r="F708" s="2">
        <v>1</v>
      </c>
      <c r="G708" s="2" t="e">
        <v>#N/A</v>
      </c>
    </row>
    <row r="709" spans="1:7" x14ac:dyDescent="0.3">
      <c r="A709" s="2" t="s">
        <v>713</v>
      </c>
      <c r="B709" s="2">
        <f>LEN(A709)</f>
        <v>5</v>
      </c>
      <c r="C709" s="2" t="str">
        <f>VLOOKUP(A709,[1]dplace_1127!A$2:E$1128,5,FALSE)</f>
        <v>Sahul</v>
      </c>
      <c r="D709" s="2">
        <v>-6</v>
      </c>
      <c r="E709" s="2">
        <v>141</v>
      </c>
      <c r="F709" s="2">
        <v>1</v>
      </c>
      <c r="G709" s="2">
        <v>0</v>
      </c>
    </row>
    <row r="710" spans="1:7" x14ac:dyDescent="0.3">
      <c r="A710" s="2" t="s">
        <v>714</v>
      </c>
      <c r="B710" s="2">
        <f>LEN(A710)</f>
        <v>5</v>
      </c>
      <c r="C710" s="2" t="str">
        <f>VLOOKUP(A710,[1]dplace_1127!A$2:E$1128,5,FALSE)</f>
        <v>Sahul</v>
      </c>
      <c r="D710" s="2">
        <v>-9</v>
      </c>
      <c r="E710" s="2">
        <v>148</v>
      </c>
      <c r="F710" s="2">
        <v>1</v>
      </c>
      <c r="G710" s="2" t="e">
        <v>#N/A</v>
      </c>
    </row>
    <row r="711" spans="1:7" x14ac:dyDescent="0.3">
      <c r="A711" s="2" t="s">
        <v>715</v>
      </c>
      <c r="B711" s="2">
        <f>LEN(A711)</f>
        <v>5</v>
      </c>
      <c r="C711" s="2" t="str">
        <f>VLOOKUP(A711,[1]dplace_1127!A$2:E$1128,5,FALSE)</f>
        <v>Sahul</v>
      </c>
      <c r="D711" s="2">
        <v>-8</v>
      </c>
      <c r="E711" s="2">
        <v>147</v>
      </c>
      <c r="F711" s="2">
        <v>1</v>
      </c>
      <c r="G711" s="2">
        <v>0</v>
      </c>
    </row>
    <row r="712" spans="1:7" x14ac:dyDescent="0.3">
      <c r="A712" s="2" t="s">
        <v>716</v>
      </c>
      <c r="B712" s="2">
        <f>LEN(A712)</f>
        <v>5</v>
      </c>
      <c r="C712" s="2" t="str">
        <f>VLOOKUP(A712,[1]dplace_1127!A$2:E$1128,5,FALSE)</f>
        <v>Eurasia</v>
      </c>
      <c r="D712" s="2">
        <v>-6</v>
      </c>
      <c r="E712" s="2">
        <v>146</v>
      </c>
      <c r="F712" s="2">
        <v>1</v>
      </c>
      <c r="G712" s="2" t="e">
        <v>#N/A</v>
      </c>
    </row>
    <row r="713" spans="1:7" x14ac:dyDescent="0.3">
      <c r="A713" s="2" t="s">
        <v>717</v>
      </c>
      <c r="B713" s="2">
        <f>LEN(A713)</f>
        <v>5</v>
      </c>
      <c r="C713" s="2" t="str">
        <f>VLOOKUP(A713,[1]dplace_1127!A$2:E$1128,5,FALSE)</f>
        <v>Sahul</v>
      </c>
      <c r="D713" s="2">
        <v>-4.5599999999999996</v>
      </c>
      <c r="E713" s="2">
        <v>144.34</v>
      </c>
      <c r="F713" s="2">
        <v>1</v>
      </c>
      <c r="G713" s="2" t="e">
        <v>#N/A</v>
      </c>
    </row>
    <row r="714" spans="1:7" x14ac:dyDescent="0.3">
      <c r="A714" s="2" t="s">
        <v>718</v>
      </c>
      <c r="B714" s="2">
        <f>LEN(A714)</f>
        <v>5</v>
      </c>
      <c r="C714" s="2" t="str">
        <f>VLOOKUP(A714,[1]dplace_1127!A$2:E$1128,5,FALSE)</f>
        <v>Eurasia</v>
      </c>
      <c r="D714" s="2">
        <v>-6.69</v>
      </c>
      <c r="E714" s="2">
        <v>147.26</v>
      </c>
      <c r="F714" s="2">
        <v>1</v>
      </c>
      <c r="G714" s="2">
        <v>0</v>
      </c>
    </row>
    <row r="715" spans="1:7" x14ac:dyDescent="0.3">
      <c r="A715" s="2" t="s">
        <v>719</v>
      </c>
      <c r="B715" s="2">
        <f>LEN(A715)</f>
        <v>5</v>
      </c>
      <c r="C715" s="2" t="str">
        <f>VLOOKUP(A715,[1]dplace_1127!A$2:E$1128,5,FALSE)</f>
        <v>Eurasia</v>
      </c>
      <c r="D715" s="2">
        <v>-4.08</v>
      </c>
      <c r="E715" s="2">
        <v>145.03</v>
      </c>
      <c r="F715" s="2">
        <v>1</v>
      </c>
      <c r="G715" s="2">
        <v>0</v>
      </c>
    </row>
    <row r="716" spans="1:7" x14ac:dyDescent="0.3">
      <c r="A716" s="2" t="s">
        <v>720</v>
      </c>
      <c r="B716" s="2">
        <f>LEN(A716)</f>
        <v>5</v>
      </c>
      <c r="C716" s="2" t="str">
        <f>VLOOKUP(A716,[1]dplace_1127!A$2:E$1128,5,FALSE)</f>
        <v>Sahul</v>
      </c>
      <c r="D716" s="2">
        <v>-4</v>
      </c>
      <c r="E716" s="2">
        <v>144</v>
      </c>
      <c r="F716" s="2">
        <v>1</v>
      </c>
      <c r="G716" s="2">
        <v>0</v>
      </c>
    </row>
    <row r="717" spans="1:7" x14ac:dyDescent="0.3">
      <c r="A717" s="2" t="s">
        <v>721</v>
      </c>
      <c r="B717" s="2">
        <f>LEN(A717)</f>
        <v>5</v>
      </c>
      <c r="C717" s="2" t="str">
        <f>VLOOKUP(A717,[1]dplace_1127!A$2:E$1128,5,FALSE)</f>
        <v>Sahul</v>
      </c>
      <c r="D717" s="2">
        <v>-4</v>
      </c>
      <c r="E717" s="2">
        <v>135</v>
      </c>
      <c r="F717" s="2">
        <v>1</v>
      </c>
      <c r="G717" s="2" t="e">
        <v>#N/A</v>
      </c>
    </row>
    <row r="718" spans="1:7" x14ac:dyDescent="0.3">
      <c r="A718" s="2" t="s">
        <v>722</v>
      </c>
      <c r="B718" s="2">
        <f>LEN(A718)</f>
        <v>5</v>
      </c>
      <c r="C718" s="2" t="str">
        <f>VLOOKUP(A718,[1]dplace_1127!A$2:E$1128,5,FALSE)</f>
        <v>Sahul</v>
      </c>
      <c r="D718" s="2">
        <v>-6</v>
      </c>
      <c r="E718" s="2">
        <v>145</v>
      </c>
      <c r="F718" s="2">
        <v>1</v>
      </c>
      <c r="G718" s="2">
        <v>0</v>
      </c>
    </row>
    <row r="719" spans="1:7" x14ac:dyDescent="0.3">
      <c r="A719" s="2" t="s">
        <v>723</v>
      </c>
      <c r="B719" s="2">
        <f>LEN(A719)</f>
        <v>5</v>
      </c>
      <c r="C719" s="2" t="str">
        <f>VLOOKUP(A719,[1]dplace_1127!A$2:E$1128,5,FALSE)</f>
        <v>Eurasia</v>
      </c>
      <c r="D719" s="2">
        <v>-6</v>
      </c>
      <c r="E719" s="2">
        <v>147</v>
      </c>
      <c r="F719" s="2">
        <v>1</v>
      </c>
      <c r="G719" s="2" t="e">
        <v>#N/A</v>
      </c>
    </row>
    <row r="720" spans="1:7" x14ac:dyDescent="0.3">
      <c r="A720" s="2" t="s">
        <v>724</v>
      </c>
      <c r="B720" s="2">
        <f>LEN(A720)</f>
        <v>5</v>
      </c>
      <c r="C720" s="2" t="str">
        <f>VLOOKUP(A720,[1]dplace_1127!A$2:E$1128,5,FALSE)</f>
        <v>Sahul</v>
      </c>
      <c r="D720" s="2">
        <v>-2</v>
      </c>
      <c r="E720" s="2">
        <v>138</v>
      </c>
      <c r="F720" s="2">
        <v>1</v>
      </c>
      <c r="G720" s="2">
        <v>0</v>
      </c>
    </row>
    <row r="721" spans="1:7" x14ac:dyDescent="0.3">
      <c r="A721" s="2" t="s">
        <v>725</v>
      </c>
      <c r="B721" s="2">
        <f>LEN(A721)</f>
        <v>5</v>
      </c>
      <c r="C721" s="2" t="str">
        <f>VLOOKUP(A721,[1]dplace_1127!A$2:E$1128,5,FALSE)</f>
        <v>Sahul</v>
      </c>
      <c r="D721" s="2">
        <v>-4</v>
      </c>
      <c r="E721" s="2">
        <v>143</v>
      </c>
      <c r="F721" s="2">
        <v>1</v>
      </c>
      <c r="G721" s="2" t="e">
        <v>#N/A</v>
      </c>
    </row>
    <row r="722" spans="1:7" x14ac:dyDescent="0.3">
      <c r="A722" s="2" t="s">
        <v>726</v>
      </c>
      <c r="B722" s="2">
        <f>LEN(A722)</f>
        <v>5</v>
      </c>
      <c r="C722" s="2" t="str">
        <f>VLOOKUP(A722,[1]dplace_1127!A$2:E$1128,5,FALSE)</f>
        <v>Sahul</v>
      </c>
      <c r="D722" s="2">
        <v>-4</v>
      </c>
      <c r="E722" s="2">
        <v>139</v>
      </c>
      <c r="F722" s="2">
        <v>2</v>
      </c>
      <c r="G722" s="2">
        <v>0</v>
      </c>
    </row>
    <row r="723" spans="1:7" x14ac:dyDescent="0.3">
      <c r="A723" s="2" t="s">
        <v>727</v>
      </c>
      <c r="B723" s="2">
        <f>LEN(A723)</f>
        <v>5</v>
      </c>
      <c r="C723" s="2" t="str">
        <f>VLOOKUP(A723,[1]dplace_1127!A$2:E$1128,5,FALSE)</f>
        <v>Sahul</v>
      </c>
      <c r="D723" s="2">
        <v>-7.82</v>
      </c>
      <c r="E723" s="2">
        <v>145.31</v>
      </c>
      <c r="F723" s="2">
        <v>1</v>
      </c>
      <c r="G723" s="2">
        <v>0</v>
      </c>
    </row>
    <row r="724" spans="1:7" x14ac:dyDescent="0.3">
      <c r="A724" s="2" t="s">
        <v>728</v>
      </c>
      <c r="B724" s="2">
        <f>LEN(A724)</f>
        <v>5</v>
      </c>
      <c r="C724" s="2" t="str">
        <f>VLOOKUP(A724,[1]dplace_1127!A$2:E$1128,5,FALSE)</f>
        <v>Eurasia</v>
      </c>
      <c r="D724" s="2">
        <v>-3.24</v>
      </c>
      <c r="E724" s="2">
        <v>144.1</v>
      </c>
      <c r="F724" s="2">
        <v>1</v>
      </c>
      <c r="G724" s="2">
        <v>0</v>
      </c>
    </row>
    <row r="725" spans="1:7" x14ac:dyDescent="0.3">
      <c r="A725" s="2" t="s">
        <v>729</v>
      </c>
      <c r="B725" s="2">
        <f>LEN(A725)</f>
        <v>5</v>
      </c>
      <c r="C725" s="2" t="str">
        <f>VLOOKUP(A725,[1]dplace_1127!A$2:E$1128,5,FALSE)</f>
        <v>Sahul</v>
      </c>
      <c r="D725" s="2">
        <v>-9</v>
      </c>
      <c r="E725" s="2">
        <v>142</v>
      </c>
      <c r="F725" s="2">
        <v>1</v>
      </c>
      <c r="G725" s="2">
        <v>0</v>
      </c>
    </row>
    <row r="726" spans="1:7" x14ac:dyDescent="0.3">
      <c r="A726" s="2" t="s">
        <v>730</v>
      </c>
      <c r="B726" s="2">
        <f>LEN(A726)</f>
        <v>5</v>
      </c>
      <c r="C726" s="2" t="str">
        <f>VLOOKUP(A726,[1]dplace_1127!A$2:E$1128,5,FALSE)</f>
        <v>Eurasia</v>
      </c>
      <c r="D726" s="2">
        <v>-2.14</v>
      </c>
      <c r="E726" s="2">
        <v>137.22999999999999</v>
      </c>
      <c r="F726" s="2">
        <v>1</v>
      </c>
      <c r="G726" s="2" t="e">
        <v>#N/A</v>
      </c>
    </row>
    <row r="727" spans="1:7" x14ac:dyDescent="0.3">
      <c r="A727" s="2" t="s">
        <v>731</v>
      </c>
      <c r="B727" s="2">
        <f>LEN(A727)</f>
        <v>5</v>
      </c>
      <c r="C727" s="2" t="str">
        <f>VLOOKUP(A727,[1]dplace_1127!A$2:E$1128,5,FALSE)</f>
        <v>Sahul</v>
      </c>
      <c r="D727" s="2">
        <v>-6</v>
      </c>
      <c r="E727" s="2">
        <v>144</v>
      </c>
      <c r="F727" s="2">
        <v>1</v>
      </c>
      <c r="G727" s="2">
        <v>0</v>
      </c>
    </row>
    <row r="728" spans="1:7" x14ac:dyDescent="0.3">
      <c r="A728" s="2" t="s">
        <v>732</v>
      </c>
      <c r="B728" s="2">
        <f>LEN(A728)</f>
        <v>5</v>
      </c>
      <c r="C728" s="2" t="str">
        <f>VLOOKUP(A728,[1]dplace_1127!A$2:E$1128,5,FALSE)</f>
        <v>Sahul</v>
      </c>
      <c r="D728" s="2">
        <v>-7</v>
      </c>
      <c r="E728" s="2">
        <v>145</v>
      </c>
      <c r="F728" s="2">
        <v>2</v>
      </c>
      <c r="G728" s="2" t="e">
        <v>#N/A</v>
      </c>
    </row>
    <row r="729" spans="1:7" x14ac:dyDescent="0.3">
      <c r="A729" s="2" t="s">
        <v>733</v>
      </c>
      <c r="B729" s="2">
        <f>LEN(A729)</f>
        <v>5</v>
      </c>
      <c r="C729" s="2" t="str">
        <f>VLOOKUP(A729,[1]dplace_1127!A$2:E$1128,5,FALSE)</f>
        <v>Sahul</v>
      </c>
      <c r="D729" s="2">
        <v>-9</v>
      </c>
      <c r="E729" s="2">
        <v>148</v>
      </c>
      <c r="F729" s="2">
        <v>1</v>
      </c>
      <c r="G729" s="2">
        <v>0</v>
      </c>
    </row>
    <row r="730" spans="1:7" x14ac:dyDescent="0.3">
      <c r="A730" s="2" t="s">
        <v>734</v>
      </c>
      <c r="B730" s="2">
        <f>LEN(A730)</f>
        <v>5</v>
      </c>
      <c r="C730" s="2" t="str">
        <f>VLOOKUP(A730,[1]dplace_1127!A$2:E$1128,5,FALSE)</f>
        <v>Eurasia</v>
      </c>
      <c r="D730" s="2">
        <v>7.45</v>
      </c>
      <c r="E730" s="2">
        <v>134.54</v>
      </c>
      <c r="F730" s="2">
        <v>3</v>
      </c>
      <c r="G730" s="2">
        <v>0</v>
      </c>
    </row>
    <row r="731" spans="1:7" x14ac:dyDescent="0.3">
      <c r="A731" s="2" t="s">
        <v>735</v>
      </c>
      <c r="B731" s="2">
        <f>LEN(A731)</f>
        <v>5</v>
      </c>
      <c r="C731" s="2" t="str">
        <f>VLOOKUP(A731,[1]dplace_1127!A$2:E$1128,5,FALSE)</f>
        <v>Eurasia</v>
      </c>
      <c r="D731" s="2">
        <v>5.31</v>
      </c>
      <c r="E731" s="2">
        <v>162.97999999999999</v>
      </c>
      <c r="F731" s="2">
        <v>3</v>
      </c>
      <c r="G731" s="2">
        <v>0</v>
      </c>
    </row>
    <row r="732" spans="1:7" x14ac:dyDescent="0.3">
      <c r="A732" s="2" t="s">
        <v>736</v>
      </c>
      <c r="B732" s="2">
        <f>LEN(A732)</f>
        <v>5</v>
      </c>
      <c r="C732" s="2" t="str">
        <f>VLOOKUP(A732,[1]dplace_1127!A$2:E$1128,5,FALSE)</f>
        <v>Eurasia</v>
      </c>
      <c r="D732" s="2">
        <v>11.7</v>
      </c>
      <c r="E732" s="2">
        <v>165.29</v>
      </c>
      <c r="F732" s="2">
        <v>2</v>
      </c>
      <c r="G732" s="2" t="e">
        <v>#N/A</v>
      </c>
    </row>
    <row r="733" spans="1:7" x14ac:dyDescent="0.3">
      <c r="A733" s="2" t="s">
        <v>737</v>
      </c>
      <c r="B733" s="2">
        <f>LEN(A733)</f>
        <v>5</v>
      </c>
      <c r="C733" s="2" t="str">
        <f>VLOOKUP(A733,[1]dplace_1127!A$2:E$1128,5,FALSE)</f>
        <v>Eurasia</v>
      </c>
      <c r="D733" s="2">
        <v>-0.53</v>
      </c>
      <c r="E733" s="2">
        <v>166.92</v>
      </c>
      <c r="F733" s="2">
        <v>2</v>
      </c>
      <c r="G733" s="2" t="e">
        <v>#N/A</v>
      </c>
    </row>
    <row r="734" spans="1:7" x14ac:dyDescent="0.3">
      <c r="A734" s="2" t="s">
        <v>738</v>
      </c>
      <c r="B734" s="2">
        <f>LEN(A734)</f>
        <v>5</v>
      </c>
      <c r="C734" s="2" t="str">
        <f>VLOOKUP(A734,[1]dplace_1127!A$2:E$1128,5,FALSE)</f>
        <v>Eurasia</v>
      </c>
      <c r="D734" s="2">
        <v>3.38</v>
      </c>
      <c r="E734" s="2">
        <v>172.99</v>
      </c>
      <c r="F734" s="2">
        <v>2</v>
      </c>
      <c r="G734" s="2">
        <v>0</v>
      </c>
    </row>
    <row r="735" spans="1:7" x14ac:dyDescent="0.3">
      <c r="A735" s="2" t="s">
        <v>739</v>
      </c>
      <c r="B735" s="2">
        <f>LEN(A735)</f>
        <v>5</v>
      </c>
      <c r="C735" s="2" t="str">
        <f>VLOOKUP(A735,[1]dplace_1127!A$2:E$1128,5,FALSE)</f>
        <v>Eurasia</v>
      </c>
      <c r="D735" s="2">
        <v>15.21</v>
      </c>
      <c r="E735" s="2">
        <v>145.76</v>
      </c>
      <c r="F735" s="2">
        <v>1</v>
      </c>
      <c r="G735" s="2" t="e">
        <v>#N/A</v>
      </c>
    </row>
    <row r="736" spans="1:7" x14ac:dyDescent="0.3">
      <c r="A736" s="2" t="s">
        <v>740</v>
      </c>
      <c r="B736" s="2">
        <f>LEN(A736)</f>
        <v>5</v>
      </c>
      <c r="C736" s="2" t="str">
        <f>VLOOKUP(A736,[1]dplace_1127!A$2:E$1128,5,FALSE)</f>
        <v>Eurasia</v>
      </c>
      <c r="D736" s="2">
        <v>7.46</v>
      </c>
      <c r="E736" s="2">
        <v>146.38</v>
      </c>
      <c r="F736" s="2">
        <v>1</v>
      </c>
      <c r="G736" s="2">
        <v>0</v>
      </c>
    </row>
    <row r="737" spans="1:7" x14ac:dyDescent="0.3">
      <c r="A737" s="2" t="s">
        <v>741</v>
      </c>
      <c r="B737" s="2">
        <f>LEN(A737)</f>
        <v>5</v>
      </c>
      <c r="C737" s="2" t="str">
        <f>VLOOKUP(A737,[1]dplace_1127!A$2:E$1128,5,FALSE)</f>
        <v>Eurasia</v>
      </c>
      <c r="D737" s="2">
        <v>6.28</v>
      </c>
      <c r="E737" s="2">
        <v>169.49</v>
      </c>
      <c r="F737" s="2">
        <v>2</v>
      </c>
      <c r="G737" s="2">
        <v>0</v>
      </c>
    </row>
    <row r="738" spans="1:7" x14ac:dyDescent="0.3">
      <c r="A738" s="2" t="s">
        <v>742</v>
      </c>
      <c r="B738" s="2">
        <f>LEN(A738)</f>
        <v>5</v>
      </c>
      <c r="C738" s="2" t="str">
        <f>VLOOKUP(A738,[1]dplace_1127!A$2:E$1128,5,FALSE)</f>
        <v>Eurasia</v>
      </c>
      <c r="D738" s="2">
        <v>7.34</v>
      </c>
      <c r="E738" s="2">
        <v>151.6</v>
      </c>
      <c r="F738" s="2">
        <v>1</v>
      </c>
      <c r="G738" s="2">
        <v>0</v>
      </c>
    </row>
    <row r="739" spans="1:7" x14ac:dyDescent="0.3">
      <c r="A739" s="2" t="s">
        <v>743</v>
      </c>
      <c r="B739" s="2">
        <f>LEN(A739)</f>
        <v>5</v>
      </c>
      <c r="C739" s="2" t="str">
        <f>VLOOKUP(A739,[1]dplace_1127!A$2:E$1128,5,FALSE)</f>
        <v>Eurasia</v>
      </c>
      <c r="D739" s="2">
        <v>7.09</v>
      </c>
      <c r="E739" s="2">
        <v>171.13</v>
      </c>
      <c r="F739" s="2">
        <v>2</v>
      </c>
      <c r="G739" s="2">
        <v>0</v>
      </c>
    </row>
    <row r="740" spans="1:7" x14ac:dyDescent="0.3">
      <c r="A740" s="2" t="s">
        <v>744</v>
      </c>
      <c r="B740" s="2">
        <f>LEN(A740)</f>
        <v>5</v>
      </c>
      <c r="C740" s="2" t="str">
        <f>VLOOKUP(A740,[1]dplace_1127!A$2:E$1128,5,FALSE)</f>
        <v>Eurasia</v>
      </c>
      <c r="D740" s="2">
        <v>7.25</v>
      </c>
      <c r="E740" s="2">
        <v>144.46</v>
      </c>
      <c r="F740" s="2">
        <v>2</v>
      </c>
      <c r="G740" s="2">
        <v>0</v>
      </c>
    </row>
    <row r="741" spans="1:7" x14ac:dyDescent="0.3">
      <c r="A741" s="2" t="s">
        <v>745</v>
      </c>
      <c r="B741" s="2">
        <f>LEN(A741)</f>
        <v>5</v>
      </c>
      <c r="C741" s="2" t="str">
        <f>VLOOKUP(A741,[1]dplace_1127!A$2:E$1128,5,FALSE)</f>
        <v>Eurasia</v>
      </c>
      <c r="D741" s="2">
        <v>6.88</v>
      </c>
      <c r="E741" s="2">
        <v>158.22</v>
      </c>
      <c r="F741" s="2">
        <v>3</v>
      </c>
      <c r="G741" s="2">
        <v>0</v>
      </c>
    </row>
    <row r="742" spans="1:7" x14ac:dyDescent="0.3">
      <c r="A742" s="2" t="s">
        <v>746</v>
      </c>
      <c r="B742" s="2">
        <f>LEN(A742)</f>
        <v>5</v>
      </c>
      <c r="C742" s="2" t="str">
        <f>VLOOKUP(A742,[1]dplace_1127!A$2:E$1128,5,FALSE)</f>
        <v>Eurasia</v>
      </c>
      <c r="D742" s="2">
        <v>9.5500000000000007</v>
      </c>
      <c r="E742" s="2">
        <v>138.13</v>
      </c>
      <c r="F742" s="2">
        <v>2</v>
      </c>
      <c r="G742" s="2" t="e">
        <v>#N/A</v>
      </c>
    </row>
    <row r="743" spans="1:7" x14ac:dyDescent="0.3">
      <c r="A743" s="2" t="s">
        <v>747</v>
      </c>
      <c r="B743" s="2">
        <f>LEN(A743)</f>
        <v>5</v>
      </c>
      <c r="C743" s="2" t="str">
        <f>VLOOKUP(A743,[1]dplace_1127!A$2:E$1128,5,FALSE)</f>
        <v>Eurasia</v>
      </c>
      <c r="D743" s="2">
        <v>-1.47</v>
      </c>
      <c r="E743" s="2">
        <v>175.06</v>
      </c>
      <c r="F743" s="2">
        <v>2</v>
      </c>
      <c r="G743" s="2" t="e">
        <v>#N/A</v>
      </c>
    </row>
    <row r="744" spans="1:7" x14ac:dyDescent="0.3">
      <c r="A744" s="2" t="s">
        <v>748</v>
      </c>
      <c r="B744" s="2">
        <f>LEN(A744)</f>
        <v>5</v>
      </c>
      <c r="C744" s="2" t="str">
        <f>VLOOKUP(A744,[1]dplace_1127!A$2:E$1128,5,FALSE)</f>
        <v>Eurasia</v>
      </c>
      <c r="D744" s="2">
        <v>15.13</v>
      </c>
      <c r="E744" s="2">
        <v>145.71</v>
      </c>
      <c r="F744" s="2">
        <v>2</v>
      </c>
      <c r="G744" s="2">
        <v>1</v>
      </c>
    </row>
    <row r="745" spans="1:7" x14ac:dyDescent="0.3">
      <c r="A745" s="2" t="s">
        <v>749</v>
      </c>
      <c r="B745" s="2">
        <f>LEN(A745)</f>
        <v>5</v>
      </c>
      <c r="C745" s="2" t="str">
        <f>VLOOKUP(A745,[1]dplace_1127!A$2:E$1128,5,FALSE)</f>
        <v>Eurasia</v>
      </c>
      <c r="D745" s="2">
        <v>10.02</v>
      </c>
      <c r="E745" s="2">
        <v>139.79</v>
      </c>
      <c r="F745" s="2">
        <v>2</v>
      </c>
      <c r="G745" s="2" t="e">
        <v>#N/A</v>
      </c>
    </row>
    <row r="746" spans="1:7" x14ac:dyDescent="0.3">
      <c r="A746" s="2" t="s">
        <v>750</v>
      </c>
      <c r="B746" s="2">
        <f>LEN(A746)</f>
        <v>5</v>
      </c>
      <c r="C746" s="2" t="str">
        <f>VLOOKUP(A746,[1]dplace_1127!A$2:E$1128,5,FALSE)</f>
        <v>Sahul</v>
      </c>
      <c r="D746" s="2">
        <v>-6</v>
      </c>
      <c r="E746" s="2">
        <v>155</v>
      </c>
      <c r="F746" s="2">
        <v>1</v>
      </c>
      <c r="G746" s="2">
        <v>0</v>
      </c>
    </row>
    <row r="747" spans="1:7" x14ac:dyDescent="0.3">
      <c r="A747" s="2" t="s">
        <v>751</v>
      </c>
      <c r="B747" s="2">
        <f>LEN(A747)</f>
        <v>5</v>
      </c>
      <c r="C747" s="2" t="str">
        <f>VLOOKUP(A747,[1]dplace_1127!A$2:E$1128,5,FALSE)</f>
        <v>Eurasia</v>
      </c>
      <c r="D747" s="2">
        <v>-2</v>
      </c>
      <c r="E747" s="2">
        <v>147</v>
      </c>
      <c r="F747" s="2">
        <v>1</v>
      </c>
      <c r="G747" s="2">
        <v>0</v>
      </c>
    </row>
    <row r="748" spans="1:7" x14ac:dyDescent="0.3">
      <c r="A748" s="2" t="s">
        <v>752</v>
      </c>
      <c r="B748" s="2">
        <f>LEN(A748)</f>
        <v>5</v>
      </c>
      <c r="C748" s="2" t="str">
        <f>VLOOKUP(A748,[1]dplace_1127!A$2:E$1128,5,FALSE)</f>
        <v>Sahul</v>
      </c>
      <c r="D748" s="2">
        <v>-11.36</v>
      </c>
      <c r="E748" s="2">
        <v>154.13999999999999</v>
      </c>
      <c r="F748" s="2">
        <v>1</v>
      </c>
      <c r="G748" s="2">
        <v>0</v>
      </c>
    </row>
    <row r="749" spans="1:7" x14ac:dyDescent="0.3">
      <c r="A749" s="2" t="s">
        <v>753</v>
      </c>
      <c r="B749" s="2">
        <f>LEN(A749)</f>
        <v>5</v>
      </c>
      <c r="C749" s="2" t="str">
        <f>VLOOKUP(A749,[1]dplace_1127!A$2:E$1128,5,FALSE)</f>
        <v>Eurasia</v>
      </c>
      <c r="D749" s="2">
        <v>-6.69</v>
      </c>
      <c r="E749" s="2">
        <v>156.52000000000001</v>
      </c>
      <c r="F749" s="2">
        <v>1</v>
      </c>
      <c r="G749" s="2">
        <v>0</v>
      </c>
    </row>
    <row r="750" spans="1:7" x14ac:dyDescent="0.3">
      <c r="A750" s="2" t="s">
        <v>754</v>
      </c>
      <c r="B750" s="2">
        <f>LEN(A750)</f>
        <v>5</v>
      </c>
      <c r="C750" s="2" t="str">
        <f>VLOOKUP(A750,[1]dplace_1127!A$2:E$1128,5,FALSE)</f>
        <v>Eurasia</v>
      </c>
      <c r="D750" s="2">
        <v>-1.74</v>
      </c>
      <c r="E750" s="2">
        <v>142.85</v>
      </c>
      <c r="F750" s="2">
        <v>2</v>
      </c>
      <c r="G750" s="2" t="e">
        <v>#N/A</v>
      </c>
    </row>
    <row r="751" spans="1:7" x14ac:dyDescent="0.3">
      <c r="A751" s="2" t="s">
        <v>755</v>
      </c>
      <c r="B751" s="2">
        <f>LEN(A751)</f>
        <v>5</v>
      </c>
      <c r="C751" s="2" t="str">
        <f>VLOOKUP(A751,[1]dplace_1127!A$2:E$1128,5,FALSE)</f>
        <v>Eurasia</v>
      </c>
      <c r="D751" s="2">
        <v>-10.41</v>
      </c>
      <c r="E751" s="2">
        <v>149.91</v>
      </c>
      <c r="F751" s="2">
        <v>1</v>
      </c>
      <c r="G751" s="2">
        <v>0</v>
      </c>
    </row>
    <row r="752" spans="1:7" x14ac:dyDescent="0.3">
      <c r="A752" s="2" t="s">
        <v>756</v>
      </c>
      <c r="B752" s="2">
        <f>LEN(A752)</f>
        <v>5</v>
      </c>
      <c r="C752" s="2" t="str">
        <f>VLOOKUP(A752,[1]dplace_1127!A$2:E$1128,5,FALSE)</f>
        <v>Eurasia</v>
      </c>
      <c r="D752" s="2">
        <v>-8.43</v>
      </c>
      <c r="E752" s="2">
        <v>151.09</v>
      </c>
      <c r="F752" s="2">
        <v>2</v>
      </c>
      <c r="G752" s="2">
        <v>0</v>
      </c>
    </row>
    <row r="753" spans="1:7" x14ac:dyDescent="0.3">
      <c r="A753" s="2" t="s">
        <v>757</v>
      </c>
      <c r="B753" s="2">
        <f>LEN(A753)</f>
        <v>5</v>
      </c>
      <c r="C753" s="2" t="str">
        <f>VLOOKUP(A753,[1]dplace_1127!A$2:E$1128,5,FALSE)</f>
        <v>Eurasia</v>
      </c>
      <c r="D753" s="2">
        <v>-9.49</v>
      </c>
      <c r="E753" s="2">
        <v>159.82</v>
      </c>
      <c r="F753" s="2">
        <v>1</v>
      </c>
      <c r="G753" s="2">
        <v>0</v>
      </c>
    </row>
    <row r="754" spans="1:7" x14ac:dyDescent="0.3">
      <c r="A754" s="2" t="s">
        <v>758</v>
      </c>
      <c r="B754" s="2">
        <f>LEN(A754)</f>
        <v>5</v>
      </c>
      <c r="C754" s="2" t="str">
        <f>VLOOKUP(A754,[1]dplace_1127!A$2:E$1128,5,FALSE)</f>
        <v>Sahul</v>
      </c>
      <c r="D754" s="2">
        <v>-3.38</v>
      </c>
      <c r="E754" s="2">
        <v>153.31</v>
      </c>
      <c r="F754" s="2">
        <v>1</v>
      </c>
      <c r="G754" s="2" t="e">
        <v>#N/A</v>
      </c>
    </row>
    <row r="755" spans="1:7" x14ac:dyDescent="0.3">
      <c r="A755" s="2" t="s">
        <v>759</v>
      </c>
      <c r="B755" s="2">
        <f>LEN(A755)</f>
        <v>5</v>
      </c>
      <c r="C755" s="2" t="str">
        <f>VLOOKUP(A755,[1]dplace_1127!A$2:E$1128,5,FALSE)</f>
        <v>Eurasia</v>
      </c>
      <c r="D755" s="2">
        <v>-5.6</v>
      </c>
      <c r="E755" s="2">
        <v>154.91</v>
      </c>
      <c r="F755" s="2">
        <v>1</v>
      </c>
      <c r="G755" s="2">
        <v>0</v>
      </c>
    </row>
    <row r="756" spans="1:7" x14ac:dyDescent="0.3">
      <c r="A756" s="2" t="s">
        <v>760</v>
      </c>
      <c r="B756" s="2">
        <f>LEN(A756)</f>
        <v>5</v>
      </c>
      <c r="C756" s="2" t="str">
        <f>VLOOKUP(A756,[1]dplace_1127!A$2:E$1128,5,FALSE)</f>
        <v>Eurasia</v>
      </c>
      <c r="D756" s="2">
        <v>-3.06</v>
      </c>
      <c r="E756" s="2">
        <v>151.66</v>
      </c>
      <c r="F756" s="2">
        <v>1</v>
      </c>
      <c r="G756" s="2">
        <v>0</v>
      </c>
    </row>
    <row r="757" spans="1:7" x14ac:dyDescent="0.3">
      <c r="A757" s="2" t="s">
        <v>761</v>
      </c>
      <c r="B757" s="2">
        <f>LEN(A757)</f>
        <v>5</v>
      </c>
      <c r="C757" s="2" t="str">
        <f>VLOOKUP(A757,[1]dplace_1127!A$2:E$1128,5,FALSE)</f>
        <v>Eurasia</v>
      </c>
      <c r="D757" s="2">
        <v>-10</v>
      </c>
      <c r="E757" s="2">
        <v>151</v>
      </c>
      <c r="F757" s="2">
        <v>1</v>
      </c>
      <c r="G757" s="2" t="e">
        <v>#N/A</v>
      </c>
    </row>
    <row r="758" spans="1:7" x14ac:dyDescent="0.3">
      <c r="A758" s="2" t="s">
        <v>762</v>
      </c>
      <c r="B758" s="2">
        <f>LEN(A758)</f>
        <v>5</v>
      </c>
      <c r="C758" s="2" t="str">
        <f>VLOOKUP(A758,[1]dplace_1127!A$2:E$1128,5,FALSE)</f>
        <v>Eurasia</v>
      </c>
      <c r="D758" s="2">
        <v>-9.6300000000000008</v>
      </c>
      <c r="E758" s="2">
        <v>161.44</v>
      </c>
      <c r="F758" s="2">
        <v>1</v>
      </c>
      <c r="G758" s="2">
        <v>0</v>
      </c>
    </row>
    <row r="759" spans="1:7" x14ac:dyDescent="0.3">
      <c r="A759" s="2" t="s">
        <v>763</v>
      </c>
      <c r="B759" s="2">
        <f>LEN(A759)</f>
        <v>5</v>
      </c>
      <c r="C759" s="2" t="str">
        <f>VLOOKUP(A759,[1]dplace_1127!A$2:E$1128,5,FALSE)</f>
        <v>Eurasia</v>
      </c>
      <c r="D759" s="2">
        <v>-5.5</v>
      </c>
      <c r="E759" s="2">
        <v>150.81</v>
      </c>
      <c r="F759" s="2">
        <v>1</v>
      </c>
      <c r="G759" s="2" t="e">
        <v>#N/A</v>
      </c>
    </row>
    <row r="760" spans="1:7" x14ac:dyDescent="0.3">
      <c r="A760" s="2" t="s">
        <v>764</v>
      </c>
      <c r="B760" s="2">
        <f>LEN(A760)</f>
        <v>5</v>
      </c>
      <c r="C760" s="2" t="str">
        <f>VLOOKUP(A760,[1]dplace_1127!A$2:E$1128,5,FALSE)</f>
        <v>Eurasia</v>
      </c>
      <c r="D760" s="2">
        <v>-2</v>
      </c>
      <c r="E760" s="2">
        <v>147</v>
      </c>
      <c r="F760" s="2">
        <v>1</v>
      </c>
      <c r="G760" s="2">
        <v>0</v>
      </c>
    </row>
    <row r="761" spans="1:7" x14ac:dyDescent="0.3">
      <c r="A761" s="2" t="s">
        <v>765</v>
      </c>
      <c r="B761" s="2">
        <f>LEN(A761)</f>
        <v>5</v>
      </c>
      <c r="C761" s="2" t="str">
        <f>VLOOKUP(A761,[1]dplace_1127!A$2:E$1128,5,FALSE)</f>
        <v>Eurasia</v>
      </c>
      <c r="D761" s="2">
        <v>-13.84</v>
      </c>
      <c r="E761" s="2">
        <v>167.7</v>
      </c>
      <c r="F761" s="2">
        <v>1</v>
      </c>
      <c r="G761" s="2">
        <v>0</v>
      </c>
    </row>
    <row r="762" spans="1:7" x14ac:dyDescent="0.3">
      <c r="A762" s="2" t="s">
        <v>766</v>
      </c>
      <c r="B762" s="2">
        <f>LEN(A762)</f>
        <v>5</v>
      </c>
      <c r="C762" s="2" t="str">
        <f>VLOOKUP(A762,[1]dplace_1127!A$2:E$1128,5,FALSE)</f>
        <v>Eurasia</v>
      </c>
      <c r="D762" s="2">
        <v>-19.600000000000001</v>
      </c>
      <c r="E762" s="2">
        <v>169.44</v>
      </c>
      <c r="F762" s="2">
        <v>2</v>
      </c>
      <c r="G762" s="2" t="e">
        <v>#N/A</v>
      </c>
    </row>
    <row r="763" spans="1:7" x14ac:dyDescent="0.3">
      <c r="A763" s="2" t="s">
        <v>767</v>
      </c>
      <c r="B763" s="2">
        <f>LEN(A763)</f>
        <v>5</v>
      </c>
      <c r="C763" s="2" t="str">
        <f>VLOOKUP(A763,[1]dplace_1127!A$2:E$1128,5,FALSE)</f>
        <v>Eurasia</v>
      </c>
      <c r="D763" s="2">
        <v>-17.809999999999999</v>
      </c>
      <c r="E763" s="2">
        <v>178.32</v>
      </c>
      <c r="F763" s="2">
        <v>3</v>
      </c>
      <c r="G763" s="2">
        <v>0</v>
      </c>
    </row>
    <row r="764" spans="1:7" x14ac:dyDescent="0.3">
      <c r="A764" s="2" t="s">
        <v>768</v>
      </c>
      <c r="B764" s="2">
        <f>LEN(A764)</f>
        <v>5</v>
      </c>
      <c r="C764" s="2" t="str">
        <f>VLOOKUP(A764,[1]dplace_1127!A$2:E$1128,5,FALSE)</f>
        <v>Eurasia</v>
      </c>
      <c r="D764" s="2">
        <v>-16.510000000000002</v>
      </c>
      <c r="E764" s="2">
        <v>167.47</v>
      </c>
      <c r="F764" s="2">
        <v>1</v>
      </c>
      <c r="G764" s="2" t="e">
        <v>#N/A</v>
      </c>
    </row>
    <row r="765" spans="1:7" x14ac:dyDescent="0.3">
      <c r="A765" s="2" t="s">
        <v>769</v>
      </c>
      <c r="B765" s="2">
        <f>LEN(A765)</f>
        <v>5</v>
      </c>
      <c r="C765" s="2" t="str">
        <f>VLOOKUP(A765,[1]dplace_1127!A$2:E$1128,5,FALSE)</f>
        <v>Eurasia</v>
      </c>
      <c r="D765" s="2">
        <v>-15.95</v>
      </c>
      <c r="E765" s="2">
        <v>168.22</v>
      </c>
      <c r="F765" s="2">
        <v>1</v>
      </c>
      <c r="G765" s="2">
        <v>0</v>
      </c>
    </row>
    <row r="766" spans="1:7" x14ac:dyDescent="0.3">
      <c r="A766" s="2" t="s">
        <v>770</v>
      </c>
      <c r="B766" s="2">
        <f>LEN(A766)</f>
        <v>5</v>
      </c>
      <c r="C766" s="2" t="str">
        <f>VLOOKUP(A766,[1]dplace_1127!A$2:E$1128,5,FALSE)</f>
        <v>Eurasia</v>
      </c>
      <c r="D766" s="2">
        <v>-17.739999999999998</v>
      </c>
      <c r="E766" s="2">
        <v>-179.31</v>
      </c>
      <c r="F766" s="2">
        <v>3</v>
      </c>
      <c r="G766" s="2">
        <v>0</v>
      </c>
    </row>
    <row r="767" spans="1:7" x14ac:dyDescent="0.3">
      <c r="A767" s="2" t="s">
        <v>771</v>
      </c>
      <c r="B767" s="2">
        <f>LEN(A767)</f>
        <v>5</v>
      </c>
      <c r="C767" s="2" t="str">
        <f>VLOOKUP(A767,[1]dplace_1127!A$2:E$1128,5,FALSE)</f>
        <v>Eurasia</v>
      </c>
      <c r="D767" s="2">
        <v>-21.37</v>
      </c>
      <c r="E767" s="2">
        <v>165.47</v>
      </c>
      <c r="F767" s="2">
        <v>2</v>
      </c>
      <c r="G767" s="2" t="e">
        <v>#N/A</v>
      </c>
    </row>
    <row r="768" spans="1:7" x14ac:dyDescent="0.3">
      <c r="A768" s="2" t="s">
        <v>772</v>
      </c>
      <c r="B768" s="2">
        <f>LEN(A768)</f>
        <v>5</v>
      </c>
      <c r="C768" s="2" t="str">
        <f>VLOOKUP(A768,[1]dplace_1127!A$2:E$1128,5,FALSE)</f>
        <v>Eurasia</v>
      </c>
      <c r="D768" s="2">
        <v>-12.5</v>
      </c>
      <c r="E768" s="2">
        <v>177.07</v>
      </c>
      <c r="F768" s="2">
        <v>2</v>
      </c>
      <c r="G768" s="2" t="e">
        <v>#N/A</v>
      </c>
    </row>
    <row r="769" spans="1:7" x14ac:dyDescent="0.3">
      <c r="A769" s="2" t="s">
        <v>773</v>
      </c>
      <c r="B769" s="2">
        <f>LEN(A769)</f>
        <v>5</v>
      </c>
      <c r="C769" s="2" t="str">
        <f>VLOOKUP(A769,[1]dplace_1127!A$2:E$1128,5,FALSE)</f>
        <v>Eurasia</v>
      </c>
      <c r="D769" s="2">
        <v>-20.94</v>
      </c>
      <c r="E769" s="2">
        <v>167.23</v>
      </c>
      <c r="F769" s="2">
        <v>2</v>
      </c>
      <c r="G769" s="2" t="e">
        <v>#N/A</v>
      </c>
    </row>
    <row r="770" spans="1:7" x14ac:dyDescent="0.3">
      <c r="A770" s="2" t="s">
        <v>774</v>
      </c>
      <c r="B770" s="2">
        <f>LEN(A770)</f>
        <v>5</v>
      </c>
      <c r="C770" s="2" t="str">
        <f>VLOOKUP(A770,[1]dplace_1127!A$2:E$1128,5,FALSE)</f>
        <v>Eurasia</v>
      </c>
      <c r="D770" s="2">
        <v>-17.809999999999999</v>
      </c>
      <c r="E770" s="2">
        <v>178.32</v>
      </c>
      <c r="F770" s="2">
        <v>2</v>
      </c>
      <c r="G770" s="2">
        <v>0</v>
      </c>
    </row>
    <row r="771" spans="1:7" x14ac:dyDescent="0.3">
      <c r="A771" s="2" t="s">
        <v>775</v>
      </c>
      <c r="B771" s="2">
        <f>LEN(A771)</f>
        <v>5</v>
      </c>
      <c r="C771" s="2" t="str">
        <f>VLOOKUP(A771,[1]dplace_1127!A$2:E$1128,5,FALSE)</f>
        <v>Eurasia</v>
      </c>
      <c r="D771" s="2">
        <v>-10.73</v>
      </c>
      <c r="E771" s="2">
        <v>165.85</v>
      </c>
      <c r="F771" s="2">
        <v>1</v>
      </c>
      <c r="G771" s="2" t="e">
        <v>#N/A</v>
      </c>
    </row>
    <row r="772" spans="1:7" x14ac:dyDescent="0.3">
      <c r="A772" s="2" t="s">
        <v>776</v>
      </c>
      <c r="B772" s="2">
        <f>LEN(A772)</f>
        <v>5</v>
      </c>
      <c r="C772" s="2" t="str">
        <f>VLOOKUP(A772,[1]dplace_1127!A$2:E$1128,5,FALSE)</f>
        <v>Eurasia</v>
      </c>
      <c r="D772" s="2">
        <v>-13.68</v>
      </c>
      <c r="E772" s="2">
        <v>-172.41</v>
      </c>
      <c r="F772" s="2">
        <v>3</v>
      </c>
      <c r="G772" s="2">
        <v>0</v>
      </c>
    </row>
    <row r="773" spans="1:7" x14ac:dyDescent="0.3">
      <c r="A773" s="2" t="s">
        <v>777</v>
      </c>
      <c r="B773" s="2">
        <f>LEN(A773)</f>
        <v>5</v>
      </c>
      <c r="C773" s="2" t="str">
        <f>VLOOKUP(A773,[1]dplace_1127!A$2:E$1128,5,FALSE)</f>
        <v>Eurasia</v>
      </c>
      <c r="D773" s="2">
        <v>-11.74</v>
      </c>
      <c r="E773" s="2">
        <v>160.41999999999999</v>
      </c>
      <c r="F773" s="2">
        <v>2</v>
      </c>
      <c r="G773" s="2" t="e">
        <v>#N/A</v>
      </c>
    </row>
    <row r="774" spans="1:7" x14ac:dyDescent="0.3">
      <c r="A774" s="2" t="s">
        <v>778</v>
      </c>
      <c r="B774" s="2">
        <f>LEN(A774)</f>
        <v>5</v>
      </c>
      <c r="C774" s="2" t="str">
        <f>VLOOKUP(A774,[1]dplace_1127!A$2:E$1128,5,FALSE)</f>
        <v>Eurasia</v>
      </c>
      <c r="D774" s="2">
        <v>-19.739999999999998</v>
      </c>
      <c r="E774" s="2">
        <v>-175.07</v>
      </c>
      <c r="F774" s="2">
        <v>3</v>
      </c>
      <c r="G774" s="2">
        <v>0</v>
      </c>
    </row>
    <row r="775" spans="1:7" x14ac:dyDescent="0.3">
      <c r="A775" s="2" t="s">
        <v>779</v>
      </c>
      <c r="B775" s="2">
        <f>LEN(A775)</f>
        <v>5</v>
      </c>
      <c r="C775" s="2" t="str">
        <f>VLOOKUP(A775,[1]dplace_1127!A$2:E$1128,5,FALSE)</f>
        <v>Eurasia</v>
      </c>
      <c r="D775" s="2">
        <v>-13.28</v>
      </c>
      <c r="E775" s="2">
        <v>-176.17</v>
      </c>
      <c r="F775" s="2">
        <v>3</v>
      </c>
      <c r="G775" s="2">
        <v>0</v>
      </c>
    </row>
    <row r="776" spans="1:7" x14ac:dyDescent="0.3">
      <c r="A776" s="2" t="s">
        <v>780</v>
      </c>
      <c r="B776" s="2">
        <f>LEN(A776)</f>
        <v>5</v>
      </c>
      <c r="C776" s="2" t="str">
        <f>VLOOKUP(A776,[1]dplace_1127!A$2:E$1128,5,FALSE)</f>
        <v>Eurasia</v>
      </c>
      <c r="D776" s="2">
        <v>-13.94</v>
      </c>
      <c r="E776" s="2">
        <v>-171.77</v>
      </c>
      <c r="F776" s="2">
        <v>3</v>
      </c>
      <c r="G776" s="2">
        <v>0</v>
      </c>
    </row>
    <row r="777" spans="1:7" x14ac:dyDescent="0.3">
      <c r="A777" s="2" t="s">
        <v>781</v>
      </c>
      <c r="B777" s="2">
        <f>LEN(A777)</f>
        <v>5</v>
      </c>
      <c r="C777" s="2" t="str">
        <f>VLOOKUP(A777,[1]dplace_1127!A$2:E$1128,5,FALSE)</f>
        <v>Eurasia</v>
      </c>
      <c r="D777" s="2">
        <v>-12.29</v>
      </c>
      <c r="E777" s="2">
        <v>168.83</v>
      </c>
      <c r="F777" s="2">
        <v>2</v>
      </c>
      <c r="G777" s="2">
        <v>0</v>
      </c>
    </row>
    <row r="778" spans="1:7" x14ac:dyDescent="0.3">
      <c r="A778" s="2" t="s">
        <v>782</v>
      </c>
      <c r="B778" s="2">
        <f>LEN(A778)</f>
        <v>5</v>
      </c>
      <c r="C778" s="2" t="str">
        <f>VLOOKUP(A778,[1]dplace_1127!A$2:E$1128,5,FALSE)</f>
        <v>Eurasia</v>
      </c>
      <c r="D778" s="2">
        <v>-10.89</v>
      </c>
      <c r="E778" s="2">
        <v>-165.84</v>
      </c>
      <c r="F778" s="2">
        <v>2</v>
      </c>
      <c r="G778" s="2">
        <v>0</v>
      </c>
    </row>
    <row r="779" spans="1:7" x14ac:dyDescent="0.3">
      <c r="A779" s="2" t="s">
        <v>783</v>
      </c>
      <c r="B779" s="2">
        <f>LEN(A779)</f>
        <v>5</v>
      </c>
      <c r="C779" s="2" t="str">
        <f>VLOOKUP(A779,[1]dplace_1127!A$2:E$1128,5,FALSE)</f>
        <v>Eurasia</v>
      </c>
      <c r="D779" s="2">
        <v>-7.48</v>
      </c>
      <c r="E779" s="2">
        <v>178.68</v>
      </c>
      <c r="F779" s="2">
        <v>2</v>
      </c>
      <c r="G779" s="2" t="e">
        <v>#N/A</v>
      </c>
    </row>
    <row r="780" spans="1:7" x14ac:dyDescent="0.3">
      <c r="A780" s="2" t="s">
        <v>784</v>
      </c>
      <c r="B780" s="2">
        <f>LEN(A780)</f>
        <v>5</v>
      </c>
      <c r="C780" s="2" t="str">
        <f>VLOOKUP(A780,[1]dplace_1127!A$2:E$1128,5,FALSE)</f>
        <v>Eurasia</v>
      </c>
      <c r="D780" s="2">
        <v>-5.48</v>
      </c>
      <c r="E780" s="2">
        <v>159.69999999999999</v>
      </c>
      <c r="F780" s="2">
        <v>1</v>
      </c>
      <c r="G780" s="2">
        <v>0</v>
      </c>
    </row>
    <row r="781" spans="1:7" x14ac:dyDescent="0.3">
      <c r="A781" s="2" t="s">
        <v>785</v>
      </c>
      <c r="B781" s="2">
        <f>LEN(A781)</f>
        <v>5</v>
      </c>
      <c r="C781" s="2" t="str">
        <f>VLOOKUP(A781,[1]dplace_1127!A$2:E$1128,5,FALSE)</f>
        <v>Eurasia</v>
      </c>
      <c r="D781" s="2">
        <v>-9.1999999999999993</v>
      </c>
      <c r="E781" s="2">
        <v>-171.85</v>
      </c>
      <c r="F781" s="2">
        <v>2</v>
      </c>
      <c r="G781" s="2" t="e">
        <v>#N/A</v>
      </c>
    </row>
    <row r="782" spans="1:7" x14ac:dyDescent="0.3">
      <c r="A782" s="2" t="s">
        <v>786</v>
      </c>
      <c r="B782" s="2">
        <f>LEN(A782)</f>
        <v>5</v>
      </c>
      <c r="C782" s="2" t="str">
        <f>VLOOKUP(A782,[1]dplace_1127!A$2:E$1128,5,FALSE)</f>
        <v>Eurasia</v>
      </c>
      <c r="D782" s="2">
        <v>1.0900000000000001</v>
      </c>
      <c r="E782" s="2">
        <v>154.80000000000001</v>
      </c>
      <c r="F782" s="2">
        <v>2</v>
      </c>
      <c r="G782" s="2">
        <v>0</v>
      </c>
    </row>
    <row r="783" spans="1:7" x14ac:dyDescent="0.3">
      <c r="A783" s="2" t="s">
        <v>787</v>
      </c>
      <c r="B783" s="2">
        <f>LEN(A783)</f>
        <v>5</v>
      </c>
      <c r="C783" s="2" t="str">
        <f>VLOOKUP(A783,[1]dplace_1127!A$2:E$1128,5,FALSE)</f>
        <v>Eurasia</v>
      </c>
      <c r="D783" s="2">
        <v>-14.31</v>
      </c>
      <c r="E783" s="2">
        <v>-178.11</v>
      </c>
      <c r="F783" s="2">
        <v>2</v>
      </c>
      <c r="G783" s="2">
        <v>0</v>
      </c>
    </row>
    <row r="784" spans="1:7" x14ac:dyDescent="0.3">
      <c r="A784" s="2" t="s">
        <v>788</v>
      </c>
      <c r="B784" s="2">
        <f>LEN(A784)</f>
        <v>5</v>
      </c>
      <c r="C784" s="2" t="str">
        <f>VLOOKUP(A784,[1]dplace_1127!A$2:E$1128,5,FALSE)</f>
        <v>Eurasia</v>
      </c>
      <c r="D784" s="2">
        <v>-19.05</v>
      </c>
      <c r="E784" s="2">
        <v>-169.86</v>
      </c>
      <c r="F784" s="2">
        <v>2</v>
      </c>
      <c r="G784" s="2">
        <v>0</v>
      </c>
    </row>
    <row r="785" spans="1:7" x14ac:dyDescent="0.3">
      <c r="A785" s="2" t="s">
        <v>789</v>
      </c>
      <c r="B785" s="2">
        <f>LEN(A785)</f>
        <v>5</v>
      </c>
      <c r="C785" s="2" t="str">
        <f>VLOOKUP(A785,[1]dplace_1127!A$2:E$1128,5,FALSE)</f>
        <v>Eurasia</v>
      </c>
      <c r="D785" s="2">
        <v>-21.93</v>
      </c>
      <c r="E785" s="2">
        <v>-157.91</v>
      </c>
      <c r="F785" s="2">
        <v>2</v>
      </c>
      <c r="G785" s="2">
        <v>0</v>
      </c>
    </row>
    <row r="786" spans="1:7" x14ac:dyDescent="0.3">
      <c r="A786" s="2" t="s">
        <v>790</v>
      </c>
      <c r="B786" s="2">
        <f>LEN(A786)</f>
        <v>5</v>
      </c>
      <c r="C786" s="2" t="str">
        <f>VLOOKUP(A786,[1]dplace_1127!A$2:E$1128,5,FALSE)</f>
        <v>Eurasia</v>
      </c>
      <c r="D786" s="2">
        <v>-9.02</v>
      </c>
      <c r="E786" s="2">
        <v>-158.03</v>
      </c>
      <c r="F786" s="2">
        <v>2</v>
      </c>
      <c r="G786" s="2" t="e">
        <v>#N/A</v>
      </c>
    </row>
    <row r="787" spans="1:7" x14ac:dyDescent="0.3">
      <c r="A787" s="2" t="s">
        <v>791</v>
      </c>
      <c r="B787" s="2">
        <f>LEN(A787)</f>
        <v>5</v>
      </c>
      <c r="C787" s="2" t="str">
        <f>VLOOKUP(A787,[1]dplace_1127!A$2:E$1128,5,FALSE)</f>
        <v>Eurasia</v>
      </c>
      <c r="D787" s="2">
        <v>-38.409999999999997</v>
      </c>
      <c r="E787" s="2">
        <v>176.31</v>
      </c>
      <c r="F787" s="2">
        <v>2</v>
      </c>
      <c r="G787" s="2">
        <v>0</v>
      </c>
    </row>
    <row r="788" spans="1:7" x14ac:dyDescent="0.3">
      <c r="A788" s="2" t="s">
        <v>792</v>
      </c>
      <c r="B788" s="2">
        <f>LEN(A788)</f>
        <v>5</v>
      </c>
      <c r="C788" s="2" t="str">
        <f>VLOOKUP(A788,[1]dplace_1127!A$2:E$1128,5,FALSE)</f>
        <v>Eurasia</v>
      </c>
      <c r="D788" s="2">
        <v>-8.9</v>
      </c>
      <c r="E788" s="2">
        <v>-140.08000000000001</v>
      </c>
      <c r="F788" s="2">
        <v>2</v>
      </c>
      <c r="G788" s="2">
        <v>0</v>
      </c>
    </row>
    <row r="789" spans="1:7" x14ac:dyDescent="0.3">
      <c r="A789" s="2" t="s">
        <v>793</v>
      </c>
      <c r="B789" s="2">
        <f>LEN(A789)</f>
        <v>5</v>
      </c>
      <c r="C789" s="2" t="str">
        <f>VLOOKUP(A789,[1]dplace_1127!A$2:E$1128,5,FALSE)</f>
        <v>Eurasia</v>
      </c>
      <c r="D789" s="2">
        <v>-10.41</v>
      </c>
      <c r="E789" s="2">
        <v>-160.97999999999999</v>
      </c>
      <c r="F789" s="2">
        <v>2</v>
      </c>
      <c r="G789" s="2">
        <v>0</v>
      </c>
    </row>
    <row r="790" spans="1:7" x14ac:dyDescent="0.3">
      <c r="A790" s="2" t="s">
        <v>794</v>
      </c>
      <c r="B790" s="2">
        <f>LEN(A790)</f>
        <v>5</v>
      </c>
      <c r="C790" s="2" t="str">
        <f>VLOOKUP(A790,[1]dplace_1127!A$2:E$1128,5,FALSE)</f>
        <v>Eurasia</v>
      </c>
      <c r="D790" s="2">
        <v>-15.94</v>
      </c>
      <c r="E790" s="2">
        <v>-142.31</v>
      </c>
      <c r="F790" s="2">
        <v>2</v>
      </c>
      <c r="G790" s="2" t="e">
        <v>#N/A</v>
      </c>
    </row>
    <row r="791" spans="1:7" x14ac:dyDescent="0.3">
      <c r="A791" s="2" t="s">
        <v>795</v>
      </c>
      <c r="B791" s="2">
        <f>LEN(A791)</f>
        <v>5</v>
      </c>
      <c r="C791" s="2" t="str">
        <f>VLOOKUP(A791,[1]dplace_1127!A$2:E$1128,5,FALSE)</f>
        <v>Eurasia</v>
      </c>
      <c r="D791" s="2">
        <v>19.89</v>
      </c>
      <c r="E791" s="2">
        <v>-155.83000000000001</v>
      </c>
      <c r="F791" s="2">
        <v>3</v>
      </c>
      <c r="G791" s="2">
        <v>0</v>
      </c>
    </row>
    <row r="792" spans="1:7" x14ac:dyDescent="0.3">
      <c r="A792" s="2" t="s">
        <v>796</v>
      </c>
      <c r="B792" s="2">
        <f>LEN(A792)</f>
        <v>5</v>
      </c>
      <c r="C792" s="2" t="str">
        <f>VLOOKUP(A792,[1]dplace_1127!A$2:E$1128,5,FALSE)</f>
        <v>Eurasia</v>
      </c>
      <c r="D792" s="2">
        <v>-23.12</v>
      </c>
      <c r="E792" s="2">
        <v>-134.97</v>
      </c>
      <c r="F792" s="2">
        <v>3</v>
      </c>
      <c r="G792" s="2">
        <v>0</v>
      </c>
    </row>
    <row r="793" spans="1:7" x14ac:dyDescent="0.3">
      <c r="A793" s="2" t="s">
        <v>797</v>
      </c>
      <c r="B793" s="2">
        <f>LEN(A793)</f>
        <v>5</v>
      </c>
      <c r="C793" s="2" t="str">
        <f>VLOOKUP(A793,[1]dplace_1127!A$2:E$1128,5,FALSE)</f>
        <v>Eurasia</v>
      </c>
      <c r="D793" s="2">
        <v>-17.71</v>
      </c>
      <c r="E793" s="2">
        <v>-149.54</v>
      </c>
      <c r="F793" s="2">
        <v>3</v>
      </c>
      <c r="G793" s="2">
        <v>0</v>
      </c>
    </row>
    <row r="794" spans="1:7" x14ac:dyDescent="0.3">
      <c r="A794" s="2" t="s">
        <v>798</v>
      </c>
      <c r="B794" s="2">
        <f>LEN(A794)</f>
        <v>5</v>
      </c>
      <c r="C794" s="2" t="str">
        <f>VLOOKUP(A794,[1]dplace_1127!A$2:E$1128,5,FALSE)</f>
        <v>Eurasia</v>
      </c>
      <c r="D794" s="2">
        <v>-27.12</v>
      </c>
      <c r="E794" s="2">
        <v>-109.36</v>
      </c>
      <c r="F794" s="2">
        <v>2</v>
      </c>
      <c r="G794" s="2">
        <v>0</v>
      </c>
    </row>
    <row r="795" spans="1:7" x14ac:dyDescent="0.3">
      <c r="A795" s="2" t="s">
        <v>918</v>
      </c>
      <c r="B795" s="2">
        <f>LEN(A795)</f>
        <v>5</v>
      </c>
      <c r="C795" s="2" t="str">
        <f>VLOOKUP(A795,[1]dplace_1127!A$2:E$1128,5,FALSE)</f>
        <v>Americas</v>
      </c>
      <c r="D795" s="2">
        <v>41</v>
      </c>
      <c r="E795" s="2">
        <v>-120</v>
      </c>
      <c r="F795" s="2">
        <v>1</v>
      </c>
      <c r="G795" s="2">
        <v>0</v>
      </c>
    </row>
    <row r="796" spans="1:7" x14ac:dyDescent="0.3">
      <c r="A796" s="2" t="s">
        <v>932</v>
      </c>
      <c r="B796" s="2">
        <f>LEN(A796)</f>
        <v>5</v>
      </c>
      <c r="C796" s="2" t="str">
        <f>VLOOKUP(A796,[1]dplace_1127!A$2:E$1128,5,FALSE)</f>
        <v>Americas</v>
      </c>
      <c r="D796" s="2">
        <v>40</v>
      </c>
      <c r="E796" s="2">
        <v>-115</v>
      </c>
      <c r="F796" s="2">
        <v>1</v>
      </c>
      <c r="G796" s="2" t="e">
        <v>#N/A</v>
      </c>
    </row>
    <row r="797" spans="1:7" x14ac:dyDescent="0.3">
      <c r="A797" s="2" t="s">
        <v>820</v>
      </c>
      <c r="B797" s="2">
        <f>LEN(A797)</f>
        <v>6</v>
      </c>
      <c r="C797" s="2" t="str">
        <f>VLOOKUP(A797,[1]dplace_1127!A$2:E$1128,5,FALSE)</f>
        <v>Americas</v>
      </c>
      <c r="D797" s="2">
        <v>69</v>
      </c>
      <c r="E797" s="2">
        <v>-110</v>
      </c>
      <c r="F797" s="2">
        <v>1</v>
      </c>
      <c r="G797" s="2">
        <v>0</v>
      </c>
    </row>
    <row r="798" spans="1:7" x14ac:dyDescent="0.3">
      <c r="A798" s="2" t="s">
        <v>812</v>
      </c>
      <c r="B798" s="2">
        <f>LEN(A798)</f>
        <v>6</v>
      </c>
      <c r="C798" s="2" t="str">
        <f>VLOOKUP(A798,[1]dplace_1127!A$2:E$1128,5,FALSE)</f>
        <v>Americas</v>
      </c>
      <c r="D798" s="2">
        <v>70</v>
      </c>
      <c r="E798" s="2">
        <v>-82</v>
      </c>
      <c r="F798" s="2">
        <v>1</v>
      </c>
      <c r="G798" s="2">
        <v>0</v>
      </c>
    </row>
    <row r="799" spans="1:7" x14ac:dyDescent="0.3">
      <c r="A799" s="2" t="s">
        <v>799</v>
      </c>
      <c r="B799" s="2">
        <f>LEN(A799)</f>
        <v>6</v>
      </c>
      <c r="C799" s="2" t="str">
        <f>VLOOKUP(A799,[1]dplace_1127!A$2:E$1128,5,FALSE)</f>
        <v>Americas</v>
      </c>
      <c r="D799" s="2">
        <v>63</v>
      </c>
      <c r="E799" s="2">
        <v>-141</v>
      </c>
      <c r="F799" s="2">
        <v>1</v>
      </c>
      <c r="G799" s="2">
        <v>0</v>
      </c>
    </row>
    <row r="800" spans="1:7" x14ac:dyDescent="0.3">
      <c r="A800" s="2" t="s">
        <v>800</v>
      </c>
      <c r="B800" s="2">
        <f>LEN(A800)</f>
        <v>6</v>
      </c>
      <c r="C800" s="2" t="str">
        <f>VLOOKUP(A800,[1]dplace_1127!A$2:E$1128,5,FALSE)</f>
        <v>Americas</v>
      </c>
      <c r="D800" s="2">
        <v>60.72</v>
      </c>
      <c r="E800" s="2">
        <v>-146.49</v>
      </c>
      <c r="F800" s="2">
        <v>1</v>
      </c>
      <c r="G800" s="2">
        <v>0</v>
      </c>
    </row>
    <row r="801" spans="1:7" x14ac:dyDescent="0.3">
      <c r="A801" s="2" t="s">
        <v>801</v>
      </c>
      <c r="B801" s="2">
        <f>LEN(A801)</f>
        <v>6</v>
      </c>
      <c r="C801" s="2" t="str">
        <f>VLOOKUP(A801,[1]dplace_1127!A$2:E$1128,5,FALSE)</f>
        <v>Americas</v>
      </c>
      <c r="D801" s="2">
        <v>63.34</v>
      </c>
      <c r="E801" s="2">
        <v>-170.3</v>
      </c>
      <c r="F801" s="2">
        <v>1</v>
      </c>
      <c r="G801" s="2" t="e">
        <v>#N/A</v>
      </c>
    </row>
    <row r="802" spans="1:7" x14ac:dyDescent="0.3">
      <c r="A802" s="2" t="s">
        <v>802</v>
      </c>
      <c r="B802" s="2">
        <f>LEN(A802)</f>
        <v>6</v>
      </c>
      <c r="C802" s="2" t="str">
        <f>VLOOKUP(A802,[1]dplace_1127!A$2:E$1128,5,FALSE)</f>
        <v>Americas</v>
      </c>
      <c r="D802" s="2">
        <v>68</v>
      </c>
      <c r="E802" s="2">
        <v>-152</v>
      </c>
      <c r="F802" s="2">
        <v>1</v>
      </c>
      <c r="G802" s="2">
        <v>0</v>
      </c>
    </row>
    <row r="803" spans="1:7" x14ac:dyDescent="0.3">
      <c r="A803" s="2" t="s">
        <v>803</v>
      </c>
      <c r="B803" s="2">
        <f>LEN(A803)</f>
        <v>6</v>
      </c>
      <c r="C803" s="2" t="str">
        <f>VLOOKUP(A803,[1]dplace_1127!A$2:E$1128,5,FALSE)</f>
        <v>Americas</v>
      </c>
      <c r="D803" s="2">
        <v>65.239999999999995</v>
      </c>
      <c r="E803" s="2">
        <v>-64.63</v>
      </c>
      <c r="F803" s="2">
        <v>1</v>
      </c>
      <c r="G803" s="2">
        <v>0</v>
      </c>
    </row>
    <row r="804" spans="1:7" x14ac:dyDescent="0.3">
      <c r="A804" s="2" t="s">
        <v>804</v>
      </c>
      <c r="B804" s="2">
        <f>LEN(A804)</f>
        <v>6</v>
      </c>
      <c r="C804" s="2" t="str">
        <f>VLOOKUP(A804,[1]dplace_1127!A$2:E$1128,5,FALSE)</f>
        <v>Americas</v>
      </c>
      <c r="D804" s="2">
        <v>78</v>
      </c>
      <c r="E804" s="2">
        <v>-70</v>
      </c>
      <c r="F804" s="2">
        <v>1</v>
      </c>
      <c r="G804" s="2">
        <v>0</v>
      </c>
    </row>
    <row r="805" spans="1:7" x14ac:dyDescent="0.3">
      <c r="A805" s="2" t="s">
        <v>805</v>
      </c>
      <c r="B805" s="2">
        <f>LEN(A805)</f>
        <v>6</v>
      </c>
      <c r="C805" s="2" t="str">
        <f>VLOOKUP(A805,[1]dplace_1127!A$2:E$1128,5,FALSE)</f>
        <v>Americas</v>
      </c>
      <c r="D805" s="2">
        <v>63</v>
      </c>
      <c r="E805" s="2">
        <v>-117</v>
      </c>
      <c r="F805" s="2">
        <v>1</v>
      </c>
      <c r="G805" s="2" t="e">
        <v>#N/A</v>
      </c>
    </row>
    <row r="806" spans="1:7" x14ac:dyDescent="0.3">
      <c r="A806" s="2" t="s">
        <v>806</v>
      </c>
      <c r="B806" s="2">
        <f>LEN(A806)</f>
        <v>6</v>
      </c>
      <c r="C806" s="2" t="str">
        <f>VLOOKUP(A806,[1]dplace_1127!A$2:E$1128,5,FALSE)</f>
        <v>Americas</v>
      </c>
      <c r="D806" s="2">
        <v>65</v>
      </c>
      <c r="E806" s="2">
        <v>-119</v>
      </c>
      <c r="F806" s="2">
        <v>1</v>
      </c>
      <c r="G806" s="2">
        <v>0</v>
      </c>
    </row>
    <row r="807" spans="1:7" x14ac:dyDescent="0.3">
      <c r="A807" s="2" t="s">
        <v>807</v>
      </c>
      <c r="B807" s="2">
        <f>LEN(A807)</f>
        <v>6</v>
      </c>
      <c r="C807" s="2" t="str">
        <f>VLOOKUP(A807,[1]dplace_1127!A$2:E$1128,5,FALSE)</f>
        <v>Americas</v>
      </c>
      <c r="D807" s="2">
        <v>61</v>
      </c>
      <c r="E807" s="2">
        <v>-120</v>
      </c>
      <c r="F807" s="2">
        <v>1</v>
      </c>
      <c r="G807" s="2">
        <v>0</v>
      </c>
    </row>
    <row r="808" spans="1:7" x14ac:dyDescent="0.3">
      <c r="A808" s="2" t="s">
        <v>808</v>
      </c>
      <c r="B808" s="2">
        <f>LEN(A808)</f>
        <v>6</v>
      </c>
      <c r="C808" s="2" t="str">
        <f>VLOOKUP(A808,[1]dplace_1127!A$2:E$1128,5,FALSE)</f>
        <v>Americas</v>
      </c>
      <c r="D808" s="2">
        <v>54</v>
      </c>
      <c r="E808" s="2">
        <v>-124</v>
      </c>
      <c r="F808" s="2">
        <v>1</v>
      </c>
      <c r="G808" s="2">
        <v>0</v>
      </c>
    </row>
    <row r="809" spans="1:7" x14ac:dyDescent="0.3">
      <c r="A809" s="2" t="s">
        <v>809</v>
      </c>
      <c r="B809" s="2">
        <f>LEN(A809)</f>
        <v>6</v>
      </c>
      <c r="C809" s="2" t="str">
        <f>VLOOKUP(A809,[1]dplace_1127!A$2:E$1128,5,FALSE)</f>
        <v>Americas</v>
      </c>
      <c r="D809" s="2">
        <v>71</v>
      </c>
      <c r="E809" s="2">
        <v>-157</v>
      </c>
      <c r="F809" s="2">
        <v>1</v>
      </c>
      <c r="G809" s="2">
        <v>0</v>
      </c>
    </row>
    <row r="810" spans="1:7" x14ac:dyDescent="0.3">
      <c r="A810" s="2" t="s">
        <v>810</v>
      </c>
      <c r="B810" s="2">
        <f>LEN(A810)</f>
        <v>6</v>
      </c>
      <c r="C810" s="2" t="str">
        <f>VLOOKUP(A810,[1]dplace_1127!A$2:E$1128,5,FALSE)</f>
        <v>Americas</v>
      </c>
      <c r="D810" s="2">
        <v>66</v>
      </c>
      <c r="E810" s="2">
        <v>-135</v>
      </c>
      <c r="F810" s="2">
        <v>2</v>
      </c>
      <c r="G810" s="2">
        <v>0</v>
      </c>
    </row>
    <row r="811" spans="1:7" x14ac:dyDescent="0.3">
      <c r="A811" s="2" t="s">
        <v>811</v>
      </c>
      <c r="B811" s="2">
        <f>LEN(A811)</f>
        <v>6</v>
      </c>
      <c r="C811" s="2" t="str">
        <f>VLOOKUP(A811,[1]dplace_1127!A$2:E$1128,5,FALSE)</f>
        <v>Americas</v>
      </c>
      <c r="D811" s="2">
        <v>63</v>
      </c>
      <c r="E811" s="2">
        <v>-96</v>
      </c>
      <c r="F811" s="2">
        <v>1</v>
      </c>
      <c r="G811" s="2">
        <v>0</v>
      </c>
    </row>
    <row r="812" spans="1:7" x14ac:dyDescent="0.3">
      <c r="A812" s="2" t="s">
        <v>813</v>
      </c>
      <c r="B812" s="2">
        <f>LEN(A812)</f>
        <v>6</v>
      </c>
      <c r="C812" s="2" t="str">
        <f>VLOOKUP(A812,[1]dplace_1127!A$2:E$1128,5,FALSE)</f>
        <v>Americas</v>
      </c>
      <c r="D812" s="2">
        <v>58</v>
      </c>
      <c r="E812" s="2">
        <v>-65</v>
      </c>
      <c r="F812" s="2">
        <v>1</v>
      </c>
      <c r="G812" s="2" t="e">
        <v>#N/A</v>
      </c>
    </row>
    <row r="813" spans="1:7" x14ac:dyDescent="0.3">
      <c r="A813" s="2" t="s">
        <v>814</v>
      </c>
      <c r="B813" s="2">
        <f>LEN(A813)</f>
        <v>6</v>
      </c>
      <c r="C813" s="2" t="str">
        <f>VLOOKUP(A813,[1]dplace_1127!A$2:E$1128,5,FALSE)</f>
        <v>Americas</v>
      </c>
      <c r="D813" s="2">
        <v>66</v>
      </c>
      <c r="E813" s="2">
        <v>-37</v>
      </c>
      <c r="F813" s="2">
        <v>1</v>
      </c>
      <c r="G813" s="2">
        <v>0</v>
      </c>
    </row>
    <row r="814" spans="1:7" x14ac:dyDescent="0.3">
      <c r="A814" s="2" t="s">
        <v>815</v>
      </c>
      <c r="B814" s="2">
        <f>LEN(A814)</f>
        <v>6</v>
      </c>
      <c r="C814" s="2" t="str">
        <f>VLOOKUP(A814,[1]dplace_1127!A$2:E$1128,5,FALSE)</f>
        <v>Americas</v>
      </c>
      <c r="D814" s="2">
        <v>68.66</v>
      </c>
      <c r="E814" s="2">
        <v>-51.22</v>
      </c>
      <c r="F814" s="2">
        <v>1</v>
      </c>
      <c r="G814" s="2">
        <v>1</v>
      </c>
    </row>
    <row r="815" spans="1:7" x14ac:dyDescent="0.3">
      <c r="A815" s="2" t="s">
        <v>816</v>
      </c>
      <c r="B815" s="2">
        <f>LEN(A815)</f>
        <v>6</v>
      </c>
      <c r="C815" s="2" t="str">
        <f>VLOOKUP(A815,[1]dplace_1127!A$2:E$1128,5,FALSE)</f>
        <v>Americas</v>
      </c>
      <c r="D815" s="2">
        <v>62</v>
      </c>
      <c r="E815" s="2">
        <v>-144</v>
      </c>
      <c r="F815" s="2">
        <v>1</v>
      </c>
      <c r="G815" s="2">
        <v>0</v>
      </c>
    </row>
    <row r="816" spans="1:7" x14ac:dyDescent="0.3">
      <c r="A816" s="2" t="s">
        <v>817</v>
      </c>
      <c r="B816" s="2">
        <f>LEN(A816)</f>
        <v>6</v>
      </c>
      <c r="C816" s="2" t="str">
        <f>VLOOKUP(A816,[1]dplace_1127!A$2:E$1128,5,FALSE)</f>
        <v>Americas</v>
      </c>
      <c r="D816" s="2">
        <v>58</v>
      </c>
      <c r="E816" s="2">
        <v>-131</v>
      </c>
      <c r="F816" s="2">
        <v>1</v>
      </c>
      <c r="G816" s="2">
        <v>0</v>
      </c>
    </row>
    <row r="817" spans="1:7" x14ac:dyDescent="0.3">
      <c r="A817" s="2" t="s">
        <v>818</v>
      </c>
      <c r="B817" s="2">
        <f>LEN(A817)</f>
        <v>6</v>
      </c>
      <c r="C817" s="2" t="str">
        <f>VLOOKUP(A817,[1]dplace_1127!A$2:E$1128,5,FALSE)</f>
        <v>Americas</v>
      </c>
      <c r="D817" s="2">
        <v>56</v>
      </c>
      <c r="E817" s="2">
        <v>-123</v>
      </c>
      <c r="F817" s="2">
        <v>1</v>
      </c>
      <c r="G817" s="2">
        <v>1</v>
      </c>
    </row>
    <row r="818" spans="1:7" x14ac:dyDescent="0.3">
      <c r="A818" s="2" t="s">
        <v>819</v>
      </c>
      <c r="B818" s="2">
        <f>LEN(A818)</f>
        <v>6</v>
      </c>
      <c r="C818" s="2" t="str">
        <f>VLOOKUP(A818,[1]dplace_1127!A$2:E$1128,5,FALSE)</f>
        <v>Americas</v>
      </c>
      <c r="D818" s="2">
        <v>58</v>
      </c>
      <c r="E818" s="2">
        <v>-117</v>
      </c>
      <c r="F818" s="2">
        <v>1</v>
      </c>
      <c r="G818" s="2">
        <v>0</v>
      </c>
    </row>
    <row r="819" spans="1:7" x14ac:dyDescent="0.3">
      <c r="A819" s="2" t="s">
        <v>821</v>
      </c>
      <c r="B819" s="2">
        <f>LEN(A819)</f>
        <v>6</v>
      </c>
      <c r="C819" s="2" t="str">
        <f>VLOOKUP(A819,[1]dplace_1127!A$2:E$1128,5,FALSE)</f>
        <v>Americas</v>
      </c>
      <c r="D819" s="2">
        <v>60</v>
      </c>
      <c r="E819" s="2">
        <v>-105</v>
      </c>
      <c r="F819" s="2">
        <v>1</v>
      </c>
      <c r="G819" s="2">
        <v>0</v>
      </c>
    </row>
    <row r="820" spans="1:7" x14ac:dyDescent="0.3">
      <c r="A820" s="2" t="s">
        <v>822</v>
      </c>
      <c r="B820" s="2">
        <f>LEN(A820)</f>
        <v>6</v>
      </c>
      <c r="C820" s="2" t="str">
        <f>VLOOKUP(A820,[1]dplace_1127!A$2:E$1128,5,FALSE)</f>
        <v>Americas</v>
      </c>
      <c r="D820" s="2">
        <v>51</v>
      </c>
      <c r="E820" s="2">
        <v>-85</v>
      </c>
      <c r="F820" s="2">
        <v>1</v>
      </c>
      <c r="G820" s="2">
        <v>0</v>
      </c>
    </row>
    <row r="821" spans="1:7" x14ac:dyDescent="0.3">
      <c r="A821" s="2" t="s">
        <v>823</v>
      </c>
      <c r="B821" s="2">
        <f>LEN(A821)</f>
        <v>6</v>
      </c>
      <c r="C821" s="2" t="str">
        <f>VLOOKUP(A821,[1]dplace_1127!A$2:E$1128,5,FALSE)</f>
        <v>Americas</v>
      </c>
      <c r="D821" s="2">
        <v>48</v>
      </c>
      <c r="E821" s="2">
        <v>-72</v>
      </c>
      <c r="F821" s="2">
        <v>1</v>
      </c>
      <c r="G821" s="2">
        <v>0</v>
      </c>
    </row>
    <row r="822" spans="1:7" x14ac:dyDescent="0.3">
      <c r="A822" s="2" t="s">
        <v>824</v>
      </c>
      <c r="B822" s="2">
        <f>LEN(A822)</f>
        <v>6</v>
      </c>
      <c r="C822" s="2" t="str">
        <f>VLOOKUP(A822,[1]dplace_1127!A$2:E$1128,5,FALSE)</f>
        <v>Americas</v>
      </c>
      <c r="D822" s="2">
        <v>52</v>
      </c>
      <c r="E822" s="2">
        <v>-98</v>
      </c>
      <c r="F822" s="2">
        <v>1</v>
      </c>
      <c r="G822" s="2">
        <v>0</v>
      </c>
    </row>
    <row r="823" spans="1:7" x14ac:dyDescent="0.3">
      <c r="A823" s="2" t="s">
        <v>825</v>
      </c>
      <c r="B823" s="2">
        <f>LEN(A823)</f>
        <v>6</v>
      </c>
      <c r="C823" s="2" t="str">
        <f>VLOOKUP(A823,[1]dplace_1127!A$2:E$1128,5,FALSE)</f>
        <v>Americas</v>
      </c>
      <c r="D823" s="2">
        <v>52</v>
      </c>
      <c r="E823" s="2">
        <v>-94</v>
      </c>
      <c r="F823" s="2">
        <v>2</v>
      </c>
      <c r="G823" s="2" t="e">
        <v>#N/A</v>
      </c>
    </row>
    <row r="824" spans="1:7" x14ac:dyDescent="0.3">
      <c r="A824" s="2" t="s">
        <v>826</v>
      </c>
      <c r="B824" s="2">
        <f>LEN(A824)</f>
        <v>6</v>
      </c>
      <c r="C824" s="2" t="str">
        <f>VLOOKUP(A824,[1]dplace_1127!A$2:E$1128,5,FALSE)</f>
        <v>Americas</v>
      </c>
      <c r="D824" s="2">
        <v>50</v>
      </c>
      <c r="E824" s="2">
        <v>-88</v>
      </c>
      <c r="F824" s="2">
        <v>1</v>
      </c>
      <c r="G824" s="2">
        <v>0</v>
      </c>
    </row>
    <row r="825" spans="1:7" x14ac:dyDescent="0.3">
      <c r="A825" s="2" t="s">
        <v>827</v>
      </c>
      <c r="B825" s="2">
        <f>LEN(A825)</f>
        <v>6</v>
      </c>
      <c r="C825" s="2" t="str">
        <f>VLOOKUP(A825,[1]dplace_1127!A$2:E$1128,5,FALSE)</f>
        <v>Americas</v>
      </c>
      <c r="D825" s="2">
        <v>49</v>
      </c>
      <c r="E825" s="2">
        <v>-96</v>
      </c>
      <c r="F825" s="2">
        <v>1</v>
      </c>
      <c r="G825" s="2">
        <v>0</v>
      </c>
    </row>
    <row r="826" spans="1:7" x14ac:dyDescent="0.3">
      <c r="A826" s="2" t="s">
        <v>828</v>
      </c>
      <c r="B826" s="2">
        <f>LEN(A826)</f>
        <v>6</v>
      </c>
      <c r="C826" s="2" t="str">
        <f>VLOOKUP(A826,[1]dplace_1127!A$2:E$1128,5,FALSE)</f>
        <v>Americas</v>
      </c>
      <c r="D826" s="2">
        <v>49</v>
      </c>
      <c r="E826" s="2">
        <v>-92</v>
      </c>
      <c r="F826" s="2">
        <v>1</v>
      </c>
      <c r="G826" s="2">
        <v>0</v>
      </c>
    </row>
    <row r="827" spans="1:7" x14ac:dyDescent="0.3">
      <c r="A827" s="2" t="s">
        <v>829</v>
      </c>
      <c r="B827" s="2">
        <f>LEN(A827)</f>
        <v>6</v>
      </c>
      <c r="C827" s="2" t="str">
        <f>VLOOKUP(A827,[1]dplace_1127!A$2:E$1128,5,FALSE)</f>
        <v>Americas</v>
      </c>
      <c r="D827" s="2">
        <v>46</v>
      </c>
      <c r="E827" s="2">
        <v>-92</v>
      </c>
      <c r="F827" s="2">
        <v>1</v>
      </c>
      <c r="G827" s="2">
        <v>0</v>
      </c>
    </row>
    <row r="828" spans="1:7" x14ac:dyDescent="0.3">
      <c r="A828" s="2" t="s">
        <v>830</v>
      </c>
      <c r="B828" s="2">
        <f>LEN(A828)</f>
        <v>6</v>
      </c>
      <c r="C828" s="2" t="str">
        <f>VLOOKUP(A828,[1]dplace_1127!A$2:E$1128,5,FALSE)</f>
        <v>Americas</v>
      </c>
      <c r="D828" s="2">
        <v>46</v>
      </c>
      <c r="E828" s="2">
        <v>-85</v>
      </c>
      <c r="F828" s="2">
        <v>1</v>
      </c>
      <c r="G828" s="2">
        <v>0</v>
      </c>
    </row>
    <row r="829" spans="1:7" x14ac:dyDescent="0.3">
      <c r="A829" s="2" t="s">
        <v>831</v>
      </c>
      <c r="B829" s="2">
        <f>LEN(A829)</f>
        <v>6</v>
      </c>
      <c r="C829" s="2" t="str">
        <f>VLOOKUP(A829,[1]dplace_1127!A$2:E$1128,5,FALSE)</f>
        <v>Americas</v>
      </c>
      <c r="D829" s="2">
        <v>59</v>
      </c>
      <c r="E829" s="2">
        <v>-128</v>
      </c>
      <c r="F829" s="2">
        <v>1</v>
      </c>
      <c r="G829" s="2">
        <v>0</v>
      </c>
    </row>
    <row r="830" spans="1:7" x14ac:dyDescent="0.3">
      <c r="A830" s="2" t="s">
        <v>832</v>
      </c>
      <c r="B830" s="2">
        <f>LEN(A830)</f>
        <v>6</v>
      </c>
      <c r="C830" s="2" t="str">
        <f>VLOOKUP(A830,[1]dplace_1127!A$2:E$1128,5,FALSE)</f>
        <v>Americas</v>
      </c>
      <c r="D830" s="2">
        <v>46</v>
      </c>
      <c r="E830" s="2">
        <v>-82</v>
      </c>
      <c r="F830" s="2">
        <v>2</v>
      </c>
      <c r="G830" s="2">
        <v>0</v>
      </c>
    </row>
    <row r="831" spans="1:7" x14ac:dyDescent="0.3">
      <c r="A831" s="2" t="s">
        <v>833</v>
      </c>
      <c r="B831" s="2">
        <f>LEN(A831)</f>
        <v>6</v>
      </c>
      <c r="C831" s="2" t="str">
        <f>VLOOKUP(A831,[1]dplace_1127!A$2:E$1128,5,FALSE)</f>
        <v>Americas</v>
      </c>
      <c r="D831" s="2">
        <v>47</v>
      </c>
      <c r="E831" s="2">
        <v>-65</v>
      </c>
      <c r="F831" s="2">
        <v>2</v>
      </c>
      <c r="G831" s="2">
        <v>0</v>
      </c>
    </row>
    <row r="832" spans="1:7" x14ac:dyDescent="0.3">
      <c r="A832" s="2" t="s">
        <v>834</v>
      </c>
      <c r="B832" s="2">
        <f>LEN(A832)</f>
        <v>6</v>
      </c>
      <c r="C832" s="2" t="str">
        <f>VLOOKUP(A832,[1]dplace_1127!A$2:E$1128,5,FALSE)</f>
        <v>Americas</v>
      </c>
      <c r="D832" s="2">
        <v>44</v>
      </c>
      <c r="E832" s="2">
        <v>-85</v>
      </c>
      <c r="F832" s="2">
        <v>2</v>
      </c>
      <c r="G832" s="2">
        <v>0</v>
      </c>
    </row>
    <row r="833" spans="1:7" x14ac:dyDescent="0.3">
      <c r="A833" s="2" t="s">
        <v>835</v>
      </c>
      <c r="B833" s="2">
        <f>LEN(A833)</f>
        <v>6</v>
      </c>
      <c r="C833" s="2" t="str">
        <f>VLOOKUP(A833,[1]dplace_1127!A$2:E$1128,5,FALSE)</f>
        <v>Americas</v>
      </c>
      <c r="D833" s="2">
        <v>69</v>
      </c>
      <c r="E833" s="2">
        <v>-96</v>
      </c>
      <c r="F833" s="2">
        <v>1</v>
      </c>
      <c r="G833" s="2">
        <v>0</v>
      </c>
    </row>
    <row r="834" spans="1:7" x14ac:dyDescent="0.3">
      <c r="A834" s="2" t="s">
        <v>836</v>
      </c>
      <c r="B834" s="2">
        <f>LEN(A834)</f>
        <v>6</v>
      </c>
      <c r="C834" s="2" t="str">
        <f>VLOOKUP(A834,[1]dplace_1127!A$2:E$1128,5,FALSE)</f>
        <v>Americas</v>
      </c>
      <c r="D834" s="2">
        <v>62</v>
      </c>
      <c r="E834" s="2">
        <v>-76</v>
      </c>
      <c r="F834" s="2">
        <v>1</v>
      </c>
      <c r="G834" s="2" t="e">
        <v>#N/A</v>
      </c>
    </row>
    <row r="835" spans="1:7" x14ac:dyDescent="0.3">
      <c r="A835" s="2" t="s">
        <v>837</v>
      </c>
      <c r="B835" s="2">
        <f>LEN(A835)</f>
        <v>6</v>
      </c>
      <c r="C835" s="2" t="str">
        <f>VLOOKUP(A835,[1]dplace_1127!A$2:E$1128,5,FALSE)</f>
        <v>Americas</v>
      </c>
      <c r="D835" s="2">
        <v>51.75</v>
      </c>
      <c r="E835" s="2">
        <v>-72.66</v>
      </c>
      <c r="F835" s="2">
        <v>1</v>
      </c>
      <c r="G835" s="2" t="e">
        <v>#N/A</v>
      </c>
    </row>
    <row r="836" spans="1:7" x14ac:dyDescent="0.3">
      <c r="A836" s="2" t="s">
        <v>838</v>
      </c>
      <c r="B836" s="2">
        <f>LEN(A836)</f>
        <v>6</v>
      </c>
      <c r="C836" s="2" t="str">
        <f>VLOOKUP(A836,[1]dplace_1127!A$2:E$1128,5,FALSE)</f>
        <v>Americas</v>
      </c>
      <c r="D836" s="2">
        <v>58</v>
      </c>
      <c r="E836" s="2">
        <v>-70</v>
      </c>
      <c r="F836" s="2">
        <v>1</v>
      </c>
      <c r="G836" s="2">
        <v>0</v>
      </c>
    </row>
    <row r="837" spans="1:7" x14ac:dyDescent="0.3">
      <c r="A837" s="2" t="s">
        <v>839</v>
      </c>
      <c r="B837" s="2">
        <f>LEN(A837)</f>
        <v>6</v>
      </c>
      <c r="C837" s="2" t="str">
        <f>VLOOKUP(A837,[1]dplace_1127!A$2:E$1128,5,FALSE)</f>
        <v>Americas</v>
      </c>
      <c r="D837" s="2">
        <v>60</v>
      </c>
      <c r="E837" s="2">
        <v>-166</v>
      </c>
      <c r="F837" s="2">
        <v>1</v>
      </c>
      <c r="G837" s="2">
        <v>0</v>
      </c>
    </row>
    <row r="838" spans="1:7" x14ac:dyDescent="0.3">
      <c r="A838" s="2" t="s">
        <v>840</v>
      </c>
      <c r="B838" s="2">
        <f>LEN(A838)</f>
        <v>6</v>
      </c>
      <c r="C838" s="2" t="str">
        <f>VLOOKUP(A838,[1]dplace_1127!A$2:E$1128,5,FALSE)</f>
        <v>Americas</v>
      </c>
      <c r="D838" s="2">
        <v>53</v>
      </c>
      <c r="E838" s="2">
        <v>-83</v>
      </c>
      <c r="F838" s="2">
        <v>1</v>
      </c>
      <c r="G838" s="2">
        <v>0</v>
      </c>
    </row>
    <row r="839" spans="1:7" x14ac:dyDescent="0.3">
      <c r="A839" s="2" t="s">
        <v>841</v>
      </c>
      <c r="B839" s="2">
        <f>LEN(A839)</f>
        <v>6</v>
      </c>
      <c r="C839" s="2" t="str">
        <f>VLOOKUP(A839,[1]dplace_1127!A$2:E$1128,5,FALSE)</f>
        <v>Americas</v>
      </c>
      <c r="D839" s="2">
        <v>62</v>
      </c>
      <c r="E839" s="2">
        <v>-160</v>
      </c>
      <c r="F839" s="2">
        <v>1</v>
      </c>
      <c r="G839" s="2">
        <v>0</v>
      </c>
    </row>
    <row r="840" spans="1:7" x14ac:dyDescent="0.3">
      <c r="A840" s="2" t="s">
        <v>842</v>
      </c>
      <c r="B840" s="2">
        <f>LEN(A840)</f>
        <v>6</v>
      </c>
      <c r="C840" s="2" t="str">
        <f>VLOOKUP(A840,[1]dplace_1127!A$2:E$1128,5,FALSE)</f>
        <v>Americas</v>
      </c>
      <c r="D840" s="2">
        <v>53.86</v>
      </c>
      <c r="E840" s="2">
        <v>-166.79</v>
      </c>
      <c r="F840" s="2">
        <v>1</v>
      </c>
      <c r="G840" s="2">
        <v>0</v>
      </c>
    </row>
    <row r="841" spans="1:7" x14ac:dyDescent="0.3">
      <c r="A841" s="2" t="s">
        <v>843</v>
      </c>
      <c r="B841" s="2">
        <f>LEN(A841)</f>
        <v>6</v>
      </c>
      <c r="C841" s="2" t="str">
        <f>VLOOKUP(A841,[1]dplace_1127!A$2:E$1128,5,FALSE)</f>
        <v>Americas</v>
      </c>
      <c r="D841" s="2">
        <v>54</v>
      </c>
      <c r="E841" s="2">
        <v>-132</v>
      </c>
      <c r="F841" s="2">
        <v>1</v>
      </c>
      <c r="G841" s="2">
        <v>0</v>
      </c>
    </row>
    <row r="842" spans="1:7" x14ac:dyDescent="0.3">
      <c r="A842" s="2" t="s">
        <v>844</v>
      </c>
      <c r="B842" s="2">
        <f>LEN(A842)</f>
        <v>6</v>
      </c>
      <c r="C842" s="2" t="str">
        <f>VLOOKUP(A842,[1]dplace_1127!A$2:E$1128,5,FALSE)</f>
        <v>Americas</v>
      </c>
      <c r="D842" s="2">
        <v>53</v>
      </c>
      <c r="E842" s="2">
        <v>-126</v>
      </c>
      <c r="F842" s="2">
        <v>1</v>
      </c>
      <c r="G842" s="2">
        <v>0</v>
      </c>
    </row>
    <row r="843" spans="1:7" x14ac:dyDescent="0.3">
      <c r="A843" s="2" t="s">
        <v>845</v>
      </c>
      <c r="B843" s="2">
        <f>LEN(A843)</f>
        <v>6</v>
      </c>
      <c r="C843" s="2" t="str">
        <f>VLOOKUP(A843,[1]dplace_1127!A$2:E$1128,5,FALSE)</f>
        <v>Americas</v>
      </c>
      <c r="D843" s="2">
        <v>49.16</v>
      </c>
      <c r="E843" s="2">
        <v>-125.85</v>
      </c>
      <c r="F843" s="2">
        <v>2</v>
      </c>
      <c r="G843" s="2">
        <v>0</v>
      </c>
    </row>
    <row r="844" spans="1:7" x14ac:dyDescent="0.3">
      <c r="A844" s="2" t="s">
        <v>846</v>
      </c>
      <c r="B844" s="2">
        <f>LEN(A844)</f>
        <v>6</v>
      </c>
      <c r="C844" s="2" t="str">
        <f>VLOOKUP(A844,[1]dplace_1127!A$2:E$1128,5,FALSE)</f>
        <v>Americas</v>
      </c>
      <c r="D844" s="2">
        <v>51</v>
      </c>
      <c r="E844" s="2">
        <v>-125</v>
      </c>
      <c r="F844" s="2">
        <v>1</v>
      </c>
      <c r="G844" s="2">
        <v>0</v>
      </c>
    </row>
    <row r="845" spans="1:7" x14ac:dyDescent="0.3">
      <c r="A845" s="2" t="s">
        <v>847</v>
      </c>
      <c r="B845" s="2">
        <f>LEN(A845)</f>
        <v>6</v>
      </c>
      <c r="C845" s="2" t="str">
        <f>VLOOKUP(A845,[1]dplace_1127!A$2:E$1128,5,FALSE)</f>
        <v>Americas</v>
      </c>
      <c r="D845" s="2">
        <v>50</v>
      </c>
      <c r="E845" s="2">
        <v>-123</v>
      </c>
      <c r="F845" s="2">
        <v>1</v>
      </c>
      <c r="G845" s="2">
        <v>0</v>
      </c>
    </row>
    <row r="846" spans="1:7" x14ac:dyDescent="0.3">
      <c r="A846" s="2" t="s">
        <v>848</v>
      </c>
      <c r="B846" s="2">
        <f>LEN(A846)</f>
        <v>6</v>
      </c>
      <c r="C846" s="2" t="str">
        <f>VLOOKUP(A846,[1]dplace_1127!A$2:E$1128,5,FALSE)</f>
        <v>Americas</v>
      </c>
      <c r="D846" s="2">
        <v>49.72</v>
      </c>
      <c r="E846" s="2">
        <v>-124.97</v>
      </c>
      <c r="F846" s="2">
        <v>1</v>
      </c>
      <c r="G846" s="2">
        <v>0</v>
      </c>
    </row>
    <row r="847" spans="1:7" x14ac:dyDescent="0.3">
      <c r="A847" s="2" t="s">
        <v>849</v>
      </c>
      <c r="B847" s="2">
        <f>LEN(A847)</f>
        <v>6</v>
      </c>
      <c r="C847" s="2" t="str">
        <f>VLOOKUP(A847,[1]dplace_1127!A$2:E$1128,5,FALSE)</f>
        <v>Americas</v>
      </c>
      <c r="D847" s="2">
        <v>48.84</v>
      </c>
      <c r="E847" s="2">
        <v>-123.27</v>
      </c>
      <c r="F847" s="2">
        <v>1</v>
      </c>
      <c r="G847" s="2">
        <v>0</v>
      </c>
    </row>
    <row r="848" spans="1:7" x14ac:dyDescent="0.3">
      <c r="A848" s="2" t="s">
        <v>850</v>
      </c>
      <c r="B848" s="2">
        <f>LEN(A848)</f>
        <v>6</v>
      </c>
      <c r="C848" s="2" t="str">
        <f>VLOOKUP(A848,[1]dplace_1127!A$2:E$1128,5,FALSE)</f>
        <v>Americas</v>
      </c>
      <c r="D848" s="2">
        <v>48</v>
      </c>
      <c r="E848" s="2">
        <v>-123</v>
      </c>
      <c r="F848" s="2">
        <v>1</v>
      </c>
      <c r="G848" s="2">
        <v>0</v>
      </c>
    </row>
    <row r="849" spans="1:7" x14ac:dyDescent="0.3">
      <c r="A849" s="2" t="s">
        <v>851</v>
      </c>
      <c r="B849" s="2">
        <f>LEN(A849)</f>
        <v>6</v>
      </c>
      <c r="C849" s="2" t="str">
        <f>VLOOKUP(A849,[1]dplace_1127!A$2:E$1128,5,FALSE)</f>
        <v>Americas</v>
      </c>
      <c r="D849" s="2">
        <v>47</v>
      </c>
      <c r="E849" s="2">
        <v>-122</v>
      </c>
      <c r="F849" s="2">
        <v>1</v>
      </c>
      <c r="G849" s="2">
        <v>0</v>
      </c>
    </row>
    <row r="850" spans="1:7" x14ac:dyDescent="0.3">
      <c r="A850" s="2" t="s">
        <v>852</v>
      </c>
      <c r="B850" s="2">
        <f>LEN(A850)</f>
        <v>6</v>
      </c>
      <c r="C850" s="2" t="str">
        <f>VLOOKUP(A850,[1]dplace_1127!A$2:E$1128,5,FALSE)</f>
        <v>Americas</v>
      </c>
      <c r="D850" s="2">
        <v>45.99</v>
      </c>
      <c r="E850" s="2">
        <v>-123.77</v>
      </c>
      <c r="F850" s="2">
        <v>1</v>
      </c>
      <c r="G850" s="2" t="e">
        <v>#N/A</v>
      </c>
    </row>
    <row r="851" spans="1:7" x14ac:dyDescent="0.3">
      <c r="A851" s="2" t="s">
        <v>853</v>
      </c>
      <c r="B851" s="2">
        <f>LEN(A851)</f>
        <v>6</v>
      </c>
      <c r="C851" s="2" t="str">
        <f>VLOOKUP(A851,[1]dplace_1127!A$2:E$1128,5,FALSE)</f>
        <v>Americas</v>
      </c>
      <c r="D851" s="2">
        <v>48</v>
      </c>
      <c r="E851" s="2">
        <v>-123</v>
      </c>
      <c r="F851" s="2">
        <v>1</v>
      </c>
      <c r="G851" s="2">
        <v>0</v>
      </c>
    </row>
    <row r="852" spans="1:7" x14ac:dyDescent="0.3">
      <c r="A852" s="2" t="s">
        <v>854</v>
      </c>
      <c r="B852" s="2">
        <f>LEN(A852)</f>
        <v>6</v>
      </c>
      <c r="C852" s="2" t="str">
        <f>VLOOKUP(A852,[1]dplace_1127!A$2:E$1128,5,FALSE)</f>
        <v>Americas</v>
      </c>
      <c r="D852" s="2">
        <v>44.75</v>
      </c>
      <c r="E852" s="2">
        <v>-123.72</v>
      </c>
      <c r="F852" s="2">
        <v>1</v>
      </c>
      <c r="G852" s="2">
        <v>0</v>
      </c>
    </row>
    <row r="853" spans="1:7" x14ac:dyDescent="0.3">
      <c r="A853" s="2" t="s">
        <v>855</v>
      </c>
      <c r="B853" s="2">
        <f>LEN(A853)</f>
        <v>6</v>
      </c>
      <c r="C853" s="2" t="str">
        <f>VLOOKUP(A853,[1]dplace_1127!A$2:E$1128,5,FALSE)</f>
        <v>Americas</v>
      </c>
      <c r="D853" s="2">
        <v>58.12</v>
      </c>
      <c r="E853" s="2">
        <v>-133.91999999999999</v>
      </c>
      <c r="F853" s="2">
        <v>1</v>
      </c>
      <c r="G853" s="2">
        <v>0</v>
      </c>
    </row>
    <row r="854" spans="1:7" x14ac:dyDescent="0.3">
      <c r="A854" s="2" t="s">
        <v>856</v>
      </c>
      <c r="B854" s="2">
        <f>LEN(A854)</f>
        <v>6</v>
      </c>
      <c r="C854" s="2" t="str">
        <f>VLOOKUP(A854,[1]dplace_1127!A$2:E$1128,5,FALSE)</f>
        <v>Americas</v>
      </c>
      <c r="D854" s="2">
        <v>52</v>
      </c>
      <c r="E854" s="2">
        <v>-128</v>
      </c>
      <c r="F854" s="2">
        <v>1</v>
      </c>
      <c r="G854" s="2">
        <v>0</v>
      </c>
    </row>
    <row r="855" spans="1:7" x14ac:dyDescent="0.3">
      <c r="A855" s="2" t="s">
        <v>857</v>
      </c>
      <c r="B855" s="2">
        <f>LEN(A855)</f>
        <v>6</v>
      </c>
      <c r="C855" s="2" t="str">
        <f>VLOOKUP(A855,[1]dplace_1127!A$2:E$1128,5,FALSE)</f>
        <v>Americas</v>
      </c>
      <c r="D855" s="2">
        <v>48.33</v>
      </c>
      <c r="E855" s="2">
        <v>-124.62</v>
      </c>
      <c r="F855" s="2">
        <v>1</v>
      </c>
      <c r="G855" s="2">
        <v>0</v>
      </c>
    </row>
    <row r="856" spans="1:7" x14ac:dyDescent="0.3">
      <c r="A856" s="2" t="s">
        <v>858</v>
      </c>
      <c r="B856" s="2">
        <f>LEN(A856)</f>
        <v>6</v>
      </c>
      <c r="C856" s="2" t="str">
        <f>VLOOKUP(A856,[1]dplace_1127!A$2:E$1128,5,FALSE)</f>
        <v>Americas</v>
      </c>
      <c r="D856" s="2">
        <v>47.42</v>
      </c>
      <c r="E856" s="2">
        <v>-124.16</v>
      </c>
      <c r="F856" s="2">
        <v>1</v>
      </c>
      <c r="G856" s="2">
        <v>0</v>
      </c>
    </row>
    <row r="857" spans="1:7" x14ac:dyDescent="0.3">
      <c r="A857" s="2" t="s">
        <v>859</v>
      </c>
      <c r="B857" s="2">
        <f>LEN(A857)</f>
        <v>6</v>
      </c>
      <c r="C857" s="2" t="str">
        <f>VLOOKUP(A857,[1]dplace_1127!A$2:E$1128,5,FALSE)</f>
        <v>Americas</v>
      </c>
      <c r="D857" s="2">
        <v>49.01</v>
      </c>
      <c r="E857" s="2">
        <v>-122.73</v>
      </c>
      <c r="F857" s="2">
        <v>1</v>
      </c>
      <c r="G857" s="2">
        <v>0</v>
      </c>
    </row>
    <row r="858" spans="1:7" x14ac:dyDescent="0.3">
      <c r="A858" s="2" t="s">
        <v>860</v>
      </c>
      <c r="B858" s="2">
        <f>LEN(A858)</f>
        <v>6</v>
      </c>
      <c r="C858" s="2" t="str">
        <f>VLOOKUP(A858,[1]dplace_1127!A$2:E$1128,5,FALSE)</f>
        <v>Americas</v>
      </c>
      <c r="D858" s="2">
        <v>49</v>
      </c>
      <c r="E858" s="2">
        <v>-122</v>
      </c>
      <c r="F858" s="2">
        <v>1</v>
      </c>
      <c r="G858" s="2">
        <v>0</v>
      </c>
    </row>
    <row r="859" spans="1:7" x14ac:dyDescent="0.3">
      <c r="A859" s="2" t="s">
        <v>861</v>
      </c>
      <c r="B859" s="2">
        <f>LEN(A859)</f>
        <v>6</v>
      </c>
      <c r="C859" s="2" t="str">
        <f>VLOOKUP(A859,[1]dplace_1127!A$2:E$1128,5,FALSE)</f>
        <v>Americas</v>
      </c>
      <c r="D859" s="2">
        <v>51</v>
      </c>
      <c r="E859" s="2">
        <v>-127.49</v>
      </c>
      <c r="F859" s="2">
        <v>2</v>
      </c>
      <c r="G859" s="2" t="e">
        <v>#N/A</v>
      </c>
    </row>
    <row r="860" spans="1:7" x14ac:dyDescent="0.3">
      <c r="A860" s="2" t="s">
        <v>862</v>
      </c>
      <c r="B860" s="2">
        <f>LEN(A860)</f>
        <v>6</v>
      </c>
      <c r="C860" s="2" t="str">
        <f>VLOOKUP(A860,[1]dplace_1127!A$2:E$1128,5,FALSE)</f>
        <v>Americas</v>
      </c>
      <c r="D860" s="2">
        <v>42</v>
      </c>
      <c r="E860" s="2">
        <v>-124</v>
      </c>
      <c r="F860" s="2">
        <v>1</v>
      </c>
      <c r="G860" s="2" t="e">
        <v>#N/A</v>
      </c>
    </row>
    <row r="861" spans="1:7" x14ac:dyDescent="0.3">
      <c r="A861" s="2" t="s">
        <v>863</v>
      </c>
      <c r="B861" s="2">
        <f>LEN(A861)</f>
        <v>6</v>
      </c>
      <c r="C861" s="2" t="str">
        <f>VLOOKUP(A861,[1]dplace_1127!A$2:E$1128,5,FALSE)</f>
        <v>Americas</v>
      </c>
      <c r="D861" s="2">
        <v>42</v>
      </c>
      <c r="E861" s="2">
        <v>-123</v>
      </c>
      <c r="F861" s="2">
        <v>1</v>
      </c>
      <c r="G861" s="2">
        <v>0</v>
      </c>
    </row>
    <row r="862" spans="1:7" x14ac:dyDescent="0.3">
      <c r="A862" s="2" t="s">
        <v>864</v>
      </c>
      <c r="B862" s="2">
        <f>LEN(A862)</f>
        <v>6</v>
      </c>
      <c r="C862" s="2" t="str">
        <f>VLOOKUP(A862,[1]dplace_1127!A$2:E$1128,5,FALSE)</f>
        <v>Americas</v>
      </c>
      <c r="D862" s="2">
        <v>41</v>
      </c>
      <c r="E862" s="2">
        <v>-123</v>
      </c>
      <c r="F862" s="2">
        <v>1</v>
      </c>
      <c r="G862" s="2">
        <v>0</v>
      </c>
    </row>
    <row r="863" spans="1:7" x14ac:dyDescent="0.3">
      <c r="A863" s="2" t="s">
        <v>865</v>
      </c>
      <c r="B863" s="2">
        <f>LEN(A863)</f>
        <v>6</v>
      </c>
      <c r="C863" s="2" t="str">
        <f>VLOOKUP(A863,[1]dplace_1127!A$2:E$1128,5,FALSE)</f>
        <v>Americas</v>
      </c>
      <c r="D863" s="2">
        <v>39.81</v>
      </c>
      <c r="E863" s="2">
        <v>-123.55</v>
      </c>
      <c r="F863" s="2">
        <v>1</v>
      </c>
      <c r="G863" s="2">
        <v>0</v>
      </c>
    </row>
    <row r="864" spans="1:7" x14ac:dyDescent="0.3">
      <c r="A864" s="2" t="s">
        <v>866</v>
      </c>
      <c r="B864" s="2">
        <f>LEN(A864)</f>
        <v>6</v>
      </c>
      <c r="C864" s="2" t="str">
        <f>VLOOKUP(A864,[1]dplace_1127!A$2:E$1128,5,FALSE)</f>
        <v>Americas</v>
      </c>
      <c r="D864" s="2">
        <v>40</v>
      </c>
      <c r="E864" s="2">
        <v>-123</v>
      </c>
      <c r="F864" s="2">
        <v>1</v>
      </c>
      <c r="G864" s="2" t="e">
        <v>#N/A</v>
      </c>
    </row>
    <row r="865" spans="1:7" x14ac:dyDescent="0.3">
      <c r="A865" s="2" t="s">
        <v>867</v>
      </c>
      <c r="B865" s="2">
        <f>LEN(A865)</f>
        <v>6</v>
      </c>
      <c r="C865" s="2" t="str">
        <f>VLOOKUP(A865,[1]dplace_1127!A$2:E$1128,5,FALSE)</f>
        <v>Americas</v>
      </c>
      <c r="D865" s="2">
        <v>40.35</v>
      </c>
      <c r="E865" s="2">
        <v>-123.47</v>
      </c>
      <c r="F865" s="2">
        <v>1</v>
      </c>
      <c r="G865" s="2">
        <v>0</v>
      </c>
    </row>
    <row r="866" spans="1:7" x14ac:dyDescent="0.3">
      <c r="A866" s="2" t="s">
        <v>868</v>
      </c>
      <c r="B866" s="2">
        <f>LEN(A866)</f>
        <v>6</v>
      </c>
      <c r="C866" s="2" t="str">
        <f>VLOOKUP(A866,[1]dplace_1127!A$2:E$1128,5,FALSE)</f>
        <v>Americas</v>
      </c>
      <c r="D866" s="2">
        <v>39.729999999999997</v>
      </c>
      <c r="E866" s="2">
        <v>-123.6</v>
      </c>
      <c r="F866" s="2">
        <v>1</v>
      </c>
      <c r="G866" s="2">
        <v>0</v>
      </c>
    </row>
    <row r="867" spans="1:7" x14ac:dyDescent="0.3">
      <c r="A867" s="2" t="s">
        <v>869</v>
      </c>
      <c r="B867" s="2">
        <f>LEN(A867)</f>
        <v>6</v>
      </c>
      <c r="C867" s="2" t="str">
        <f>VLOOKUP(A867,[1]dplace_1127!A$2:E$1128,5,FALSE)</f>
        <v>Americas</v>
      </c>
      <c r="D867" s="2">
        <v>41</v>
      </c>
      <c r="E867" s="2">
        <v>-124</v>
      </c>
      <c r="F867" s="2">
        <v>1</v>
      </c>
      <c r="G867" s="2">
        <v>0</v>
      </c>
    </row>
    <row r="868" spans="1:7" x14ac:dyDescent="0.3">
      <c r="A868" s="2" t="s">
        <v>870</v>
      </c>
      <c r="B868" s="2">
        <f>LEN(A868)</f>
        <v>6</v>
      </c>
      <c r="C868" s="2" t="str">
        <f>VLOOKUP(A868,[1]dplace_1127!A$2:E$1128,5,FALSE)</f>
        <v>Americas</v>
      </c>
      <c r="D868" s="2">
        <v>60.34</v>
      </c>
      <c r="E868" s="2">
        <v>-144.85</v>
      </c>
      <c r="F868" s="2">
        <v>2</v>
      </c>
      <c r="G868" s="2">
        <v>0</v>
      </c>
    </row>
    <row r="869" spans="1:7" x14ac:dyDescent="0.3">
      <c r="A869" s="2" t="s">
        <v>871</v>
      </c>
      <c r="B869" s="2">
        <f>LEN(A869)</f>
        <v>6</v>
      </c>
      <c r="C869" s="2" t="str">
        <f>VLOOKUP(A869,[1]dplace_1127!A$2:E$1128,5,FALSE)</f>
        <v>Americas</v>
      </c>
      <c r="D869" s="2">
        <v>42</v>
      </c>
      <c r="E869" s="2">
        <v>-124</v>
      </c>
      <c r="F869" s="2">
        <v>1</v>
      </c>
      <c r="G869" s="2">
        <v>0</v>
      </c>
    </row>
    <row r="870" spans="1:7" x14ac:dyDescent="0.3">
      <c r="A870" s="2" t="s">
        <v>872</v>
      </c>
      <c r="B870" s="2">
        <f>LEN(A870)</f>
        <v>6</v>
      </c>
      <c r="C870" s="2" t="str">
        <f>VLOOKUP(A870,[1]dplace_1127!A$2:E$1128,5,FALSE)</f>
        <v>Americas</v>
      </c>
      <c r="D870" s="2">
        <v>54.64</v>
      </c>
      <c r="E870" s="2">
        <v>-130.25</v>
      </c>
      <c r="F870" s="2">
        <v>2</v>
      </c>
      <c r="G870" s="2">
        <v>0</v>
      </c>
    </row>
    <row r="871" spans="1:7" x14ac:dyDescent="0.3">
      <c r="A871" s="2" t="s">
        <v>873</v>
      </c>
      <c r="B871" s="2">
        <f>LEN(A871)</f>
        <v>6</v>
      </c>
      <c r="C871" s="2" t="str">
        <f>VLOOKUP(A871,[1]dplace_1127!A$2:E$1128,5,FALSE)</f>
        <v>Americas</v>
      </c>
      <c r="D871" s="2">
        <v>54</v>
      </c>
      <c r="E871" s="2">
        <v>-129</v>
      </c>
      <c r="F871" s="2">
        <v>1</v>
      </c>
      <c r="G871" s="2">
        <v>0</v>
      </c>
    </row>
    <row r="872" spans="1:7" x14ac:dyDescent="0.3">
      <c r="A872" s="2" t="s">
        <v>874</v>
      </c>
      <c r="B872" s="2">
        <f>LEN(A872)</f>
        <v>6</v>
      </c>
      <c r="C872" s="2" t="str">
        <f>VLOOKUP(A872,[1]dplace_1127!A$2:E$1128,5,FALSE)</f>
        <v>Americas</v>
      </c>
      <c r="D872" s="2">
        <v>52</v>
      </c>
      <c r="E872" s="2">
        <v>-127</v>
      </c>
      <c r="F872" s="2">
        <v>1</v>
      </c>
      <c r="G872" s="2">
        <v>0</v>
      </c>
    </row>
    <row r="873" spans="1:7" x14ac:dyDescent="0.3">
      <c r="A873" s="2" t="s">
        <v>875</v>
      </c>
      <c r="B873" s="2">
        <f>LEN(A873)</f>
        <v>6</v>
      </c>
      <c r="C873" s="2" t="str">
        <f>VLOOKUP(A873,[1]dplace_1127!A$2:E$1128,5,FALSE)</f>
        <v>Americas</v>
      </c>
      <c r="D873" s="2">
        <v>39</v>
      </c>
      <c r="E873" s="2">
        <v>-122</v>
      </c>
      <c r="F873" s="2">
        <v>1</v>
      </c>
      <c r="G873" s="2">
        <v>0</v>
      </c>
    </row>
    <row r="874" spans="1:7" x14ac:dyDescent="0.3">
      <c r="A874" s="2" t="s">
        <v>876</v>
      </c>
      <c r="B874" s="2">
        <f>LEN(A874)</f>
        <v>6</v>
      </c>
      <c r="C874" s="2" t="str">
        <f>VLOOKUP(A874,[1]dplace_1127!A$2:E$1128,5,FALSE)</f>
        <v>Americas</v>
      </c>
      <c r="D874" s="2">
        <v>41</v>
      </c>
      <c r="E874" s="2">
        <v>-121</v>
      </c>
      <c r="F874" s="2">
        <v>1</v>
      </c>
      <c r="G874" s="2" t="e">
        <v>#N/A</v>
      </c>
    </row>
    <row r="875" spans="1:7" x14ac:dyDescent="0.3">
      <c r="A875" s="2" t="s">
        <v>877</v>
      </c>
      <c r="B875" s="2">
        <f>LEN(A875)</f>
        <v>6</v>
      </c>
      <c r="C875" s="2" t="str">
        <f>VLOOKUP(A875,[1]dplace_1127!A$2:E$1128,5,FALSE)</f>
        <v>Americas</v>
      </c>
      <c r="D875" s="2">
        <v>40</v>
      </c>
      <c r="E875" s="2">
        <v>-121</v>
      </c>
      <c r="F875" s="2">
        <v>2</v>
      </c>
      <c r="G875" s="2">
        <v>0</v>
      </c>
    </row>
    <row r="876" spans="1:7" x14ac:dyDescent="0.3">
      <c r="A876" s="2" t="s">
        <v>878</v>
      </c>
      <c r="B876" s="2">
        <f>LEN(A876)</f>
        <v>6</v>
      </c>
      <c r="C876" s="2" t="str">
        <f>VLOOKUP(A876,[1]dplace_1127!A$2:E$1128,5,FALSE)</f>
        <v>Americas</v>
      </c>
      <c r="D876" s="2">
        <v>39</v>
      </c>
      <c r="E876" s="2">
        <v>-121</v>
      </c>
      <c r="F876" s="2">
        <v>1</v>
      </c>
      <c r="G876" s="2">
        <v>0</v>
      </c>
    </row>
    <row r="877" spans="1:7" x14ac:dyDescent="0.3">
      <c r="A877" s="2" t="s">
        <v>879</v>
      </c>
      <c r="B877" s="2">
        <f>LEN(A877)</f>
        <v>6</v>
      </c>
      <c r="C877" s="2" t="str">
        <f>VLOOKUP(A877,[1]dplace_1127!A$2:E$1128,5,FALSE)</f>
        <v>Americas</v>
      </c>
      <c r="D877" s="2">
        <v>41</v>
      </c>
      <c r="E877" s="2">
        <v>-122</v>
      </c>
      <c r="F877" s="2">
        <v>1</v>
      </c>
      <c r="G877" s="2">
        <v>0</v>
      </c>
    </row>
    <row r="878" spans="1:7" x14ac:dyDescent="0.3">
      <c r="A878" s="2" t="s">
        <v>880</v>
      </c>
      <c r="B878" s="2">
        <f>LEN(A878)</f>
        <v>6</v>
      </c>
      <c r="C878" s="2" t="str">
        <f>VLOOKUP(A878,[1]dplace_1127!A$2:E$1128,5,FALSE)</f>
        <v>Americas</v>
      </c>
      <c r="D878" s="2">
        <v>39</v>
      </c>
      <c r="E878" s="2">
        <v>-123</v>
      </c>
      <c r="F878" s="2">
        <v>1</v>
      </c>
      <c r="G878" s="2">
        <v>0</v>
      </c>
    </row>
    <row r="879" spans="1:7" x14ac:dyDescent="0.3">
      <c r="A879" s="2" t="s">
        <v>881</v>
      </c>
      <c r="B879" s="2">
        <f>LEN(A879)</f>
        <v>6</v>
      </c>
      <c r="C879" s="2" t="str">
        <f>VLOOKUP(A879,[1]dplace_1127!A$2:E$1128,5,FALSE)</f>
        <v>Americas</v>
      </c>
      <c r="D879" s="2">
        <v>39</v>
      </c>
      <c r="E879" s="2">
        <v>-123</v>
      </c>
      <c r="F879" s="2">
        <v>1</v>
      </c>
      <c r="G879" s="2">
        <v>0</v>
      </c>
    </row>
    <row r="880" spans="1:7" x14ac:dyDescent="0.3">
      <c r="A880" s="2" t="s">
        <v>882</v>
      </c>
      <c r="B880" s="2">
        <f>LEN(A880)</f>
        <v>6</v>
      </c>
      <c r="C880" s="2" t="str">
        <f>VLOOKUP(A880,[1]dplace_1127!A$2:E$1128,5,FALSE)</f>
        <v>Americas</v>
      </c>
      <c r="D880" s="2">
        <v>38.549999999999997</v>
      </c>
      <c r="E880" s="2">
        <v>-122.94</v>
      </c>
      <c r="F880" s="2">
        <v>1</v>
      </c>
      <c r="G880" s="2" t="e">
        <v>#N/A</v>
      </c>
    </row>
    <row r="881" spans="1:7" x14ac:dyDescent="0.3">
      <c r="A881" s="2" t="s">
        <v>883</v>
      </c>
      <c r="B881" s="2">
        <f>LEN(A881)</f>
        <v>6</v>
      </c>
      <c r="C881" s="2" t="str">
        <f>VLOOKUP(A881,[1]dplace_1127!A$2:E$1128,5,FALSE)</f>
        <v>Americas</v>
      </c>
      <c r="D881" s="2">
        <v>39</v>
      </c>
      <c r="E881" s="2">
        <v>-118</v>
      </c>
      <c r="F881" s="2">
        <v>2</v>
      </c>
      <c r="G881" s="2">
        <v>0</v>
      </c>
    </row>
    <row r="882" spans="1:7" x14ac:dyDescent="0.3">
      <c r="A882" s="2" t="s">
        <v>884</v>
      </c>
      <c r="B882" s="2">
        <f>LEN(A882)</f>
        <v>6</v>
      </c>
      <c r="C882" s="2" t="str">
        <f>VLOOKUP(A882,[1]dplace_1127!A$2:E$1128,5,FALSE)</f>
        <v>Americas</v>
      </c>
      <c r="D882" s="2">
        <v>38.75</v>
      </c>
      <c r="E882" s="2">
        <v>-123.2</v>
      </c>
      <c r="F882" s="2">
        <v>1</v>
      </c>
      <c r="G882" s="2" t="e">
        <v>#N/A</v>
      </c>
    </row>
    <row r="883" spans="1:7" x14ac:dyDescent="0.3">
      <c r="A883" s="2" t="s">
        <v>885</v>
      </c>
      <c r="B883" s="2">
        <f>LEN(A883)</f>
        <v>6</v>
      </c>
      <c r="C883" s="2" t="str">
        <f>VLOOKUP(A883,[1]dplace_1127!A$2:E$1128,5,FALSE)</f>
        <v>Americas</v>
      </c>
      <c r="D883" s="2">
        <v>39</v>
      </c>
      <c r="E883" s="2">
        <v>-122</v>
      </c>
      <c r="F883" s="2">
        <v>1</v>
      </c>
      <c r="G883" s="2" t="e">
        <v>#N/A</v>
      </c>
    </row>
    <row r="884" spans="1:7" x14ac:dyDescent="0.3">
      <c r="A884" s="2" t="s">
        <v>886</v>
      </c>
      <c r="B884" s="2">
        <f>LEN(A884)</f>
        <v>6</v>
      </c>
      <c r="C884" s="2" t="str">
        <f>VLOOKUP(A884,[1]dplace_1127!A$2:E$1128,5,FALSE)</f>
        <v>Americas</v>
      </c>
      <c r="D884" s="2">
        <v>37</v>
      </c>
      <c r="E884" s="2">
        <v>-119</v>
      </c>
      <c r="F884" s="2">
        <v>1</v>
      </c>
      <c r="G884" s="2" t="e">
        <v>#N/A</v>
      </c>
    </row>
    <row r="885" spans="1:7" x14ac:dyDescent="0.3">
      <c r="A885" s="2" t="s">
        <v>887</v>
      </c>
      <c r="B885" s="2">
        <f>LEN(A885)</f>
        <v>6</v>
      </c>
      <c r="C885" s="2" t="str">
        <f>VLOOKUP(A885,[1]dplace_1127!A$2:E$1128,5,FALSE)</f>
        <v>Americas</v>
      </c>
      <c r="D885" s="2">
        <v>36</v>
      </c>
      <c r="E885" s="2">
        <v>-120</v>
      </c>
      <c r="F885" s="2">
        <v>1</v>
      </c>
      <c r="G885" s="2">
        <v>0</v>
      </c>
    </row>
    <row r="886" spans="1:7" x14ac:dyDescent="0.3">
      <c r="A886" s="2" t="s">
        <v>888</v>
      </c>
      <c r="B886" s="2">
        <f>LEN(A886)</f>
        <v>6</v>
      </c>
      <c r="C886" s="2" t="str">
        <f>VLOOKUP(A886,[1]dplace_1127!A$2:E$1128,5,FALSE)</f>
        <v>Americas</v>
      </c>
      <c r="D886" s="2">
        <v>36</v>
      </c>
      <c r="E886" s="2">
        <v>-119</v>
      </c>
      <c r="F886" s="2">
        <v>1</v>
      </c>
      <c r="G886" s="2" t="e">
        <v>#N/A</v>
      </c>
    </row>
    <row r="887" spans="1:7" x14ac:dyDescent="0.3">
      <c r="A887" s="2" t="s">
        <v>889</v>
      </c>
      <c r="B887" s="2">
        <f>LEN(A887)</f>
        <v>6</v>
      </c>
      <c r="C887" s="2" t="str">
        <f>VLOOKUP(A887,[1]dplace_1127!A$2:E$1128,5,FALSE)</f>
        <v>Americas</v>
      </c>
      <c r="D887" s="2">
        <v>35</v>
      </c>
      <c r="E887" s="2">
        <v>-118</v>
      </c>
      <c r="F887" s="2">
        <v>1</v>
      </c>
      <c r="G887" s="2" t="e">
        <v>#N/A</v>
      </c>
    </row>
    <row r="888" spans="1:7" x14ac:dyDescent="0.3">
      <c r="A888" s="2" t="s">
        <v>890</v>
      </c>
      <c r="B888" s="2">
        <f>LEN(A888)</f>
        <v>6</v>
      </c>
      <c r="C888" s="2" t="str">
        <f>VLOOKUP(A888,[1]dplace_1127!A$2:E$1128,5,FALSE)</f>
        <v>Americas</v>
      </c>
      <c r="D888" s="2">
        <v>34</v>
      </c>
      <c r="E888" s="2">
        <v>-118</v>
      </c>
      <c r="F888" s="2">
        <v>1</v>
      </c>
      <c r="G888" s="2">
        <v>0</v>
      </c>
    </row>
    <row r="889" spans="1:7" x14ac:dyDescent="0.3">
      <c r="A889" s="2" t="s">
        <v>891</v>
      </c>
      <c r="B889" s="2">
        <f>LEN(A889)</f>
        <v>6</v>
      </c>
      <c r="C889" s="2" t="str">
        <f>VLOOKUP(A889,[1]dplace_1127!A$2:E$1128,5,FALSE)</f>
        <v>Americas</v>
      </c>
      <c r="D889" s="2">
        <v>36</v>
      </c>
      <c r="E889" s="2">
        <v>-120</v>
      </c>
      <c r="F889" s="2">
        <v>1</v>
      </c>
      <c r="G889" s="2">
        <v>0</v>
      </c>
    </row>
    <row r="890" spans="1:7" x14ac:dyDescent="0.3">
      <c r="A890" s="2" t="s">
        <v>892</v>
      </c>
      <c r="B890" s="2">
        <f>LEN(A890)</f>
        <v>6</v>
      </c>
      <c r="C890" s="2" t="str">
        <f>VLOOKUP(A890,[1]dplace_1127!A$2:E$1128,5,FALSE)</f>
        <v>Americas</v>
      </c>
      <c r="D890" s="2">
        <v>34</v>
      </c>
      <c r="E890" s="2">
        <v>-117</v>
      </c>
      <c r="F890" s="2">
        <v>1</v>
      </c>
      <c r="G890" s="2">
        <v>0</v>
      </c>
    </row>
    <row r="891" spans="1:7" x14ac:dyDescent="0.3">
      <c r="A891" s="2" t="s">
        <v>893</v>
      </c>
      <c r="B891" s="2">
        <f>LEN(A891)</f>
        <v>6</v>
      </c>
      <c r="C891" s="2" t="str">
        <f>VLOOKUP(A891,[1]dplace_1127!A$2:E$1128,5,FALSE)</f>
        <v>Americas</v>
      </c>
      <c r="D891" s="2">
        <v>33</v>
      </c>
      <c r="E891" s="2">
        <v>-116</v>
      </c>
      <c r="F891" s="2">
        <v>1</v>
      </c>
      <c r="G891" s="2">
        <v>0</v>
      </c>
    </row>
    <row r="892" spans="1:7" x14ac:dyDescent="0.3">
      <c r="A892" s="2" t="s">
        <v>894</v>
      </c>
      <c r="B892" s="2">
        <f>LEN(A892)</f>
        <v>6</v>
      </c>
      <c r="C892" s="2" t="str">
        <f>VLOOKUP(A892,[1]dplace_1127!A$2:E$1128,5,FALSE)</f>
        <v>Americas</v>
      </c>
      <c r="D892" s="2">
        <v>33</v>
      </c>
      <c r="E892" s="2">
        <v>-117</v>
      </c>
      <c r="F892" s="2">
        <v>1</v>
      </c>
      <c r="G892" s="2" t="e">
        <v>#N/A</v>
      </c>
    </row>
    <row r="893" spans="1:7" x14ac:dyDescent="0.3">
      <c r="A893" s="2" t="s">
        <v>895</v>
      </c>
      <c r="B893" s="2">
        <f>LEN(A893)</f>
        <v>6</v>
      </c>
      <c r="C893" s="2" t="str">
        <f>VLOOKUP(A893,[1]dplace_1127!A$2:E$1128,5,FALSE)</f>
        <v>Americas</v>
      </c>
      <c r="D893" s="2">
        <v>33</v>
      </c>
      <c r="E893" s="2">
        <v>-117</v>
      </c>
      <c r="F893" s="2">
        <v>1</v>
      </c>
      <c r="G893" s="2">
        <v>0</v>
      </c>
    </row>
    <row r="894" spans="1:7" x14ac:dyDescent="0.3">
      <c r="A894" s="2" t="s">
        <v>896</v>
      </c>
      <c r="B894" s="2">
        <f>LEN(A894)</f>
        <v>6</v>
      </c>
      <c r="C894" s="2" t="str">
        <f>VLOOKUP(A894,[1]dplace_1127!A$2:E$1128,5,FALSE)</f>
        <v>Americas</v>
      </c>
      <c r="D894" s="2">
        <v>31</v>
      </c>
      <c r="E894" s="2">
        <v>-115</v>
      </c>
      <c r="F894" s="2">
        <v>1</v>
      </c>
      <c r="G894" s="2">
        <v>0</v>
      </c>
    </row>
    <row r="895" spans="1:7" x14ac:dyDescent="0.3">
      <c r="A895" s="2" t="s">
        <v>897</v>
      </c>
      <c r="B895" s="2">
        <f>LEN(A895)</f>
        <v>6</v>
      </c>
      <c r="C895" s="2" t="str">
        <f>VLOOKUP(A895,[1]dplace_1127!A$2:E$1128,5,FALSE)</f>
        <v>Americas</v>
      </c>
      <c r="D895" s="2">
        <v>41</v>
      </c>
      <c r="E895" s="2">
        <v>-121</v>
      </c>
      <c r="F895" s="2">
        <v>1</v>
      </c>
      <c r="G895" s="2">
        <v>0</v>
      </c>
    </row>
    <row r="896" spans="1:7" x14ac:dyDescent="0.3">
      <c r="A896" s="2" t="s">
        <v>898</v>
      </c>
      <c r="B896" s="2">
        <f>LEN(A896)</f>
        <v>6</v>
      </c>
      <c r="C896" s="2" t="str">
        <f>VLOOKUP(A896,[1]dplace_1127!A$2:E$1128,5,FALSE)</f>
        <v>Americas</v>
      </c>
      <c r="D896" s="2">
        <v>38</v>
      </c>
      <c r="E896" s="2">
        <v>-120</v>
      </c>
      <c r="F896" s="2">
        <v>1</v>
      </c>
      <c r="G896" s="2" t="e">
        <v>#N/A</v>
      </c>
    </row>
    <row r="897" spans="1:7" x14ac:dyDescent="0.3">
      <c r="A897" s="2" t="s">
        <v>899</v>
      </c>
      <c r="B897" s="2">
        <f>LEN(A897)</f>
        <v>6</v>
      </c>
      <c r="C897" s="2" t="str">
        <f>VLOOKUP(A897,[1]dplace_1127!A$2:E$1128,5,FALSE)</f>
        <v>Americas</v>
      </c>
      <c r="D897" s="2">
        <v>32</v>
      </c>
      <c r="E897" s="2">
        <v>-116</v>
      </c>
      <c r="F897" s="2">
        <v>1</v>
      </c>
      <c r="G897" s="2">
        <v>0</v>
      </c>
    </row>
    <row r="898" spans="1:7" x14ac:dyDescent="0.3">
      <c r="A898" s="2" t="s">
        <v>900</v>
      </c>
      <c r="B898" s="2">
        <f>LEN(A898)</f>
        <v>6</v>
      </c>
      <c r="C898" s="2" t="str">
        <f>VLOOKUP(A898,[1]dplace_1127!A$2:E$1128,5,FALSE)</f>
        <v>Americas</v>
      </c>
      <c r="D898" s="2">
        <v>45</v>
      </c>
      <c r="E898" s="2">
        <v>-121</v>
      </c>
      <c r="F898" s="2">
        <v>1</v>
      </c>
      <c r="G898" s="2">
        <v>1</v>
      </c>
    </row>
    <row r="899" spans="1:7" x14ac:dyDescent="0.3">
      <c r="A899" s="2" t="s">
        <v>901</v>
      </c>
      <c r="B899" s="2">
        <f>LEN(A899)</f>
        <v>6</v>
      </c>
      <c r="C899" s="2" t="str">
        <f>VLOOKUP(A899,[1]dplace_1127!A$2:E$1128,5,FALSE)</f>
        <v>Americas</v>
      </c>
      <c r="D899" s="2">
        <v>50</v>
      </c>
      <c r="E899" s="2">
        <v>-122</v>
      </c>
      <c r="F899" s="2">
        <v>2</v>
      </c>
      <c r="G899" s="2" t="e">
        <v>#N/A</v>
      </c>
    </row>
    <row r="900" spans="1:7" x14ac:dyDescent="0.3">
      <c r="A900" s="2" t="s">
        <v>902</v>
      </c>
      <c r="B900" s="2">
        <f>LEN(A900)</f>
        <v>6</v>
      </c>
      <c r="C900" s="2" t="str">
        <f>VLOOKUP(A900,[1]dplace_1127!A$2:E$1128,5,FALSE)</f>
        <v>Americas</v>
      </c>
      <c r="D900" s="2">
        <v>51</v>
      </c>
      <c r="E900" s="2">
        <v>-120</v>
      </c>
      <c r="F900" s="2">
        <v>2</v>
      </c>
      <c r="G900" s="2">
        <v>0</v>
      </c>
    </row>
    <row r="901" spans="1:7" x14ac:dyDescent="0.3">
      <c r="A901" s="2" t="s">
        <v>903</v>
      </c>
      <c r="B901" s="2">
        <f>LEN(A901)</f>
        <v>6</v>
      </c>
      <c r="C901" s="2" t="str">
        <f>VLOOKUP(A901,[1]dplace_1127!A$2:E$1128,5,FALSE)</f>
        <v>Americas</v>
      </c>
      <c r="D901" s="2">
        <v>46</v>
      </c>
      <c r="E901" s="2">
        <v>-113</v>
      </c>
      <c r="F901" s="2">
        <v>2</v>
      </c>
      <c r="G901" s="2">
        <v>0</v>
      </c>
    </row>
    <row r="902" spans="1:7" x14ac:dyDescent="0.3">
      <c r="A902" s="2" t="s">
        <v>904</v>
      </c>
      <c r="B902" s="2">
        <f>LEN(A902)</f>
        <v>6</v>
      </c>
      <c r="C902" s="2" t="str">
        <f>VLOOKUP(A902,[1]dplace_1127!A$2:E$1128,5,FALSE)</f>
        <v>Americas</v>
      </c>
      <c r="D902" s="2">
        <v>49</v>
      </c>
      <c r="E902" s="2">
        <v>-117</v>
      </c>
      <c r="F902" s="2">
        <v>1</v>
      </c>
      <c r="G902" s="2" t="e">
        <v>#N/A</v>
      </c>
    </row>
    <row r="903" spans="1:7" x14ac:dyDescent="0.3">
      <c r="A903" s="2" t="s">
        <v>905</v>
      </c>
      <c r="B903" s="2">
        <f>LEN(A903)</f>
        <v>6</v>
      </c>
      <c r="C903" s="2" t="str">
        <f>VLOOKUP(A903,[1]dplace_1127!A$2:E$1128,5,FALSE)</f>
        <v>Americas</v>
      </c>
      <c r="D903" s="2">
        <v>48</v>
      </c>
      <c r="E903" s="2">
        <v>-117</v>
      </c>
      <c r="F903" s="2">
        <v>2</v>
      </c>
      <c r="G903" s="2">
        <v>0</v>
      </c>
    </row>
    <row r="904" spans="1:7" x14ac:dyDescent="0.3">
      <c r="A904" s="2" t="s">
        <v>906</v>
      </c>
      <c r="B904" s="2">
        <f>LEN(A904)</f>
        <v>6</v>
      </c>
      <c r="C904" s="2" t="str">
        <f>VLOOKUP(A904,[1]dplace_1127!A$2:E$1128,5,FALSE)</f>
        <v>Americas</v>
      </c>
      <c r="D904" s="2">
        <v>49</v>
      </c>
      <c r="E904" s="2">
        <v>-120</v>
      </c>
      <c r="F904" s="2">
        <v>1</v>
      </c>
      <c r="G904" s="2">
        <v>0</v>
      </c>
    </row>
    <row r="905" spans="1:7" x14ac:dyDescent="0.3">
      <c r="A905" s="2" t="s">
        <v>907</v>
      </c>
      <c r="B905" s="2">
        <f>LEN(A905)</f>
        <v>6</v>
      </c>
      <c r="C905" s="2" t="str">
        <f>VLOOKUP(A905,[1]dplace_1127!A$2:E$1128,5,FALSE)</f>
        <v>Americas</v>
      </c>
      <c r="D905" s="2">
        <v>48</v>
      </c>
      <c r="E905" s="2">
        <v>-121</v>
      </c>
      <c r="F905" s="2">
        <v>1</v>
      </c>
      <c r="G905" s="2" t="e">
        <v>#N/A</v>
      </c>
    </row>
    <row r="906" spans="1:7" x14ac:dyDescent="0.3">
      <c r="A906" s="2" t="s">
        <v>908</v>
      </c>
      <c r="B906" s="2">
        <f>LEN(A906)</f>
        <v>6</v>
      </c>
      <c r="C906" s="2" t="str">
        <f>VLOOKUP(A906,[1]dplace_1127!A$2:E$1128,5,FALSE)</f>
        <v>Americas</v>
      </c>
      <c r="D906" s="2">
        <v>46</v>
      </c>
      <c r="E906" s="2">
        <v>-122</v>
      </c>
      <c r="F906" s="2">
        <v>1</v>
      </c>
      <c r="G906" s="2" t="e">
        <v>#N/A</v>
      </c>
    </row>
    <row r="907" spans="1:7" x14ac:dyDescent="0.3">
      <c r="A907" s="2" t="s">
        <v>909</v>
      </c>
      <c r="B907" s="2">
        <f>LEN(A907)</f>
        <v>6</v>
      </c>
      <c r="C907" s="2" t="str">
        <f>VLOOKUP(A907,[1]dplace_1127!A$2:E$1128,5,FALSE)</f>
        <v>Americas</v>
      </c>
      <c r="D907" s="2">
        <v>46</v>
      </c>
      <c r="E907" s="2">
        <v>-121</v>
      </c>
      <c r="F907" s="2">
        <v>1</v>
      </c>
      <c r="G907" s="2">
        <v>0</v>
      </c>
    </row>
    <row r="908" spans="1:7" x14ac:dyDescent="0.3">
      <c r="A908" s="2" t="s">
        <v>910</v>
      </c>
      <c r="B908" s="2">
        <f>LEN(A908)</f>
        <v>6</v>
      </c>
      <c r="C908" s="2" t="str">
        <f>VLOOKUP(A908,[1]dplace_1127!A$2:E$1128,5,FALSE)</f>
        <v>Americas</v>
      </c>
      <c r="D908" s="2">
        <v>46</v>
      </c>
      <c r="E908" s="2">
        <v>-119</v>
      </c>
      <c r="F908" s="2">
        <v>2</v>
      </c>
      <c r="G908" s="2" t="e">
        <v>#N/A</v>
      </c>
    </row>
    <row r="909" spans="1:7" x14ac:dyDescent="0.3">
      <c r="A909" s="2" t="s">
        <v>911</v>
      </c>
      <c r="B909" s="2">
        <f>LEN(A909)</f>
        <v>6</v>
      </c>
      <c r="C909" s="2" t="str">
        <f>VLOOKUP(A909,[1]dplace_1127!A$2:E$1128,5,FALSE)</f>
        <v>Americas</v>
      </c>
      <c r="D909" s="2">
        <v>38</v>
      </c>
      <c r="E909" s="2">
        <v>-109</v>
      </c>
      <c r="F909" s="2">
        <v>1</v>
      </c>
      <c r="G909" s="2">
        <v>0</v>
      </c>
    </row>
    <row r="910" spans="1:7" x14ac:dyDescent="0.3">
      <c r="A910" s="2" t="s">
        <v>912</v>
      </c>
      <c r="B910" s="2">
        <f>LEN(A910)</f>
        <v>6</v>
      </c>
      <c r="C910" s="2" t="str">
        <f>VLOOKUP(A910,[1]dplace_1127!A$2:E$1128,5,FALSE)</f>
        <v>Americas</v>
      </c>
      <c r="D910" s="2">
        <v>45</v>
      </c>
      <c r="E910" s="2">
        <v>-115</v>
      </c>
      <c r="F910" s="2">
        <v>2</v>
      </c>
      <c r="G910" s="2">
        <v>0</v>
      </c>
    </row>
    <row r="911" spans="1:7" x14ac:dyDescent="0.3">
      <c r="A911" s="2" t="s">
        <v>913</v>
      </c>
      <c r="B911" s="2">
        <f>LEN(A911)</f>
        <v>6</v>
      </c>
      <c r="C911" s="2" t="str">
        <f>VLOOKUP(A911,[1]dplace_1127!A$2:E$1128,5,FALSE)</f>
        <v>Americas</v>
      </c>
      <c r="D911" s="2">
        <v>43</v>
      </c>
      <c r="E911" s="2">
        <v>-117</v>
      </c>
      <c r="F911" s="2">
        <v>1</v>
      </c>
      <c r="G911" s="2" t="e">
        <v>#N/A</v>
      </c>
    </row>
    <row r="912" spans="1:7" x14ac:dyDescent="0.3">
      <c r="A912" s="2" t="s">
        <v>914</v>
      </c>
      <c r="B912" s="2">
        <f>LEN(A912)</f>
        <v>6</v>
      </c>
      <c r="C912" s="2" t="str">
        <f>VLOOKUP(A912,[1]dplace_1127!A$2:E$1128,5,FALSE)</f>
        <v>Americas</v>
      </c>
      <c r="D912" s="2">
        <v>43</v>
      </c>
      <c r="E912" s="2">
        <v>-119</v>
      </c>
      <c r="F912" s="2">
        <v>1</v>
      </c>
      <c r="G912" s="2">
        <v>0</v>
      </c>
    </row>
    <row r="913" spans="1:7" x14ac:dyDescent="0.3">
      <c r="A913" s="2" t="s">
        <v>915</v>
      </c>
      <c r="B913" s="2">
        <f>LEN(A913)</f>
        <v>6</v>
      </c>
      <c r="C913" s="2" t="str">
        <f>VLOOKUP(A913,[1]dplace_1127!A$2:E$1128,5,FALSE)</f>
        <v>Americas</v>
      </c>
      <c r="D913" s="2">
        <v>42</v>
      </c>
      <c r="E913" s="2">
        <v>-118</v>
      </c>
      <c r="F913" s="2">
        <v>1</v>
      </c>
      <c r="G913" s="2" t="e">
        <v>#N/A</v>
      </c>
    </row>
    <row r="914" spans="1:7" x14ac:dyDescent="0.3">
      <c r="A914" s="2" t="s">
        <v>916</v>
      </c>
      <c r="B914" s="2">
        <f>LEN(A914)</f>
        <v>6</v>
      </c>
      <c r="C914" s="2" t="str">
        <f>VLOOKUP(A914,[1]dplace_1127!A$2:E$1128,5,FALSE)</f>
        <v>Americas</v>
      </c>
      <c r="D914" s="2">
        <v>42</v>
      </c>
      <c r="E914" s="2">
        <v>-120</v>
      </c>
      <c r="F914" s="2">
        <v>1</v>
      </c>
      <c r="G914" s="2" t="e">
        <v>#N/A</v>
      </c>
    </row>
    <row r="915" spans="1:7" x14ac:dyDescent="0.3">
      <c r="A915" s="2" t="s">
        <v>917</v>
      </c>
      <c r="B915" s="2">
        <f>LEN(A915)</f>
        <v>6</v>
      </c>
      <c r="C915" s="2" t="str">
        <f>VLOOKUP(A915,[1]dplace_1127!A$2:E$1128,5,FALSE)</f>
        <v>Americas</v>
      </c>
      <c r="D915" s="2">
        <v>41</v>
      </c>
      <c r="E915" s="2">
        <v>-118</v>
      </c>
      <c r="F915" s="2">
        <v>1</v>
      </c>
      <c r="G915" s="2" t="e">
        <v>#N/A</v>
      </c>
    </row>
    <row r="916" spans="1:7" x14ac:dyDescent="0.3">
      <c r="A916" s="2" t="s">
        <v>919</v>
      </c>
      <c r="B916" s="2">
        <f>LEN(A916)</f>
        <v>6</v>
      </c>
      <c r="C916" s="2" t="str">
        <f>VLOOKUP(A916,[1]dplace_1127!A$2:E$1128,5,FALSE)</f>
        <v>Americas</v>
      </c>
      <c r="D916" s="2">
        <v>40</v>
      </c>
      <c r="E916" s="2">
        <v>-119</v>
      </c>
      <c r="F916" s="2">
        <v>1</v>
      </c>
      <c r="G916" s="2">
        <v>0</v>
      </c>
    </row>
    <row r="917" spans="1:7" x14ac:dyDescent="0.3">
      <c r="A917" s="2" t="s">
        <v>920</v>
      </c>
      <c r="B917" s="2">
        <f>LEN(A917)</f>
        <v>6</v>
      </c>
      <c r="C917" s="2" t="str">
        <f>VLOOKUP(A917,[1]dplace_1127!A$2:E$1128,5,FALSE)</f>
        <v>Americas</v>
      </c>
      <c r="D917" s="2">
        <v>40</v>
      </c>
      <c r="E917" s="2">
        <v>-118</v>
      </c>
      <c r="F917" s="2">
        <v>1</v>
      </c>
      <c r="G917" s="2" t="e">
        <v>#N/A</v>
      </c>
    </row>
    <row r="918" spans="1:7" x14ac:dyDescent="0.3">
      <c r="A918" s="2" t="s">
        <v>921</v>
      </c>
      <c r="B918" s="2">
        <f>LEN(A918)</f>
        <v>6</v>
      </c>
      <c r="C918" s="2" t="str">
        <f>VLOOKUP(A918,[1]dplace_1127!A$2:E$1128,5,FALSE)</f>
        <v>Americas</v>
      </c>
      <c r="D918" s="2">
        <v>37</v>
      </c>
      <c r="E918" s="2">
        <v>-118</v>
      </c>
      <c r="F918" s="2">
        <v>1</v>
      </c>
      <c r="G918" s="2" t="e">
        <v>#N/A</v>
      </c>
    </row>
    <row r="919" spans="1:7" x14ac:dyDescent="0.3">
      <c r="A919" s="2" t="s">
        <v>922</v>
      </c>
      <c r="B919" s="2">
        <f>LEN(A919)</f>
        <v>6</v>
      </c>
      <c r="C919" s="2" t="str">
        <f>VLOOKUP(A919,[1]dplace_1127!A$2:E$1128,5,FALSE)</f>
        <v>Americas</v>
      </c>
      <c r="D919" s="2">
        <v>36</v>
      </c>
      <c r="E919" s="2">
        <v>-112</v>
      </c>
      <c r="F919" s="2">
        <v>1</v>
      </c>
      <c r="G919" s="2">
        <v>0</v>
      </c>
    </row>
    <row r="920" spans="1:7" x14ac:dyDescent="0.3">
      <c r="A920" s="2" t="s">
        <v>923</v>
      </c>
      <c r="B920" s="2">
        <f>LEN(A920)</f>
        <v>6</v>
      </c>
      <c r="C920" s="2" t="str">
        <f>VLOOKUP(A920,[1]dplace_1127!A$2:E$1128,5,FALSE)</f>
        <v>Americas</v>
      </c>
      <c r="D920" s="2">
        <v>37</v>
      </c>
      <c r="E920" s="2">
        <v>-118</v>
      </c>
      <c r="F920" s="2">
        <v>1</v>
      </c>
      <c r="G920" s="2">
        <v>0</v>
      </c>
    </row>
    <row r="921" spans="1:7" x14ac:dyDescent="0.3">
      <c r="A921" s="2" t="s">
        <v>924</v>
      </c>
      <c r="B921" s="2">
        <f>LEN(A921)</f>
        <v>6</v>
      </c>
      <c r="C921" s="2" t="str">
        <f>VLOOKUP(A921,[1]dplace_1127!A$2:E$1128,5,FALSE)</f>
        <v>Americas</v>
      </c>
      <c r="D921" s="2">
        <v>36</v>
      </c>
      <c r="E921" s="2">
        <v>-118</v>
      </c>
      <c r="F921" s="2">
        <v>1</v>
      </c>
      <c r="G921" s="2" t="e">
        <v>#N/A</v>
      </c>
    </row>
    <row r="922" spans="1:7" x14ac:dyDescent="0.3">
      <c r="A922" s="2" t="s">
        <v>925</v>
      </c>
      <c r="B922" s="2">
        <f>LEN(A922)</f>
        <v>6</v>
      </c>
      <c r="C922" s="2" t="str">
        <f>VLOOKUP(A922,[1]dplace_1127!A$2:E$1128,5,FALSE)</f>
        <v>Americas</v>
      </c>
      <c r="D922" s="2">
        <v>36</v>
      </c>
      <c r="E922" s="2">
        <v>-117</v>
      </c>
      <c r="F922" s="2">
        <v>1</v>
      </c>
      <c r="G922" s="2" t="e">
        <v>#N/A</v>
      </c>
    </row>
    <row r="923" spans="1:7" x14ac:dyDescent="0.3">
      <c r="A923" s="2" t="s">
        <v>926</v>
      </c>
      <c r="B923" s="2">
        <f>LEN(A923)</f>
        <v>6</v>
      </c>
      <c r="C923" s="2" t="str">
        <f>VLOOKUP(A923,[1]dplace_1127!A$2:E$1128,5,FALSE)</f>
        <v>Americas</v>
      </c>
      <c r="D923" s="2">
        <v>37</v>
      </c>
      <c r="E923" s="2">
        <v>-116</v>
      </c>
      <c r="F923" s="2">
        <v>1</v>
      </c>
      <c r="G923" s="2" t="e">
        <v>#N/A</v>
      </c>
    </row>
    <row r="924" spans="1:7" x14ac:dyDescent="0.3">
      <c r="A924" s="2" t="s">
        <v>927</v>
      </c>
      <c r="B924" s="2">
        <f>LEN(A924)</f>
        <v>6</v>
      </c>
      <c r="C924" s="2" t="str">
        <f>VLOOKUP(A924,[1]dplace_1127!A$2:E$1128,5,FALSE)</f>
        <v>Americas</v>
      </c>
      <c r="D924" s="2">
        <v>37</v>
      </c>
      <c r="E924" s="2">
        <v>-117</v>
      </c>
      <c r="F924" s="2">
        <v>1</v>
      </c>
      <c r="G924" s="2" t="e">
        <v>#N/A</v>
      </c>
    </row>
    <row r="925" spans="1:7" x14ac:dyDescent="0.3">
      <c r="A925" s="2" t="s">
        <v>928</v>
      </c>
      <c r="B925" s="2">
        <f>LEN(A925)</f>
        <v>6</v>
      </c>
      <c r="C925" s="2" t="str">
        <f>VLOOKUP(A925,[1]dplace_1127!A$2:E$1128,5,FALSE)</f>
        <v>Americas</v>
      </c>
      <c r="D925" s="2">
        <v>39</v>
      </c>
      <c r="E925" s="2">
        <v>-117</v>
      </c>
      <c r="F925" s="2">
        <v>1</v>
      </c>
      <c r="G925" s="2" t="e">
        <v>#N/A</v>
      </c>
    </row>
    <row r="926" spans="1:7" x14ac:dyDescent="0.3">
      <c r="A926" s="2" t="s">
        <v>929</v>
      </c>
      <c r="B926" s="2">
        <f>LEN(A926)</f>
        <v>6</v>
      </c>
      <c r="C926" s="2" t="str">
        <f>VLOOKUP(A926,[1]dplace_1127!A$2:E$1128,5,FALSE)</f>
        <v>Americas</v>
      </c>
      <c r="D926" s="2">
        <v>39</v>
      </c>
      <c r="E926" s="2">
        <v>-117</v>
      </c>
      <c r="F926" s="2">
        <v>1</v>
      </c>
      <c r="G926" s="2" t="e">
        <v>#N/A</v>
      </c>
    </row>
    <row r="927" spans="1:7" x14ac:dyDescent="0.3">
      <c r="A927" s="2" t="s">
        <v>930</v>
      </c>
      <c r="B927" s="2">
        <f>LEN(A927)</f>
        <v>6</v>
      </c>
      <c r="C927" s="2" t="str">
        <f>VLOOKUP(A927,[1]dplace_1127!A$2:E$1128,5,FALSE)</f>
        <v>Americas</v>
      </c>
      <c r="D927" s="2">
        <v>39</v>
      </c>
      <c r="E927" s="2">
        <v>-116</v>
      </c>
      <c r="F927" s="2">
        <v>1</v>
      </c>
      <c r="G927" s="2" t="e">
        <v>#N/A</v>
      </c>
    </row>
    <row r="928" spans="1:7" x14ac:dyDescent="0.3">
      <c r="A928" s="2" t="s">
        <v>931</v>
      </c>
      <c r="B928" s="2">
        <f>LEN(A928)</f>
        <v>6</v>
      </c>
      <c r="C928" s="2" t="str">
        <f>VLOOKUP(A928,[1]dplace_1127!A$2:E$1128,5,FALSE)</f>
        <v>Americas</v>
      </c>
      <c r="D928" s="2">
        <v>39</v>
      </c>
      <c r="E928" s="2">
        <v>-115</v>
      </c>
      <c r="F928" s="2">
        <v>1</v>
      </c>
      <c r="G928" s="2" t="e">
        <v>#N/A</v>
      </c>
    </row>
    <row r="929" spans="1:7" x14ac:dyDescent="0.3">
      <c r="A929" s="2" t="s">
        <v>933</v>
      </c>
      <c r="B929" s="2">
        <f>LEN(A929)</f>
        <v>6</v>
      </c>
      <c r="C929" s="2" t="str">
        <f>VLOOKUP(A929,[1]dplace_1127!A$2:E$1128,5,FALSE)</f>
        <v>Americas</v>
      </c>
      <c r="D929" s="2">
        <v>48</v>
      </c>
      <c r="E929" s="2">
        <v>-119</v>
      </c>
      <c r="F929" s="2">
        <v>1</v>
      </c>
      <c r="G929" s="2">
        <v>0</v>
      </c>
    </row>
    <row r="930" spans="1:7" x14ac:dyDescent="0.3">
      <c r="A930" s="2" t="s">
        <v>934</v>
      </c>
      <c r="B930" s="2">
        <f>LEN(A930)</f>
        <v>6</v>
      </c>
      <c r="C930" s="2" t="str">
        <f>VLOOKUP(A930,[1]dplace_1127!A$2:E$1128,5,FALSE)</f>
        <v>Americas</v>
      </c>
      <c r="D930" s="2">
        <v>40</v>
      </c>
      <c r="E930" s="2">
        <v>-113</v>
      </c>
      <c r="F930" s="2">
        <v>1</v>
      </c>
      <c r="G930" s="2" t="e">
        <v>#N/A</v>
      </c>
    </row>
    <row r="931" spans="1:7" x14ac:dyDescent="0.3">
      <c r="A931" s="2" t="s">
        <v>935</v>
      </c>
      <c r="B931" s="2">
        <f>LEN(A931)</f>
        <v>6</v>
      </c>
      <c r="C931" s="2" t="str">
        <f>VLOOKUP(A931,[1]dplace_1127!A$2:E$1128,5,FALSE)</f>
        <v>Americas</v>
      </c>
      <c r="D931" s="2">
        <v>41</v>
      </c>
      <c r="E931" s="2">
        <v>-116</v>
      </c>
      <c r="F931" s="2">
        <v>1</v>
      </c>
      <c r="G931" s="2" t="e">
        <v>#N/A</v>
      </c>
    </row>
    <row r="932" spans="1:7" x14ac:dyDescent="0.3">
      <c r="A932" s="2" t="s">
        <v>936</v>
      </c>
      <c r="B932" s="2">
        <f>LEN(A932)</f>
        <v>6</v>
      </c>
      <c r="C932" s="2" t="str">
        <f>VLOOKUP(A932,[1]dplace_1127!A$2:E$1128,5,FALSE)</f>
        <v>Americas</v>
      </c>
      <c r="D932" s="2">
        <v>41</v>
      </c>
      <c r="E932" s="2">
        <v>-116</v>
      </c>
      <c r="F932" s="2">
        <v>1</v>
      </c>
      <c r="G932" s="2" t="e">
        <v>#N/A</v>
      </c>
    </row>
    <row r="933" spans="1:7" x14ac:dyDescent="0.3">
      <c r="A933" s="2" t="s">
        <v>937</v>
      </c>
      <c r="B933" s="2">
        <f>LEN(A933)</f>
        <v>6</v>
      </c>
      <c r="C933" s="2" t="str">
        <f>VLOOKUP(A933,[1]dplace_1127!A$2:E$1128,5,FALSE)</f>
        <v>Americas</v>
      </c>
      <c r="D933" s="2">
        <v>41</v>
      </c>
      <c r="E933" s="2">
        <v>-117</v>
      </c>
      <c r="F933" s="2">
        <v>1</v>
      </c>
      <c r="G933" s="2">
        <v>0</v>
      </c>
    </row>
    <row r="934" spans="1:7" x14ac:dyDescent="0.3">
      <c r="A934" s="2" t="s">
        <v>938</v>
      </c>
      <c r="B934" s="2">
        <f>LEN(A934)</f>
        <v>6</v>
      </c>
      <c r="C934" s="2" t="str">
        <f>VLOOKUP(A934,[1]dplace_1127!A$2:E$1128,5,FALSE)</f>
        <v>Americas</v>
      </c>
      <c r="D934" s="2">
        <v>42</v>
      </c>
      <c r="E934" s="2">
        <v>-115</v>
      </c>
      <c r="F934" s="2">
        <v>1</v>
      </c>
      <c r="G934" s="2" t="e">
        <v>#N/A</v>
      </c>
    </row>
    <row r="935" spans="1:7" x14ac:dyDescent="0.3">
      <c r="A935" s="2" t="s">
        <v>939</v>
      </c>
      <c r="B935" s="2">
        <f>LEN(A935)</f>
        <v>6</v>
      </c>
      <c r="C935" s="2" t="str">
        <f>VLOOKUP(A935,[1]dplace_1127!A$2:E$1128,5,FALSE)</f>
        <v>Americas</v>
      </c>
      <c r="D935" s="2">
        <v>43</v>
      </c>
      <c r="E935" s="2">
        <v>-112</v>
      </c>
      <c r="F935" s="2">
        <v>1</v>
      </c>
      <c r="G935" s="2" t="e">
        <v>#N/A</v>
      </c>
    </row>
    <row r="936" spans="1:7" x14ac:dyDescent="0.3">
      <c r="A936" s="2" t="s">
        <v>941</v>
      </c>
      <c r="B936" s="2">
        <f>LEN(A936)</f>
        <v>6</v>
      </c>
      <c r="C936" s="2" t="str">
        <f>VLOOKUP(A936,[1]dplace_1127!A$2:E$1128,5,FALSE)</f>
        <v>Americas</v>
      </c>
      <c r="D936" s="2">
        <v>44</v>
      </c>
      <c r="E936" s="2">
        <v>-111</v>
      </c>
      <c r="F936" s="2">
        <v>1</v>
      </c>
      <c r="G936" s="2" t="e">
        <v>#N/A</v>
      </c>
    </row>
    <row r="937" spans="1:7" x14ac:dyDescent="0.3">
      <c r="A937" s="2" t="s">
        <v>940</v>
      </c>
      <c r="B937" s="2">
        <f>LEN(A937)</f>
        <v>6</v>
      </c>
      <c r="C937" s="2" t="str">
        <f>VLOOKUP(A937,[1]dplace_1127!A$2:E$1128,5,FALSE)</f>
        <v>Americas</v>
      </c>
      <c r="D937" s="2">
        <v>44</v>
      </c>
      <c r="E937" s="2">
        <v>-112</v>
      </c>
      <c r="F937" s="2">
        <v>1</v>
      </c>
      <c r="G937" s="2" t="e">
        <v>#N/A</v>
      </c>
    </row>
    <row r="938" spans="1:7" x14ac:dyDescent="0.3">
      <c r="A938" s="2" t="s">
        <v>942</v>
      </c>
      <c r="B938" s="2">
        <f>LEN(A938)</f>
        <v>6</v>
      </c>
      <c r="C938" s="2" t="str">
        <f>VLOOKUP(A938,[1]dplace_1127!A$2:E$1128,5,FALSE)</f>
        <v>Americas</v>
      </c>
      <c r="D938" s="2">
        <v>40</v>
      </c>
      <c r="E938" s="2">
        <v>-114</v>
      </c>
      <c r="F938" s="2">
        <v>1</v>
      </c>
      <c r="G938" s="2" t="e">
        <v>#N/A</v>
      </c>
    </row>
    <row r="939" spans="1:7" x14ac:dyDescent="0.3">
      <c r="A939" s="2" t="s">
        <v>943</v>
      </c>
      <c r="B939" s="2">
        <f>LEN(A939)</f>
        <v>6</v>
      </c>
      <c r="C939" s="2" t="str">
        <f>VLOOKUP(A939,[1]dplace_1127!A$2:E$1128,5,FALSE)</f>
        <v>Americas</v>
      </c>
      <c r="D939" s="2">
        <v>37</v>
      </c>
      <c r="E939" s="2">
        <v>-110</v>
      </c>
      <c r="F939" s="2">
        <v>1</v>
      </c>
      <c r="G939" s="2" t="e">
        <v>#N/A</v>
      </c>
    </row>
    <row r="940" spans="1:7" x14ac:dyDescent="0.3">
      <c r="A940" s="2" t="s">
        <v>944</v>
      </c>
      <c r="B940" s="2">
        <f>LEN(A940)</f>
        <v>6</v>
      </c>
      <c r="C940" s="2" t="str">
        <f>VLOOKUP(A940,[1]dplace_1127!A$2:E$1128,5,FALSE)</f>
        <v>Americas</v>
      </c>
      <c r="D940" s="2">
        <v>42</v>
      </c>
      <c r="E940" s="2">
        <v>-112</v>
      </c>
      <c r="F940" s="2">
        <v>1</v>
      </c>
      <c r="G940" s="2">
        <v>0</v>
      </c>
    </row>
    <row r="941" spans="1:7" x14ac:dyDescent="0.3">
      <c r="A941" s="2" t="s">
        <v>945</v>
      </c>
      <c r="B941" s="2">
        <f>LEN(A941)</f>
        <v>6</v>
      </c>
      <c r="C941" s="2" t="str">
        <f>VLOOKUP(A941,[1]dplace_1127!A$2:E$1128,5,FALSE)</f>
        <v>Americas</v>
      </c>
      <c r="D941" s="2">
        <v>38</v>
      </c>
      <c r="E941" s="2">
        <v>-112</v>
      </c>
      <c r="F941" s="2">
        <v>1</v>
      </c>
      <c r="G941" s="2" t="e">
        <v>#N/A</v>
      </c>
    </row>
    <row r="942" spans="1:7" x14ac:dyDescent="0.3">
      <c r="A942" s="2" t="s">
        <v>946</v>
      </c>
      <c r="B942" s="2">
        <f>LEN(A942)</f>
        <v>6</v>
      </c>
      <c r="C942" s="2" t="str">
        <f>VLOOKUP(A942,[1]dplace_1127!A$2:E$1128,5,FALSE)</f>
        <v>Americas</v>
      </c>
      <c r="D942" s="2">
        <v>36</v>
      </c>
      <c r="E942" s="2">
        <v>-115</v>
      </c>
      <c r="F942" s="2">
        <v>1</v>
      </c>
      <c r="G942" s="2" t="e">
        <v>#N/A</v>
      </c>
    </row>
    <row r="943" spans="1:7" x14ac:dyDescent="0.3">
      <c r="A943" s="2" t="s">
        <v>947</v>
      </c>
      <c r="B943" s="2">
        <f>LEN(A943)</f>
        <v>6</v>
      </c>
      <c r="C943" s="2" t="str">
        <f>VLOOKUP(A943,[1]dplace_1127!A$2:E$1128,5,FALSE)</f>
        <v>Americas</v>
      </c>
      <c r="D943" s="2">
        <v>36</v>
      </c>
      <c r="E943" s="2">
        <v>-117</v>
      </c>
      <c r="F943" s="2">
        <v>1</v>
      </c>
      <c r="G943" s="2" t="e">
        <v>#N/A</v>
      </c>
    </row>
    <row r="944" spans="1:7" x14ac:dyDescent="0.3">
      <c r="A944" s="2" t="s">
        <v>949</v>
      </c>
      <c r="B944" s="2">
        <f>LEN(A944)</f>
        <v>6</v>
      </c>
      <c r="C944" s="2" t="str">
        <f>VLOOKUP(A944,[1]dplace_1127!A$2:E$1128,5,FALSE)</f>
        <v>Americas</v>
      </c>
      <c r="D944" s="2">
        <v>35</v>
      </c>
      <c r="E944" s="2">
        <v>-115</v>
      </c>
      <c r="F944" s="2">
        <v>1</v>
      </c>
      <c r="G944" s="2">
        <v>0</v>
      </c>
    </row>
    <row r="945" spans="1:7" x14ac:dyDescent="0.3">
      <c r="A945" s="2" t="s">
        <v>951</v>
      </c>
      <c r="B945" s="2">
        <f>LEN(A945)</f>
        <v>6</v>
      </c>
      <c r="C945" s="2" t="str">
        <f>VLOOKUP(A945,[1]dplace_1127!A$2:E$1128,5,FALSE)</f>
        <v>Americas</v>
      </c>
      <c r="D945" s="2">
        <v>36</v>
      </c>
      <c r="E945" s="2">
        <v>-111</v>
      </c>
      <c r="F945" s="2">
        <v>1</v>
      </c>
      <c r="G945" s="2" t="e">
        <v>#N/A</v>
      </c>
    </row>
    <row r="946" spans="1:7" x14ac:dyDescent="0.3">
      <c r="A946" s="2" t="s">
        <v>952</v>
      </c>
      <c r="B946" s="2">
        <f>LEN(A946)</f>
        <v>6</v>
      </c>
      <c r="C946" s="2" t="str">
        <f>VLOOKUP(A946,[1]dplace_1127!A$2:E$1128,5,FALSE)</f>
        <v>Americas</v>
      </c>
      <c r="D946" s="2">
        <v>39</v>
      </c>
      <c r="E946" s="2">
        <v>-113</v>
      </c>
      <c r="F946" s="2">
        <v>1</v>
      </c>
      <c r="G946" s="2" t="e">
        <v>#N/A</v>
      </c>
    </row>
    <row r="947" spans="1:7" x14ac:dyDescent="0.3">
      <c r="A947" s="2" t="s">
        <v>953</v>
      </c>
      <c r="B947" s="2">
        <f>LEN(A947)</f>
        <v>6</v>
      </c>
      <c r="C947" s="2" t="str">
        <f>VLOOKUP(A947,[1]dplace_1127!A$2:E$1128,5,FALSE)</f>
        <v>Americas</v>
      </c>
      <c r="D947" s="2">
        <v>40</v>
      </c>
      <c r="E947" s="2">
        <v>-112</v>
      </c>
      <c r="F947" s="2">
        <v>1</v>
      </c>
      <c r="G947" s="2" t="e">
        <v>#N/A</v>
      </c>
    </row>
    <row r="948" spans="1:7" x14ac:dyDescent="0.3">
      <c r="A948" s="2" t="s">
        <v>954</v>
      </c>
      <c r="B948" s="2">
        <f>LEN(A948)</f>
        <v>6</v>
      </c>
      <c r="C948" s="2" t="str">
        <f>VLOOKUP(A948,[1]dplace_1127!A$2:E$1128,5,FALSE)</f>
        <v>Americas</v>
      </c>
      <c r="D948" s="2">
        <v>39</v>
      </c>
      <c r="E948" s="2">
        <v>-112</v>
      </c>
      <c r="F948" s="2">
        <v>1</v>
      </c>
      <c r="G948" s="2" t="e">
        <v>#N/A</v>
      </c>
    </row>
    <row r="949" spans="1:7" x14ac:dyDescent="0.3">
      <c r="A949" s="2" t="s">
        <v>955</v>
      </c>
      <c r="B949" s="2">
        <f>LEN(A949)</f>
        <v>6</v>
      </c>
      <c r="C949" s="2" t="str">
        <f>VLOOKUP(A949,[1]dplace_1127!A$2:E$1128,5,FALSE)</f>
        <v>Americas</v>
      </c>
      <c r="D949" s="2">
        <v>39</v>
      </c>
      <c r="E949" s="2">
        <v>-120</v>
      </c>
      <c r="F949" s="2">
        <v>1</v>
      </c>
      <c r="G949" s="2">
        <v>0</v>
      </c>
    </row>
    <row r="950" spans="1:7" x14ac:dyDescent="0.3">
      <c r="A950" s="2" t="s">
        <v>956</v>
      </c>
      <c r="B950" s="2">
        <f>LEN(A950)</f>
        <v>6</v>
      </c>
      <c r="C950" s="2" t="str">
        <f>VLOOKUP(A950,[1]dplace_1127!A$2:E$1128,5,FALSE)</f>
        <v>Americas</v>
      </c>
      <c r="D950" s="2">
        <v>37</v>
      </c>
      <c r="E950" s="2">
        <v>-105</v>
      </c>
      <c r="F950" s="2">
        <v>1</v>
      </c>
      <c r="G950" s="2" t="e">
        <v>#N/A</v>
      </c>
    </row>
    <row r="951" spans="1:7" x14ac:dyDescent="0.3">
      <c r="A951" s="2" t="s">
        <v>957</v>
      </c>
      <c r="B951" s="2">
        <f>LEN(A951)</f>
        <v>6</v>
      </c>
      <c r="C951" s="2" t="str">
        <f>VLOOKUP(A951,[1]dplace_1127!A$2:E$1128,5,FALSE)</f>
        <v>Americas</v>
      </c>
      <c r="D951" s="2">
        <v>40</v>
      </c>
      <c r="E951" s="2">
        <v>-105</v>
      </c>
      <c r="F951" s="2">
        <v>1</v>
      </c>
      <c r="G951" s="2" t="e">
        <v>#N/A</v>
      </c>
    </row>
    <row r="952" spans="1:7" x14ac:dyDescent="0.3">
      <c r="A952" s="2" t="s">
        <v>958</v>
      </c>
      <c r="B952" s="2">
        <f>LEN(A952)</f>
        <v>6</v>
      </c>
      <c r="C952" s="2" t="str">
        <f>VLOOKUP(A952,[1]dplace_1127!A$2:E$1128,5,FALSE)</f>
        <v>Americas</v>
      </c>
      <c r="D952" s="2">
        <v>39</v>
      </c>
      <c r="E952" s="2">
        <v>-107</v>
      </c>
      <c r="F952" s="2">
        <v>1</v>
      </c>
      <c r="G952" s="2" t="e">
        <v>#N/A</v>
      </c>
    </row>
    <row r="953" spans="1:7" x14ac:dyDescent="0.3">
      <c r="A953" s="2" t="s">
        <v>959</v>
      </c>
      <c r="B953" s="2">
        <f>LEN(A953)</f>
        <v>6</v>
      </c>
      <c r="C953" s="2" t="str">
        <f>VLOOKUP(A953,[1]dplace_1127!A$2:E$1128,5,FALSE)</f>
        <v>Americas</v>
      </c>
      <c r="D953" s="2">
        <v>43</v>
      </c>
      <c r="E953" s="2">
        <v>-112</v>
      </c>
      <c r="F953" s="2">
        <v>2</v>
      </c>
      <c r="G953" s="2" t="e">
        <v>#N/A</v>
      </c>
    </row>
    <row r="954" spans="1:7" x14ac:dyDescent="0.3">
      <c r="A954" s="2" t="s">
        <v>960</v>
      </c>
      <c r="B954" s="2">
        <f>LEN(A954)</f>
        <v>6</v>
      </c>
      <c r="C954" s="2" t="str">
        <f>VLOOKUP(A954,[1]dplace_1127!A$2:E$1128,5,FALSE)</f>
        <v>Americas</v>
      </c>
      <c r="D954" s="2">
        <v>43</v>
      </c>
      <c r="E954" s="2">
        <v>-109</v>
      </c>
      <c r="F954" s="2">
        <v>2</v>
      </c>
      <c r="G954" s="2" t="e">
        <v>#N/A</v>
      </c>
    </row>
    <row r="955" spans="1:7" x14ac:dyDescent="0.3">
      <c r="A955" s="2" t="s">
        <v>961</v>
      </c>
      <c r="B955" s="2">
        <f>LEN(A955)</f>
        <v>6</v>
      </c>
      <c r="C955" s="2" t="str">
        <f>VLOOKUP(A955,[1]dplace_1127!A$2:E$1128,5,FALSE)</f>
        <v>Americas</v>
      </c>
      <c r="D955" s="2">
        <v>36</v>
      </c>
      <c r="E955" s="2">
        <v>-114</v>
      </c>
      <c r="F955" s="2">
        <v>1</v>
      </c>
      <c r="G955" s="2">
        <v>0</v>
      </c>
    </row>
    <row r="956" spans="1:7" x14ac:dyDescent="0.3">
      <c r="A956" s="2" t="s">
        <v>962</v>
      </c>
      <c r="B956" s="2">
        <f>LEN(A956)</f>
        <v>6</v>
      </c>
      <c r="C956" s="2" t="str">
        <f>VLOOKUP(A956,[1]dplace_1127!A$2:E$1128,5,FALSE)</f>
        <v>Americas</v>
      </c>
      <c r="D956" s="2">
        <v>35</v>
      </c>
      <c r="E956" s="2">
        <v>-112</v>
      </c>
      <c r="F956" s="2">
        <v>1</v>
      </c>
      <c r="G956" s="2">
        <v>0</v>
      </c>
    </row>
    <row r="957" spans="1:7" x14ac:dyDescent="0.3">
      <c r="A957" s="2" t="s">
        <v>963</v>
      </c>
      <c r="B957" s="2">
        <f>LEN(A957)</f>
        <v>6</v>
      </c>
      <c r="C957" s="2" t="str">
        <f>VLOOKUP(A957,[1]dplace_1127!A$2:E$1128,5,FALSE)</f>
        <v>Americas</v>
      </c>
      <c r="D957" s="2">
        <v>34</v>
      </c>
      <c r="E957" s="2">
        <v>-114</v>
      </c>
      <c r="F957" s="2">
        <v>1</v>
      </c>
      <c r="G957" s="2">
        <v>0</v>
      </c>
    </row>
    <row r="958" spans="1:7" x14ac:dyDescent="0.3">
      <c r="A958" s="2" t="s">
        <v>964</v>
      </c>
      <c r="B958" s="2">
        <f>LEN(A958)</f>
        <v>6</v>
      </c>
      <c r="C958" s="2" t="str">
        <f>VLOOKUP(A958,[1]dplace_1127!A$2:E$1128,5,FALSE)</f>
        <v>Americas</v>
      </c>
      <c r="D958" s="2">
        <v>50</v>
      </c>
      <c r="E958" s="2">
        <v>-117</v>
      </c>
      <c r="F958" s="2">
        <v>2</v>
      </c>
      <c r="G958" s="2">
        <v>0</v>
      </c>
    </row>
    <row r="959" spans="1:7" x14ac:dyDescent="0.3">
      <c r="A959" s="2" t="s">
        <v>965</v>
      </c>
      <c r="B959" s="2">
        <f>LEN(A959)</f>
        <v>6</v>
      </c>
      <c r="C959" s="2" t="str">
        <f>VLOOKUP(A959,[1]dplace_1127!A$2:E$1128,5,FALSE)</f>
        <v>Americas</v>
      </c>
      <c r="D959" s="2">
        <v>52</v>
      </c>
      <c r="E959" s="2">
        <v>-122</v>
      </c>
      <c r="F959" s="2">
        <v>1</v>
      </c>
      <c r="G959" s="2" t="e">
        <v>#N/A</v>
      </c>
    </row>
    <row r="960" spans="1:7" x14ac:dyDescent="0.3">
      <c r="A960" s="2" t="s">
        <v>966</v>
      </c>
      <c r="B960" s="2">
        <f>LEN(A960)</f>
        <v>6</v>
      </c>
      <c r="C960" s="2" t="str">
        <f>VLOOKUP(A960,[1]dplace_1127!A$2:E$1128,5,FALSE)</f>
        <v>Americas</v>
      </c>
      <c r="D960" s="2">
        <v>50.02</v>
      </c>
      <c r="E960" s="2">
        <v>-124.78</v>
      </c>
      <c r="F960" s="2">
        <v>1</v>
      </c>
      <c r="G960" s="2">
        <v>0</v>
      </c>
    </row>
    <row r="961" spans="1:7" x14ac:dyDescent="0.3">
      <c r="A961" s="2" t="s">
        <v>967</v>
      </c>
      <c r="B961" s="2">
        <f>LEN(A961)</f>
        <v>6</v>
      </c>
      <c r="C961" s="2" t="str">
        <f>VLOOKUP(A961,[1]dplace_1127!A$2:E$1128,5,FALSE)</f>
        <v>Americas</v>
      </c>
      <c r="D961" s="2">
        <v>48.78</v>
      </c>
      <c r="E961" s="2">
        <v>-108.98</v>
      </c>
      <c r="F961" s="2">
        <v>2</v>
      </c>
      <c r="G961" s="2">
        <v>1</v>
      </c>
    </row>
    <row r="962" spans="1:7" x14ac:dyDescent="0.3">
      <c r="A962" s="2" t="s">
        <v>968</v>
      </c>
      <c r="B962" s="2">
        <f>LEN(A962)</f>
        <v>6</v>
      </c>
      <c r="C962" s="2" t="str">
        <f>VLOOKUP(A962,[1]dplace_1127!A$2:E$1128,5,FALSE)</f>
        <v>Americas</v>
      </c>
      <c r="D962" s="2">
        <v>46</v>
      </c>
      <c r="E962" s="2">
        <v>-101</v>
      </c>
      <c r="F962" s="2">
        <v>3</v>
      </c>
      <c r="G962" s="2" t="e">
        <v>#N/A</v>
      </c>
    </row>
    <row r="963" spans="1:7" x14ac:dyDescent="0.3">
      <c r="A963" s="2" t="s">
        <v>969</v>
      </c>
      <c r="B963" s="2">
        <f>LEN(A963)</f>
        <v>6</v>
      </c>
      <c r="C963" s="2" t="str">
        <f>VLOOKUP(A963,[1]dplace_1127!A$2:E$1128,5,FALSE)</f>
        <v>Americas</v>
      </c>
      <c r="D963" s="2">
        <v>48</v>
      </c>
      <c r="E963" s="2">
        <v>-106</v>
      </c>
      <c r="F963" s="2">
        <v>1</v>
      </c>
      <c r="G963" s="2">
        <v>0</v>
      </c>
    </row>
    <row r="964" spans="1:7" x14ac:dyDescent="0.3">
      <c r="A964" s="2" t="s">
        <v>970</v>
      </c>
      <c r="B964" s="2">
        <f>LEN(A964)</f>
        <v>6</v>
      </c>
      <c r="C964" s="2" t="str">
        <f>VLOOKUP(A964,[1]dplace_1127!A$2:E$1128,5,FALSE)</f>
        <v>Americas</v>
      </c>
      <c r="D964" s="2">
        <v>51</v>
      </c>
      <c r="E964" s="2">
        <v>-112</v>
      </c>
      <c r="F964" s="2">
        <v>1</v>
      </c>
      <c r="G964" s="2">
        <v>0</v>
      </c>
    </row>
    <row r="965" spans="1:7" x14ac:dyDescent="0.3">
      <c r="A965" s="2" t="s">
        <v>971</v>
      </c>
      <c r="B965" s="2">
        <f>LEN(A965)</f>
        <v>6</v>
      </c>
      <c r="C965" s="2" t="str">
        <f>VLOOKUP(A965,[1]dplace_1127!A$2:E$1128,5,FALSE)</f>
        <v>Americas</v>
      </c>
      <c r="D965" s="2">
        <v>51</v>
      </c>
      <c r="E965" s="2">
        <v>-115</v>
      </c>
      <c r="F965" s="2">
        <v>2</v>
      </c>
      <c r="G965" s="2">
        <v>0</v>
      </c>
    </row>
    <row r="966" spans="1:7" x14ac:dyDescent="0.3">
      <c r="A966" s="2" t="s">
        <v>972</v>
      </c>
      <c r="B966" s="2">
        <f>LEN(A966)</f>
        <v>6</v>
      </c>
      <c r="C966" s="2" t="str">
        <f>VLOOKUP(A966,[1]dplace_1127!A$2:E$1128,5,FALSE)</f>
        <v>Americas</v>
      </c>
      <c r="D966" s="2">
        <v>51</v>
      </c>
      <c r="E966" s="2">
        <v>-100</v>
      </c>
      <c r="F966" s="2">
        <v>1</v>
      </c>
      <c r="G966" s="2">
        <v>0</v>
      </c>
    </row>
    <row r="967" spans="1:7" x14ac:dyDescent="0.3">
      <c r="A967" s="2" t="s">
        <v>973</v>
      </c>
      <c r="B967" s="2">
        <f>LEN(A967)</f>
        <v>6</v>
      </c>
      <c r="C967" s="2" t="str">
        <f>VLOOKUP(A967,[1]dplace_1127!A$2:E$1128,5,FALSE)</f>
        <v>Americas</v>
      </c>
      <c r="D967" s="2">
        <v>47</v>
      </c>
      <c r="E967" s="2">
        <v>-101</v>
      </c>
      <c r="F967" s="2">
        <v>1</v>
      </c>
      <c r="G967" s="2">
        <v>0</v>
      </c>
    </row>
    <row r="968" spans="1:7" x14ac:dyDescent="0.3">
      <c r="A968" s="2" t="s">
        <v>974</v>
      </c>
      <c r="B968" s="2">
        <f>LEN(A968)</f>
        <v>6</v>
      </c>
      <c r="C968" s="2" t="str">
        <f>VLOOKUP(A968,[1]dplace_1127!A$2:E$1128,5,FALSE)</f>
        <v>Americas</v>
      </c>
      <c r="D968" s="2">
        <v>36</v>
      </c>
      <c r="E968" s="2">
        <v>-99</v>
      </c>
      <c r="F968" s="2">
        <v>2</v>
      </c>
      <c r="G968" s="2" t="e">
        <v>#N/A</v>
      </c>
    </row>
    <row r="969" spans="1:7" x14ac:dyDescent="0.3">
      <c r="A969" s="2" t="s">
        <v>975</v>
      </c>
      <c r="B969" s="2">
        <f>LEN(A969)</f>
        <v>6</v>
      </c>
      <c r="C969" s="2" t="str">
        <f>VLOOKUP(A969,[1]dplace_1127!A$2:E$1128,5,FALSE)</f>
        <v>Americas</v>
      </c>
      <c r="D969" s="2">
        <v>49</v>
      </c>
      <c r="E969" s="2">
        <v>-115</v>
      </c>
      <c r="F969" s="2">
        <v>2</v>
      </c>
      <c r="G969" s="2">
        <v>0</v>
      </c>
    </row>
    <row r="970" spans="1:7" x14ac:dyDescent="0.3">
      <c r="A970" s="2" t="s">
        <v>976</v>
      </c>
      <c r="B970" s="2">
        <f>LEN(A970)</f>
        <v>6</v>
      </c>
      <c r="C970" s="2" t="str">
        <f>VLOOKUP(A970,[1]dplace_1127!A$2:E$1128,5,FALSE)</f>
        <v>Americas</v>
      </c>
      <c r="D970" s="2">
        <v>45</v>
      </c>
      <c r="E970" s="2">
        <v>-94</v>
      </c>
      <c r="F970" s="2">
        <v>1</v>
      </c>
      <c r="G970" s="2">
        <v>0</v>
      </c>
    </row>
    <row r="971" spans="1:7" x14ac:dyDescent="0.3">
      <c r="A971" s="2" t="s">
        <v>977</v>
      </c>
      <c r="B971" s="2">
        <f>LEN(A971)</f>
        <v>6</v>
      </c>
      <c r="C971" s="2" t="str">
        <f>VLOOKUP(A971,[1]dplace_1127!A$2:E$1128,5,FALSE)</f>
        <v>Americas</v>
      </c>
      <c r="D971" s="2">
        <v>36</v>
      </c>
      <c r="E971" s="2">
        <v>-99</v>
      </c>
      <c r="F971" s="2">
        <v>1</v>
      </c>
      <c r="G971" s="2" t="e">
        <v>#N/A</v>
      </c>
    </row>
    <row r="972" spans="1:7" x14ac:dyDescent="0.3">
      <c r="A972" s="2" t="s">
        <v>978</v>
      </c>
      <c r="B972" s="2">
        <f>LEN(A972)</f>
        <v>6</v>
      </c>
      <c r="C972" s="2" t="str">
        <f>VLOOKUP(A972,[1]dplace_1127!A$2:E$1128,5,FALSE)</f>
        <v>Americas</v>
      </c>
      <c r="D972" s="2">
        <v>45</v>
      </c>
      <c r="E972" s="2">
        <v>-94</v>
      </c>
      <c r="F972" s="2">
        <v>1</v>
      </c>
      <c r="G972" s="2" t="e">
        <v>#N/A</v>
      </c>
    </row>
    <row r="973" spans="1:7" x14ac:dyDescent="0.3">
      <c r="A973" s="2" t="s">
        <v>979</v>
      </c>
      <c r="B973" s="2">
        <f>LEN(A973)</f>
        <v>6</v>
      </c>
      <c r="C973" s="2" t="str">
        <f>VLOOKUP(A973,[1]dplace_1127!A$2:E$1128,5,FALSE)</f>
        <v>Americas</v>
      </c>
      <c r="D973" s="2">
        <v>33</v>
      </c>
      <c r="E973" s="2">
        <v>-100</v>
      </c>
      <c r="F973" s="2">
        <v>1</v>
      </c>
      <c r="G973" s="2" t="e">
        <v>#N/A</v>
      </c>
    </row>
    <row r="974" spans="1:7" x14ac:dyDescent="0.3">
      <c r="A974" s="2" t="s">
        <v>980</v>
      </c>
      <c r="B974" s="2">
        <f>LEN(A974)</f>
        <v>6</v>
      </c>
      <c r="C974" s="2" t="str">
        <f>VLOOKUP(A974,[1]dplace_1127!A$2:E$1128,5,FALSE)</f>
        <v>Americas</v>
      </c>
      <c r="D974" s="2">
        <v>45</v>
      </c>
      <c r="E974" s="2">
        <v>-108</v>
      </c>
      <c r="F974" s="2">
        <v>2</v>
      </c>
      <c r="G974" s="2">
        <v>0</v>
      </c>
    </row>
    <row r="975" spans="1:7" x14ac:dyDescent="0.3">
      <c r="A975" s="2" t="s">
        <v>981</v>
      </c>
      <c r="B975" s="2">
        <f>LEN(A975)</f>
        <v>6</v>
      </c>
      <c r="C975" s="2" t="str">
        <f>VLOOKUP(A975,[1]dplace_1127!A$2:E$1128,5,FALSE)</f>
        <v>Americas</v>
      </c>
      <c r="D975" s="2">
        <v>39</v>
      </c>
      <c r="E975" s="2">
        <v>-104</v>
      </c>
      <c r="F975" s="2">
        <v>2</v>
      </c>
      <c r="G975" s="2">
        <v>0</v>
      </c>
    </row>
    <row r="976" spans="1:7" x14ac:dyDescent="0.3">
      <c r="A976" s="2" t="s">
        <v>982</v>
      </c>
      <c r="B976" s="2">
        <f>LEN(A976)</f>
        <v>6</v>
      </c>
      <c r="C976" s="2" t="str">
        <f>VLOOKUP(A976,[1]dplace_1127!A$2:E$1128,5,FALSE)</f>
        <v>Americas</v>
      </c>
      <c r="D976" s="2">
        <v>47</v>
      </c>
      <c r="E976" s="2">
        <v>-101</v>
      </c>
      <c r="F976" s="2">
        <v>2</v>
      </c>
      <c r="G976" s="2" t="e">
        <v>#N/A</v>
      </c>
    </row>
    <row r="977" spans="1:7" x14ac:dyDescent="0.3">
      <c r="A977" s="2" t="s">
        <v>983</v>
      </c>
      <c r="B977" s="2">
        <f>LEN(A977)</f>
        <v>6</v>
      </c>
      <c r="C977" s="2" t="str">
        <f>VLOOKUP(A977,[1]dplace_1127!A$2:E$1128,5,FALSE)</f>
        <v>Americas</v>
      </c>
      <c r="D977" s="2">
        <v>54</v>
      </c>
      <c r="E977" s="2">
        <v>-110</v>
      </c>
      <c r="F977" s="2">
        <v>2</v>
      </c>
      <c r="G977" s="2" t="e">
        <v>#N/A</v>
      </c>
    </row>
    <row r="978" spans="1:7" x14ac:dyDescent="0.3">
      <c r="A978" s="2" t="s">
        <v>984</v>
      </c>
      <c r="B978" s="2">
        <f>LEN(A978)</f>
        <v>6</v>
      </c>
      <c r="C978" s="2" t="str">
        <f>VLOOKUP(A978,[1]dplace_1127!A$2:E$1128,5,FALSE)</f>
        <v>Americas</v>
      </c>
      <c r="D978" s="2">
        <v>43</v>
      </c>
      <c r="E978" s="2">
        <v>-103</v>
      </c>
      <c r="F978" s="2">
        <v>2</v>
      </c>
      <c r="G978" s="2">
        <v>0</v>
      </c>
    </row>
    <row r="979" spans="1:7" x14ac:dyDescent="0.3">
      <c r="A979" s="2" t="s">
        <v>985</v>
      </c>
      <c r="B979" s="2">
        <f>LEN(A979)</f>
        <v>6</v>
      </c>
      <c r="C979" s="2" t="str">
        <f>VLOOKUP(A979,[1]dplace_1127!A$2:E$1128,5,FALSE)</f>
        <v>Americas</v>
      </c>
      <c r="D979" s="2">
        <v>40</v>
      </c>
      <c r="E979" s="2">
        <v>-103</v>
      </c>
      <c r="F979" s="2">
        <v>2</v>
      </c>
      <c r="G979" s="2">
        <v>0</v>
      </c>
    </row>
    <row r="980" spans="1:7" x14ac:dyDescent="0.3">
      <c r="A980" s="2" t="s">
        <v>986</v>
      </c>
      <c r="B980" s="2">
        <f>LEN(A980)</f>
        <v>6</v>
      </c>
      <c r="C980" s="2" t="str">
        <f>VLOOKUP(A980,[1]dplace_1127!A$2:E$1128,5,FALSE)</f>
        <v>Americas</v>
      </c>
      <c r="D980" s="2">
        <v>41</v>
      </c>
      <c r="E980" s="2">
        <v>-95</v>
      </c>
      <c r="F980" s="2">
        <v>2</v>
      </c>
      <c r="G980" s="2" t="e">
        <v>#N/A</v>
      </c>
    </row>
    <row r="981" spans="1:7" x14ac:dyDescent="0.3">
      <c r="A981" s="2" t="s">
        <v>987</v>
      </c>
      <c r="B981" s="2">
        <f>LEN(A981)</f>
        <v>6</v>
      </c>
      <c r="C981" s="2" t="str">
        <f>VLOOKUP(A981,[1]dplace_1127!A$2:E$1128,5,FALSE)</f>
        <v>Americas</v>
      </c>
      <c r="D981" s="2">
        <v>40</v>
      </c>
      <c r="E981" s="2">
        <v>-95</v>
      </c>
      <c r="F981" s="2">
        <v>1</v>
      </c>
      <c r="G981" s="2" t="e">
        <v>#N/A</v>
      </c>
    </row>
    <row r="982" spans="1:7" x14ac:dyDescent="0.3">
      <c r="A982" s="2" t="s">
        <v>988</v>
      </c>
      <c r="B982" s="2">
        <f>LEN(A982)</f>
        <v>6</v>
      </c>
      <c r="C982" s="2" t="str">
        <f>VLOOKUP(A982,[1]dplace_1127!A$2:E$1128,5,FALSE)</f>
        <v>Americas</v>
      </c>
      <c r="D982" s="2">
        <v>43</v>
      </c>
      <c r="E982" s="2">
        <v>-99</v>
      </c>
      <c r="F982" s="2">
        <v>2</v>
      </c>
      <c r="G982" s="2" t="e">
        <v>#N/A</v>
      </c>
    </row>
    <row r="983" spans="1:7" x14ac:dyDescent="0.3">
      <c r="A983" s="2" t="s">
        <v>989</v>
      </c>
      <c r="B983" s="2">
        <f>LEN(A983)</f>
        <v>6</v>
      </c>
      <c r="C983" s="2" t="str">
        <f>VLOOKUP(A983,[1]dplace_1127!A$2:E$1128,5,FALSE)</f>
        <v>Americas</v>
      </c>
      <c r="D983" s="2">
        <v>37</v>
      </c>
      <c r="E983" s="2">
        <v>-85</v>
      </c>
      <c r="F983" s="2">
        <v>2</v>
      </c>
      <c r="G983" s="2">
        <v>1</v>
      </c>
    </row>
    <row r="984" spans="1:7" x14ac:dyDescent="0.3">
      <c r="A984" s="2" t="s">
        <v>990</v>
      </c>
      <c r="B984" s="2">
        <f>LEN(A984)</f>
        <v>6</v>
      </c>
      <c r="C984" s="2" t="str">
        <f>VLOOKUP(A984,[1]dplace_1127!A$2:E$1128,5,FALSE)</f>
        <v>Americas</v>
      </c>
      <c r="D984" s="2">
        <v>44</v>
      </c>
      <c r="E984" s="2">
        <v>-88</v>
      </c>
      <c r="F984" s="2">
        <v>2</v>
      </c>
      <c r="G984" s="2" t="e">
        <v>#N/A</v>
      </c>
    </row>
    <row r="985" spans="1:7" x14ac:dyDescent="0.3">
      <c r="A985" s="2" t="s">
        <v>991</v>
      </c>
      <c r="B985" s="2">
        <f>LEN(A985)</f>
        <v>6</v>
      </c>
      <c r="C985" s="2" t="str">
        <f>VLOOKUP(A985,[1]dplace_1127!A$2:E$1128,5,FALSE)</f>
        <v>Americas</v>
      </c>
      <c r="D985" s="2">
        <v>41</v>
      </c>
      <c r="E985" s="2">
        <v>-96</v>
      </c>
      <c r="F985" s="2">
        <v>2</v>
      </c>
      <c r="G985" s="2">
        <v>0</v>
      </c>
    </row>
    <row r="986" spans="1:7" x14ac:dyDescent="0.3">
      <c r="A986" s="2" t="s">
        <v>992</v>
      </c>
      <c r="B986" s="2">
        <f>LEN(A986)</f>
        <v>6</v>
      </c>
      <c r="C986" s="2" t="str">
        <f>VLOOKUP(A986,[1]dplace_1127!A$2:E$1128,5,FALSE)</f>
        <v>Americas</v>
      </c>
      <c r="D986" s="2">
        <v>40</v>
      </c>
      <c r="E986" s="2">
        <v>-86</v>
      </c>
      <c r="F986" s="2">
        <v>2</v>
      </c>
      <c r="G986" s="2">
        <v>0</v>
      </c>
    </row>
    <row r="987" spans="1:7" x14ac:dyDescent="0.3">
      <c r="A987" s="2" t="s">
        <v>993</v>
      </c>
      <c r="B987" s="2">
        <f>LEN(A987)</f>
        <v>6</v>
      </c>
      <c r="C987" s="2" t="str">
        <f>VLOOKUP(A987,[1]dplace_1127!A$2:E$1128,5,FALSE)</f>
        <v>Americas</v>
      </c>
      <c r="D987" s="2">
        <v>34</v>
      </c>
      <c r="E987" s="2">
        <v>-98</v>
      </c>
      <c r="F987" s="2">
        <v>2</v>
      </c>
      <c r="G987" s="2">
        <v>0</v>
      </c>
    </row>
    <row r="988" spans="1:7" x14ac:dyDescent="0.3">
      <c r="A988" s="2" t="s">
        <v>994</v>
      </c>
      <c r="B988" s="2">
        <f>LEN(A988)</f>
        <v>6</v>
      </c>
      <c r="C988" s="2" t="str">
        <f>VLOOKUP(A988,[1]dplace_1127!A$2:E$1128,5,FALSE)</f>
        <v>Americas</v>
      </c>
      <c r="D988" s="2">
        <v>42</v>
      </c>
      <c r="E988" s="2">
        <v>-100</v>
      </c>
      <c r="F988" s="2">
        <v>2</v>
      </c>
      <c r="G988" s="2">
        <v>0</v>
      </c>
    </row>
    <row r="989" spans="1:7" x14ac:dyDescent="0.3">
      <c r="A989" s="2" t="s">
        <v>995</v>
      </c>
      <c r="B989" s="2">
        <f>LEN(A989)</f>
        <v>6</v>
      </c>
      <c r="C989" s="2" t="str">
        <f>VLOOKUP(A989,[1]dplace_1127!A$2:E$1128,5,FALSE)</f>
        <v>Americas</v>
      </c>
      <c r="D989" s="2">
        <v>45</v>
      </c>
      <c r="E989" s="2">
        <v>-95</v>
      </c>
      <c r="F989" s="2">
        <v>2</v>
      </c>
      <c r="G989" s="2">
        <v>1</v>
      </c>
    </row>
    <row r="990" spans="1:7" x14ac:dyDescent="0.3">
      <c r="A990" s="2" t="s">
        <v>996</v>
      </c>
      <c r="B990" s="2">
        <f>LEN(A990)</f>
        <v>6</v>
      </c>
      <c r="C990" s="2" t="str">
        <f>VLOOKUP(A990,[1]dplace_1127!A$2:E$1128,5,FALSE)</f>
        <v>Americas</v>
      </c>
      <c r="D990" s="2">
        <v>31</v>
      </c>
      <c r="E990" s="2">
        <v>-95</v>
      </c>
      <c r="F990" s="2">
        <v>3</v>
      </c>
      <c r="G990" s="2">
        <v>1</v>
      </c>
    </row>
    <row r="991" spans="1:7" x14ac:dyDescent="0.3">
      <c r="A991" s="2" t="s">
        <v>997</v>
      </c>
      <c r="B991" s="2">
        <f>LEN(A991)</f>
        <v>6</v>
      </c>
      <c r="C991" s="2" t="str">
        <f>VLOOKUP(A991,[1]dplace_1127!A$2:E$1128,5,FALSE)</f>
        <v>Americas</v>
      </c>
      <c r="D991" s="2">
        <v>46</v>
      </c>
      <c r="E991" s="2">
        <v>-88</v>
      </c>
      <c r="F991" s="2">
        <v>2</v>
      </c>
      <c r="G991" s="2" t="e">
        <v>#N/A</v>
      </c>
    </row>
    <row r="992" spans="1:7" x14ac:dyDescent="0.3">
      <c r="A992" s="2" t="s">
        <v>998</v>
      </c>
      <c r="B992" s="2">
        <f>LEN(A992)</f>
        <v>6</v>
      </c>
      <c r="C992" s="2" t="str">
        <f>VLOOKUP(A992,[1]dplace_1127!A$2:E$1128,5,FALSE)</f>
        <v>Americas</v>
      </c>
      <c r="D992" s="2">
        <v>44</v>
      </c>
      <c r="E992" s="2">
        <v>-78</v>
      </c>
      <c r="F992" s="2">
        <v>2</v>
      </c>
      <c r="G992" s="2">
        <v>0</v>
      </c>
    </row>
    <row r="993" spans="1:7" x14ac:dyDescent="0.3">
      <c r="A993" s="2" t="s">
        <v>999</v>
      </c>
      <c r="B993" s="2">
        <f>LEN(A993)</f>
        <v>6</v>
      </c>
      <c r="C993" s="2" t="str">
        <f>VLOOKUP(A993,[1]dplace_1127!A$2:E$1128,5,FALSE)</f>
        <v>Americas</v>
      </c>
      <c r="D993" s="2">
        <v>43</v>
      </c>
      <c r="E993" s="2">
        <v>-77</v>
      </c>
      <c r="F993" s="2">
        <v>3</v>
      </c>
      <c r="G993" s="2">
        <v>0</v>
      </c>
    </row>
    <row r="994" spans="1:7" x14ac:dyDescent="0.3">
      <c r="A994" s="2" t="s">
        <v>1000</v>
      </c>
      <c r="B994" s="2">
        <f>LEN(A994)</f>
        <v>6</v>
      </c>
      <c r="C994" s="2" t="str">
        <f>VLOOKUP(A994,[1]dplace_1127!A$2:E$1128,5,FALSE)</f>
        <v>Americas</v>
      </c>
      <c r="D994" s="2">
        <v>35</v>
      </c>
      <c r="E994" s="2">
        <v>-86</v>
      </c>
      <c r="F994" s="2">
        <v>2</v>
      </c>
      <c r="G994" s="2" t="e">
        <v>#N/A</v>
      </c>
    </row>
    <row r="995" spans="1:7" x14ac:dyDescent="0.3">
      <c r="A995" s="2" t="s">
        <v>1001</v>
      </c>
      <c r="B995" s="2">
        <f>LEN(A995)</f>
        <v>6</v>
      </c>
      <c r="C995" s="2" t="str">
        <f>VLOOKUP(A995,[1]dplace_1127!A$2:E$1128,5,FALSE)</f>
        <v>Americas</v>
      </c>
      <c r="D995" s="2">
        <v>33</v>
      </c>
      <c r="E995" s="2">
        <v>-88</v>
      </c>
      <c r="F995" s="2">
        <v>2</v>
      </c>
      <c r="G995" s="2" t="e">
        <v>#N/A</v>
      </c>
    </row>
    <row r="996" spans="1:7" x14ac:dyDescent="0.3">
      <c r="A996" s="2" t="s">
        <v>1002</v>
      </c>
      <c r="B996" s="2">
        <f>LEN(A996)</f>
        <v>6</v>
      </c>
      <c r="C996" s="2" t="str">
        <f>VLOOKUP(A996,[1]dplace_1127!A$2:E$1128,5,FALSE)</f>
        <v>Americas</v>
      </c>
      <c r="D996" s="2">
        <v>33</v>
      </c>
      <c r="E996" s="2">
        <v>-84</v>
      </c>
      <c r="F996" s="2">
        <v>3</v>
      </c>
      <c r="G996" s="2">
        <v>0</v>
      </c>
    </row>
    <row r="997" spans="1:7" x14ac:dyDescent="0.3">
      <c r="A997" s="2" t="s">
        <v>1003</v>
      </c>
      <c r="B997" s="2">
        <f>LEN(A997)</f>
        <v>6</v>
      </c>
      <c r="C997" s="2" t="str">
        <f>VLOOKUP(A997,[1]dplace_1127!A$2:E$1128,5,FALSE)</f>
        <v>Americas</v>
      </c>
      <c r="D997" s="2">
        <v>36</v>
      </c>
      <c r="E997" s="2">
        <v>-83</v>
      </c>
      <c r="F997" s="2">
        <v>3</v>
      </c>
      <c r="G997" s="2" t="e">
        <v>#N/A</v>
      </c>
    </row>
    <row r="998" spans="1:7" x14ac:dyDescent="0.3">
      <c r="A998" s="2" t="s">
        <v>1004</v>
      </c>
      <c r="B998" s="2">
        <f>LEN(A998)</f>
        <v>6</v>
      </c>
      <c r="C998" s="2" t="str">
        <f>VLOOKUP(A998,[1]dplace_1127!A$2:E$1128,5,FALSE)</f>
        <v>Americas</v>
      </c>
      <c r="D998" s="2">
        <v>41</v>
      </c>
      <c r="E998" s="2">
        <v>-75</v>
      </c>
      <c r="F998" s="2">
        <v>1</v>
      </c>
      <c r="G998" s="2">
        <v>0</v>
      </c>
    </row>
    <row r="999" spans="1:7" x14ac:dyDescent="0.3">
      <c r="A999" s="2" t="s">
        <v>1005</v>
      </c>
      <c r="B999" s="2">
        <f>LEN(A999)</f>
        <v>6</v>
      </c>
      <c r="C999" s="2" t="str">
        <f>VLOOKUP(A999,[1]dplace_1127!A$2:E$1128,5,FALSE)</f>
        <v>Americas</v>
      </c>
      <c r="D999" s="2">
        <v>31</v>
      </c>
      <c r="E999" s="2">
        <v>-108</v>
      </c>
      <c r="F999" s="2">
        <v>1</v>
      </c>
      <c r="G999" s="2">
        <v>0</v>
      </c>
    </row>
    <row r="1000" spans="1:7" x14ac:dyDescent="0.3">
      <c r="A1000" s="2" t="s">
        <v>1006</v>
      </c>
      <c r="B1000" s="2">
        <f>LEN(A1000)</f>
        <v>6</v>
      </c>
      <c r="C1000" s="2" t="str">
        <f>VLOOKUP(A1000,[1]dplace_1127!A$2:E$1128,5,FALSE)</f>
        <v>Americas</v>
      </c>
      <c r="D1000" s="2">
        <v>35</v>
      </c>
      <c r="E1000" s="2">
        <v>-107</v>
      </c>
      <c r="F1000" s="2">
        <v>1</v>
      </c>
      <c r="G1000" s="2">
        <v>0</v>
      </c>
    </row>
    <row r="1001" spans="1:7" x14ac:dyDescent="0.3">
      <c r="A1001" s="2" t="s">
        <v>1007</v>
      </c>
      <c r="B1001" s="2">
        <f>LEN(A1001)</f>
        <v>6</v>
      </c>
      <c r="C1001" s="2" t="str">
        <f>VLOOKUP(A1001,[1]dplace_1127!A$2:E$1128,5,FALSE)</f>
        <v>Americas</v>
      </c>
      <c r="D1001" s="2">
        <v>36</v>
      </c>
      <c r="E1001" s="2">
        <v>-106</v>
      </c>
      <c r="F1001" s="2">
        <v>1</v>
      </c>
      <c r="G1001" s="2">
        <v>0</v>
      </c>
    </row>
    <row r="1002" spans="1:7" x14ac:dyDescent="0.3">
      <c r="A1002" s="2" t="s">
        <v>1008</v>
      </c>
      <c r="B1002" s="2">
        <f>LEN(A1002)</f>
        <v>6</v>
      </c>
      <c r="C1002" s="2" t="str">
        <f>VLOOKUP(A1002,[1]dplace_1127!A$2:E$1128,5,FALSE)</f>
        <v>Americas</v>
      </c>
      <c r="D1002" s="2">
        <v>35</v>
      </c>
      <c r="E1002" s="2">
        <v>-107</v>
      </c>
      <c r="F1002" s="2">
        <v>1</v>
      </c>
      <c r="G1002" s="2">
        <v>0</v>
      </c>
    </row>
    <row r="1003" spans="1:7" x14ac:dyDescent="0.3">
      <c r="A1003" s="2" t="s">
        <v>1009</v>
      </c>
      <c r="B1003" s="2">
        <f>LEN(A1003)</f>
        <v>6</v>
      </c>
      <c r="C1003" s="2" t="str">
        <f>VLOOKUP(A1003,[1]dplace_1127!A$2:E$1128,5,FALSE)</f>
        <v>Americas</v>
      </c>
      <c r="D1003" s="2">
        <v>35</v>
      </c>
      <c r="E1003" s="2">
        <v>-108</v>
      </c>
      <c r="F1003" s="2">
        <v>1</v>
      </c>
      <c r="G1003" s="2" t="e">
        <v>#N/A</v>
      </c>
    </row>
    <row r="1004" spans="1:7" x14ac:dyDescent="0.3">
      <c r="A1004" s="2" t="s">
        <v>1010</v>
      </c>
      <c r="B1004" s="2">
        <f>LEN(A1004)</f>
        <v>6</v>
      </c>
      <c r="C1004" s="2" t="str">
        <f>VLOOKUP(A1004,[1]dplace_1127!A$2:E$1128,5,FALSE)</f>
        <v>Americas</v>
      </c>
      <c r="D1004" s="2">
        <v>35</v>
      </c>
      <c r="E1004" s="2">
        <v>-107</v>
      </c>
      <c r="F1004" s="2">
        <v>1</v>
      </c>
      <c r="G1004" s="2" t="e">
        <v>#N/A</v>
      </c>
    </row>
    <row r="1005" spans="1:7" x14ac:dyDescent="0.3">
      <c r="A1005" s="2" t="s">
        <v>1011</v>
      </c>
      <c r="B1005" s="2">
        <f>LEN(A1005)</f>
        <v>6</v>
      </c>
      <c r="C1005" s="2" t="str">
        <f>VLOOKUP(A1005,[1]dplace_1127!A$2:E$1128,5,FALSE)</f>
        <v>Americas</v>
      </c>
      <c r="D1005" s="2">
        <v>33</v>
      </c>
      <c r="E1005" s="2">
        <v>-103</v>
      </c>
      <c r="F1005" s="2">
        <v>1</v>
      </c>
      <c r="G1005" s="2" t="e">
        <v>#N/A</v>
      </c>
    </row>
    <row r="1006" spans="1:7" x14ac:dyDescent="0.3">
      <c r="A1006" s="2" t="s">
        <v>1012</v>
      </c>
      <c r="B1006" s="2">
        <f>LEN(A1006)</f>
        <v>6</v>
      </c>
      <c r="C1006" s="2" t="str">
        <f>VLOOKUP(A1006,[1]dplace_1127!A$2:E$1128,5,FALSE)</f>
        <v>Americas</v>
      </c>
      <c r="D1006" s="2">
        <v>36</v>
      </c>
      <c r="E1006" s="2">
        <v>-104</v>
      </c>
      <c r="F1006" s="2">
        <v>1</v>
      </c>
      <c r="G1006" s="2">
        <v>0</v>
      </c>
    </row>
    <row r="1007" spans="1:7" x14ac:dyDescent="0.3">
      <c r="A1007" s="2" t="s">
        <v>1013</v>
      </c>
      <c r="B1007" s="2">
        <f>LEN(A1007)</f>
        <v>6</v>
      </c>
      <c r="C1007" s="2" t="str">
        <f>VLOOKUP(A1007,[1]dplace_1127!A$2:E$1128,5,FALSE)</f>
        <v>Americas</v>
      </c>
      <c r="D1007" s="2">
        <v>34</v>
      </c>
      <c r="E1007" s="2">
        <v>-110</v>
      </c>
      <c r="F1007" s="2">
        <v>1</v>
      </c>
      <c r="G1007" s="2" t="e">
        <v>#N/A</v>
      </c>
    </row>
    <row r="1008" spans="1:7" x14ac:dyDescent="0.3">
      <c r="A1008" s="2" t="s">
        <v>1014</v>
      </c>
      <c r="B1008" s="2">
        <f>LEN(A1008)</f>
        <v>6</v>
      </c>
      <c r="C1008" s="2" t="str">
        <f>VLOOKUP(A1008,[1]dplace_1127!A$2:E$1128,5,FALSE)</f>
        <v>Americas</v>
      </c>
      <c r="D1008" s="2">
        <v>36</v>
      </c>
      <c r="E1008" s="2">
        <v>-111</v>
      </c>
      <c r="F1008" s="2">
        <v>1</v>
      </c>
      <c r="G1008" s="2">
        <v>0</v>
      </c>
    </row>
    <row r="1009" spans="1:7" x14ac:dyDescent="0.3">
      <c r="A1009" s="2" t="s">
        <v>1015</v>
      </c>
      <c r="B1009" s="2">
        <f>LEN(A1009)</f>
        <v>6</v>
      </c>
      <c r="C1009" s="2" t="str">
        <f>VLOOKUP(A1009,[1]dplace_1127!A$2:E$1128,5,FALSE)</f>
        <v>Americas</v>
      </c>
      <c r="D1009" s="2">
        <v>32</v>
      </c>
      <c r="E1009" s="2">
        <v>-115</v>
      </c>
      <c r="F1009" s="2">
        <v>1</v>
      </c>
      <c r="G1009" s="2">
        <v>0</v>
      </c>
    </row>
    <row r="1010" spans="1:7" x14ac:dyDescent="0.3">
      <c r="A1010" s="2" t="s">
        <v>1016</v>
      </c>
      <c r="B1010" s="2">
        <f>LEN(A1010)</f>
        <v>6</v>
      </c>
      <c r="C1010" s="2" t="str">
        <f>VLOOKUP(A1010,[1]dplace_1127!A$2:E$1128,5,FALSE)</f>
        <v>Americas</v>
      </c>
      <c r="D1010" s="2">
        <v>36</v>
      </c>
      <c r="E1010" s="2">
        <v>-111</v>
      </c>
      <c r="F1010" s="2">
        <v>1</v>
      </c>
      <c r="G1010" s="2" t="e">
        <v>#N/A</v>
      </c>
    </row>
    <row r="1011" spans="1:7" x14ac:dyDescent="0.3">
      <c r="A1011" s="2" t="s">
        <v>1017</v>
      </c>
      <c r="B1011" s="2">
        <f>LEN(A1011)</f>
        <v>6</v>
      </c>
      <c r="C1011" s="2" t="str">
        <f>VLOOKUP(A1011,[1]dplace_1127!A$2:E$1128,5,FALSE)</f>
        <v>Americas</v>
      </c>
      <c r="D1011" s="2">
        <v>33</v>
      </c>
      <c r="E1011" s="2">
        <v>-115</v>
      </c>
      <c r="F1011" s="2">
        <v>2</v>
      </c>
      <c r="G1011" s="2">
        <v>0</v>
      </c>
    </row>
    <row r="1012" spans="1:7" x14ac:dyDescent="0.3">
      <c r="A1012" s="2" t="s">
        <v>1018</v>
      </c>
      <c r="B1012" s="2">
        <f>LEN(A1012)</f>
        <v>6</v>
      </c>
      <c r="C1012" s="2" t="str">
        <f>VLOOKUP(A1012,[1]dplace_1127!A$2:E$1128,5,FALSE)</f>
        <v>Americas</v>
      </c>
      <c r="D1012" s="2">
        <v>35</v>
      </c>
      <c r="E1012" s="2">
        <v>-114</v>
      </c>
      <c r="F1012" s="2">
        <v>2</v>
      </c>
      <c r="G1012" s="2">
        <v>0</v>
      </c>
    </row>
    <row r="1013" spans="1:7" x14ac:dyDescent="0.3">
      <c r="A1013" s="2" t="s">
        <v>1019</v>
      </c>
      <c r="B1013" s="2">
        <f>LEN(A1013)</f>
        <v>6</v>
      </c>
      <c r="C1013" s="2" t="str">
        <f>VLOOKUP(A1013,[1]dplace_1127!A$2:E$1128,5,FALSE)</f>
        <v>Americas</v>
      </c>
      <c r="D1013" s="2">
        <v>33</v>
      </c>
      <c r="E1013" s="2">
        <v>-114</v>
      </c>
      <c r="F1013" s="2">
        <v>1</v>
      </c>
      <c r="G1013" s="2" t="e">
        <v>#N/A</v>
      </c>
    </row>
    <row r="1014" spans="1:7" x14ac:dyDescent="0.3">
      <c r="A1014" s="2" t="s">
        <v>1020</v>
      </c>
      <c r="B1014" s="2">
        <f>LEN(A1014)</f>
        <v>6</v>
      </c>
      <c r="C1014" s="2" t="str">
        <f>VLOOKUP(A1014,[1]dplace_1127!A$2:E$1128,5,FALSE)</f>
        <v>Americas</v>
      </c>
      <c r="D1014" s="2">
        <v>34</v>
      </c>
      <c r="E1014" s="2">
        <v>-111</v>
      </c>
      <c r="F1014" s="2">
        <v>1</v>
      </c>
      <c r="G1014" s="2" t="e">
        <v>#N/A</v>
      </c>
    </row>
    <row r="1015" spans="1:7" x14ac:dyDescent="0.3">
      <c r="A1015" s="2" t="s">
        <v>1021</v>
      </c>
      <c r="B1015" s="2">
        <f>LEN(A1015)</f>
        <v>6</v>
      </c>
      <c r="C1015" s="2" t="str">
        <f>VLOOKUP(A1015,[1]dplace_1127!A$2:E$1128,5,FALSE)</f>
        <v>Americas</v>
      </c>
      <c r="D1015" s="2">
        <v>30</v>
      </c>
      <c r="E1015" s="2">
        <v>-100</v>
      </c>
      <c r="F1015" s="2">
        <v>2</v>
      </c>
      <c r="G1015" s="2" t="e">
        <v>#N/A</v>
      </c>
    </row>
    <row r="1016" spans="1:7" x14ac:dyDescent="0.3">
      <c r="A1016" s="2" t="s">
        <v>1022</v>
      </c>
      <c r="B1016" s="2">
        <f>LEN(A1016)</f>
        <v>6</v>
      </c>
      <c r="C1016" s="2" t="str">
        <f>VLOOKUP(A1016,[1]dplace_1127!A$2:E$1128,5,FALSE)</f>
        <v>Americas</v>
      </c>
      <c r="D1016" s="2">
        <v>36</v>
      </c>
      <c r="E1016" s="2">
        <v>-107</v>
      </c>
      <c r="F1016" s="2">
        <v>1</v>
      </c>
      <c r="G1016" s="2">
        <v>0</v>
      </c>
    </row>
    <row r="1017" spans="1:7" x14ac:dyDescent="0.3">
      <c r="A1017" s="2" t="s">
        <v>1023</v>
      </c>
      <c r="B1017" s="2">
        <f>LEN(A1017)</f>
        <v>6</v>
      </c>
      <c r="C1017" s="2" t="str">
        <f>VLOOKUP(A1017,[1]dplace_1127!A$2:E$1128,5,FALSE)</f>
        <v>Americas</v>
      </c>
      <c r="D1017" s="2">
        <v>37</v>
      </c>
      <c r="E1017" s="2">
        <v>-110</v>
      </c>
      <c r="F1017" s="2">
        <v>1</v>
      </c>
      <c r="G1017" s="2">
        <v>0</v>
      </c>
    </row>
    <row r="1018" spans="1:7" x14ac:dyDescent="0.3">
      <c r="A1018" s="2" t="s">
        <v>1024</v>
      </c>
      <c r="B1018" s="2">
        <f>LEN(A1018)</f>
        <v>6</v>
      </c>
      <c r="C1018" s="2" t="str">
        <f>VLOOKUP(A1018,[1]dplace_1127!A$2:E$1128,5,FALSE)</f>
        <v>Americas</v>
      </c>
      <c r="D1018" s="2">
        <v>35</v>
      </c>
      <c r="E1018" s="2">
        <v>-109</v>
      </c>
      <c r="F1018" s="2">
        <v>1</v>
      </c>
      <c r="G1018" s="2">
        <v>0</v>
      </c>
    </row>
    <row r="1019" spans="1:7" x14ac:dyDescent="0.3">
      <c r="A1019" s="2" t="s">
        <v>1025</v>
      </c>
      <c r="B1019" s="2">
        <f>LEN(A1019)</f>
        <v>6</v>
      </c>
      <c r="C1019" s="2" t="str">
        <f>VLOOKUP(A1019,[1]dplace_1127!A$2:E$1128,5,FALSE)</f>
        <v>Americas</v>
      </c>
      <c r="D1019" s="2">
        <v>33</v>
      </c>
      <c r="E1019" s="2">
        <v>-113</v>
      </c>
      <c r="F1019" s="2">
        <v>2</v>
      </c>
      <c r="G1019" s="2">
        <v>0</v>
      </c>
    </row>
    <row r="1020" spans="1:7" x14ac:dyDescent="0.3">
      <c r="A1020" s="2" t="s">
        <v>1026</v>
      </c>
      <c r="B1020" s="2">
        <f>LEN(A1020)</f>
        <v>6</v>
      </c>
      <c r="C1020" s="2" t="str">
        <f>VLOOKUP(A1020,[1]dplace_1127!A$2:E$1128,5,FALSE)</f>
        <v>Americas</v>
      </c>
      <c r="D1020" s="2">
        <v>37</v>
      </c>
      <c r="E1020" s="2">
        <v>-106</v>
      </c>
      <c r="F1020" s="2">
        <v>1</v>
      </c>
      <c r="G1020" s="2" t="e">
        <v>#N/A</v>
      </c>
    </row>
    <row r="1021" spans="1:7" x14ac:dyDescent="0.3">
      <c r="A1021" s="2" t="s">
        <v>1027</v>
      </c>
      <c r="B1021" s="2">
        <f>LEN(A1021)</f>
        <v>6</v>
      </c>
      <c r="C1021" s="2" t="str">
        <f>VLOOKUP(A1021,[1]dplace_1127!A$2:E$1128,5,FALSE)</f>
        <v>Americas</v>
      </c>
      <c r="D1021" s="2">
        <v>36</v>
      </c>
      <c r="E1021" s="2">
        <v>-106</v>
      </c>
      <c r="F1021" s="2">
        <v>1</v>
      </c>
      <c r="G1021" s="2">
        <v>0</v>
      </c>
    </row>
    <row r="1022" spans="1:7" x14ac:dyDescent="0.3">
      <c r="A1022" s="2" t="s">
        <v>1028</v>
      </c>
      <c r="B1022" s="2">
        <f>LEN(A1022)</f>
        <v>6</v>
      </c>
      <c r="C1022" s="2" t="str">
        <f>VLOOKUP(A1022,[1]dplace_1127!A$2:E$1128,5,FALSE)</f>
        <v>Americas</v>
      </c>
      <c r="D1022" s="2">
        <v>36</v>
      </c>
      <c r="E1022" s="2">
        <v>-107</v>
      </c>
      <c r="F1022" s="2">
        <v>1</v>
      </c>
      <c r="G1022" s="2" t="e">
        <v>#N/A</v>
      </c>
    </row>
    <row r="1023" spans="1:7" x14ac:dyDescent="0.3">
      <c r="A1023" s="2" t="s">
        <v>1029</v>
      </c>
      <c r="B1023" s="2">
        <f>LEN(A1023)</f>
        <v>6</v>
      </c>
      <c r="C1023" s="2" t="str">
        <f>VLOOKUP(A1023,[1]dplace_1127!A$2:E$1128,5,FALSE)</f>
        <v>Americas</v>
      </c>
      <c r="D1023" s="2">
        <v>36</v>
      </c>
      <c r="E1023" s="2">
        <v>-106</v>
      </c>
      <c r="F1023" s="2">
        <v>1</v>
      </c>
      <c r="G1023" s="2">
        <v>0</v>
      </c>
    </row>
    <row r="1024" spans="1:7" x14ac:dyDescent="0.3">
      <c r="A1024" s="2" t="s">
        <v>1030</v>
      </c>
      <c r="B1024" s="2">
        <f>LEN(A1024)</f>
        <v>6</v>
      </c>
      <c r="C1024" s="2" t="str">
        <f>VLOOKUP(A1024,[1]dplace_1127!A$2:E$1128,5,FALSE)</f>
        <v>Americas</v>
      </c>
      <c r="D1024" s="2">
        <v>28</v>
      </c>
      <c r="E1024" s="2">
        <v>-107</v>
      </c>
      <c r="F1024" s="2">
        <v>1</v>
      </c>
      <c r="G1024" s="2">
        <v>1</v>
      </c>
    </row>
    <row r="1025" spans="1:7" x14ac:dyDescent="0.3">
      <c r="A1025" s="2" t="s">
        <v>1031</v>
      </c>
      <c r="B1025" s="2">
        <f>LEN(A1025)</f>
        <v>6</v>
      </c>
      <c r="C1025" s="2" t="str">
        <f>VLOOKUP(A1025,[1]dplace_1127!A$2:E$1128,5,FALSE)</f>
        <v>Americas</v>
      </c>
      <c r="D1025" s="2">
        <v>31</v>
      </c>
      <c r="E1025" s="2">
        <v>-112</v>
      </c>
      <c r="F1025" s="2">
        <v>1</v>
      </c>
      <c r="G1025" s="2">
        <v>1</v>
      </c>
    </row>
    <row r="1026" spans="1:7" x14ac:dyDescent="0.3">
      <c r="A1026" s="2" t="s">
        <v>1032</v>
      </c>
      <c r="B1026" s="2">
        <f>LEN(A1026)</f>
        <v>6</v>
      </c>
      <c r="C1026" s="2" t="str">
        <f>VLOOKUP(A1026,[1]dplace_1127!A$2:E$1128,5,FALSE)</f>
        <v>Americas</v>
      </c>
      <c r="D1026" s="2">
        <v>22</v>
      </c>
      <c r="E1026" s="2">
        <v>-105</v>
      </c>
      <c r="F1026" s="2">
        <v>1</v>
      </c>
      <c r="G1026" s="2" t="e">
        <v>#N/A</v>
      </c>
    </row>
    <row r="1027" spans="1:7" x14ac:dyDescent="0.3">
      <c r="A1027" s="2" t="s">
        <v>1033</v>
      </c>
      <c r="B1027" s="2">
        <f>LEN(A1027)</f>
        <v>6</v>
      </c>
      <c r="C1027" s="2" t="str">
        <f>VLOOKUP(A1027,[1]dplace_1127!A$2:E$1128,5,FALSE)</f>
        <v>Americas</v>
      </c>
      <c r="D1027" s="2">
        <v>29</v>
      </c>
      <c r="E1027" s="2">
        <v>-112</v>
      </c>
      <c r="F1027" s="2">
        <v>1</v>
      </c>
      <c r="G1027" s="2" t="e">
        <v>#N/A</v>
      </c>
    </row>
    <row r="1028" spans="1:7" x14ac:dyDescent="0.3">
      <c r="A1028" s="2" t="s">
        <v>1034</v>
      </c>
      <c r="B1028" s="2">
        <f>LEN(A1028)</f>
        <v>6</v>
      </c>
      <c r="C1028" s="2" t="str">
        <f>VLOOKUP(A1028,[1]dplace_1127!A$2:E$1128,5,FALSE)</f>
        <v>Americas</v>
      </c>
      <c r="D1028" s="2">
        <v>22</v>
      </c>
      <c r="E1028" s="2">
        <v>-100</v>
      </c>
      <c r="F1028" s="2">
        <v>1</v>
      </c>
      <c r="G1028" s="2">
        <v>0</v>
      </c>
    </row>
    <row r="1029" spans="1:7" x14ac:dyDescent="0.3">
      <c r="A1029" s="2" t="s">
        <v>1035</v>
      </c>
      <c r="B1029" s="2">
        <f>LEN(A1029)</f>
        <v>6</v>
      </c>
      <c r="C1029" s="2" t="str">
        <f>VLOOKUP(A1029,[1]dplace_1127!A$2:E$1128,5,FALSE)</f>
        <v>Americas</v>
      </c>
      <c r="D1029" s="2">
        <v>31</v>
      </c>
      <c r="E1029" s="2">
        <v>-111</v>
      </c>
      <c r="F1029" s="2">
        <v>1</v>
      </c>
      <c r="G1029" s="2" t="e">
        <v>#N/A</v>
      </c>
    </row>
    <row r="1030" spans="1:7" x14ac:dyDescent="0.3">
      <c r="A1030" s="2" t="s">
        <v>1036</v>
      </c>
      <c r="B1030" s="2">
        <f>LEN(A1030)</f>
        <v>6</v>
      </c>
      <c r="C1030" s="2" t="str">
        <f>VLOOKUP(A1030,[1]dplace_1127!A$2:E$1128,5,FALSE)</f>
        <v>Americas</v>
      </c>
      <c r="D1030" s="2">
        <v>28</v>
      </c>
      <c r="E1030" s="2">
        <v>-110</v>
      </c>
      <c r="F1030" s="2">
        <v>1</v>
      </c>
      <c r="G1030" s="2" t="e">
        <v>#N/A</v>
      </c>
    </row>
    <row r="1031" spans="1:7" x14ac:dyDescent="0.3">
      <c r="A1031" s="2" t="s">
        <v>1037</v>
      </c>
      <c r="B1031" s="2">
        <f>LEN(A1031)</f>
        <v>6</v>
      </c>
      <c r="C1031" s="2" t="str">
        <f>VLOOKUP(A1031,[1]dplace_1127!A$2:E$1128,5,FALSE)</f>
        <v>Americas</v>
      </c>
      <c r="D1031" s="2">
        <v>18</v>
      </c>
      <c r="E1031" s="2">
        <v>-96</v>
      </c>
      <c r="F1031" s="2">
        <v>1</v>
      </c>
      <c r="G1031" s="2">
        <v>1</v>
      </c>
    </row>
    <row r="1032" spans="1:7" x14ac:dyDescent="0.3">
      <c r="A1032" s="2" t="s">
        <v>1038</v>
      </c>
      <c r="B1032" s="2">
        <f>LEN(A1032)</f>
        <v>6</v>
      </c>
      <c r="C1032" s="2" t="str">
        <f>VLOOKUP(A1032,[1]dplace_1127!A$2:E$1128,5,FALSE)</f>
        <v>Americas</v>
      </c>
      <c r="D1032" s="2">
        <v>19</v>
      </c>
      <c r="E1032" s="2">
        <v>-99</v>
      </c>
      <c r="F1032" s="2">
        <v>3</v>
      </c>
      <c r="G1032" s="2">
        <v>0</v>
      </c>
    </row>
    <row r="1033" spans="1:7" x14ac:dyDescent="0.3">
      <c r="A1033" s="2" t="s">
        <v>1039</v>
      </c>
      <c r="B1033" s="2">
        <f>LEN(A1033)</f>
        <v>6</v>
      </c>
      <c r="C1033" s="2" t="str">
        <f>VLOOKUP(A1033,[1]dplace_1127!A$2:E$1128,5,FALSE)</f>
        <v>Americas</v>
      </c>
      <c r="D1033" s="2">
        <v>18</v>
      </c>
      <c r="E1033" s="2">
        <v>-95</v>
      </c>
      <c r="F1033" s="2">
        <v>1</v>
      </c>
      <c r="G1033" s="2">
        <v>1</v>
      </c>
    </row>
    <row r="1034" spans="1:7" x14ac:dyDescent="0.3">
      <c r="A1034" s="2" t="s">
        <v>1040</v>
      </c>
      <c r="B1034" s="2">
        <f>LEN(A1034)</f>
        <v>6</v>
      </c>
      <c r="C1034" s="2" t="str">
        <f>VLOOKUP(A1034,[1]dplace_1127!A$2:E$1128,5,FALSE)</f>
        <v>Americas</v>
      </c>
      <c r="D1034" s="2">
        <v>20</v>
      </c>
      <c r="E1034" s="2">
        <v>-97</v>
      </c>
      <c r="F1034" s="2">
        <v>2</v>
      </c>
      <c r="G1034" s="2" t="e">
        <v>#N/A</v>
      </c>
    </row>
    <row r="1035" spans="1:7" x14ac:dyDescent="0.3">
      <c r="A1035" s="2" t="s">
        <v>1041</v>
      </c>
      <c r="B1035" s="2">
        <f>LEN(A1035)</f>
        <v>6</v>
      </c>
      <c r="C1035" s="2" t="str">
        <f>VLOOKUP(A1035,[1]dplace_1127!A$2:E$1128,5,FALSE)</f>
        <v>Americas</v>
      </c>
      <c r="D1035" s="2">
        <v>17</v>
      </c>
      <c r="E1035" s="2">
        <v>-95</v>
      </c>
      <c r="F1035" s="2">
        <v>2</v>
      </c>
      <c r="G1035" s="2">
        <v>1</v>
      </c>
    </row>
    <row r="1036" spans="1:7" x14ac:dyDescent="0.3">
      <c r="A1036" s="2" t="s">
        <v>1042</v>
      </c>
      <c r="B1036" s="2">
        <f>LEN(A1036)</f>
        <v>6</v>
      </c>
      <c r="C1036" s="2" t="str">
        <f>VLOOKUP(A1036,[1]dplace_1127!A$2:E$1128,5,FALSE)</f>
        <v>Americas</v>
      </c>
      <c r="D1036" s="2">
        <v>19</v>
      </c>
      <c r="E1036" s="2">
        <v>-101</v>
      </c>
      <c r="F1036" s="2">
        <v>3</v>
      </c>
      <c r="G1036" s="2" t="e">
        <v>#N/A</v>
      </c>
    </row>
    <row r="1037" spans="1:7" x14ac:dyDescent="0.3">
      <c r="A1037" s="2" t="s">
        <v>1043</v>
      </c>
      <c r="B1037" s="2">
        <f>LEN(A1037)</f>
        <v>6</v>
      </c>
      <c r="C1037" s="2" t="str">
        <f>VLOOKUP(A1037,[1]dplace_1127!A$2:E$1128,5,FALSE)</f>
        <v>Americas</v>
      </c>
      <c r="D1037" s="2">
        <v>9</v>
      </c>
      <c r="E1037" s="2">
        <v>-78</v>
      </c>
      <c r="F1037" s="2">
        <v>2</v>
      </c>
      <c r="G1037" s="2">
        <v>1</v>
      </c>
    </row>
    <row r="1038" spans="1:7" x14ac:dyDescent="0.3">
      <c r="A1038" s="2" t="s">
        <v>1044</v>
      </c>
      <c r="B1038" s="2">
        <f>LEN(A1038)</f>
        <v>6</v>
      </c>
      <c r="C1038" s="2" t="str">
        <f>VLOOKUP(A1038,[1]dplace_1127!A$2:E$1128,5,FALSE)</f>
        <v>Americas</v>
      </c>
      <c r="D1038" s="2">
        <v>15</v>
      </c>
      <c r="E1038" s="2">
        <v>-91</v>
      </c>
      <c r="F1038" s="2">
        <v>2</v>
      </c>
      <c r="G1038" s="2">
        <v>1</v>
      </c>
    </row>
    <row r="1039" spans="1:7" x14ac:dyDescent="0.3">
      <c r="A1039" s="2" t="s">
        <v>1045</v>
      </c>
      <c r="B1039" s="2">
        <f>LEN(A1039)</f>
        <v>6</v>
      </c>
      <c r="C1039" s="2" t="str">
        <f>VLOOKUP(A1039,[1]dplace_1127!A$2:E$1128,5,FALSE)</f>
        <v>Americas</v>
      </c>
      <c r="D1039" s="2">
        <v>14</v>
      </c>
      <c r="E1039" s="2">
        <v>-89</v>
      </c>
      <c r="F1039" s="2">
        <v>2</v>
      </c>
      <c r="G1039" s="2">
        <v>0</v>
      </c>
    </row>
    <row r="1040" spans="1:7" x14ac:dyDescent="0.3">
      <c r="A1040" s="2" t="s">
        <v>1046</v>
      </c>
      <c r="B1040" s="2">
        <f>LEN(A1040)</f>
        <v>6</v>
      </c>
      <c r="C1040" s="2" t="str">
        <f>VLOOKUP(A1040,[1]dplace_1127!A$2:E$1128,5,FALSE)</f>
        <v>Americas</v>
      </c>
      <c r="D1040" s="2">
        <v>8</v>
      </c>
      <c r="E1040" s="2">
        <v>-78</v>
      </c>
      <c r="F1040" s="2">
        <v>1</v>
      </c>
      <c r="G1040" s="2">
        <v>0</v>
      </c>
    </row>
    <row r="1041" spans="1:7" x14ac:dyDescent="0.3">
      <c r="A1041" s="2" t="s">
        <v>1047</v>
      </c>
      <c r="B1041" s="2">
        <f>LEN(A1041)</f>
        <v>6</v>
      </c>
      <c r="C1041" s="2" t="str">
        <f>VLOOKUP(A1041,[1]dplace_1127!A$2:E$1128,5,FALSE)</f>
        <v>Americas</v>
      </c>
      <c r="D1041" s="2">
        <v>9</v>
      </c>
      <c r="E1041" s="2">
        <v>-83</v>
      </c>
      <c r="F1041" s="2">
        <v>1</v>
      </c>
      <c r="G1041" s="2">
        <v>0</v>
      </c>
    </row>
    <row r="1042" spans="1:7" x14ac:dyDescent="0.3">
      <c r="A1042" s="2" t="s">
        <v>1048</v>
      </c>
      <c r="B1042" s="2">
        <f>LEN(A1042)</f>
        <v>6</v>
      </c>
      <c r="C1042" s="2" t="str">
        <f>VLOOKUP(A1042,[1]dplace_1127!A$2:E$1128,5,FALSE)</f>
        <v>Americas</v>
      </c>
      <c r="D1042" s="2">
        <v>18</v>
      </c>
      <c r="E1042" s="2">
        <v>-90</v>
      </c>
      <c r="F1042" s="2">
        <v>2</v>
      </c>
      <c r="G1042" s="2" t="e">
        <v>#N/A</v>
      </c>
    </row>
    <row r="1043" spans="1:7" x14ac:dyDescent="0.3">
      <c r="A1043" s="2" t="s">
        <v>1049</v>
      </c>
      <c r="B1043" s="2">
        <f>LEN(A1043)</f>
        <v>6</v>
      </c>
      <c r="C1043" s="2" t="str">
        <f>VLOOKUP(A1043,[1]dplace_1127!A$2:E$1128,5,FALSE)</f>
        <v>Americas</v>
      </c>
      <c r="D1043" s="2">
        <v>16</v>
      </c>
      <c r="E1043" s="2">
        <v>-89</v>
      </c>
      <c r="F1043" s="2">
        <v>1</v>
      </c>
      <c r="G1043" s="2">
        <v>1</v>
      </c>
    </row>
    <row r="1044" spans="1:7" x14ac:dyDescent="0.3">
      <c r="A1044" s="2" t="s">
        <v>1050</v>
      </c>
      <c r="B1044" s="2">
        <f>LEN(A1044)</f>
        <v>6</v>
      </c>
      <c r="C1044" s="2" t="str">
        <f>VLOOKUP(A1044,[1]dplace_1127!A$2:E$1128,5,FALSE)</f>
        <v>Americas</v>
      </c>
      <c r="D1044" s="2">
        <v>14.77</v>
      </c>
      <c r="E1044" s="2">
        <v>-84.09</v>
      </c>
      <c r="F1044" s="2">
        <v>2</v>
      </c>
      <c r="G1044" s="2">
        <v>1</v>
      </c>
    </row>
    <row r="1045" spans="1:7" x14ac:dyDescent="0.3">
      <c r="A1045" s="2" t="s">
        <v>1051</v>
      </c>
      <c r="B1045" s="2">
        <f>LEN(A1045)</f>
        <v>6</v>
      </c>
      <c r="C1045" s="2" t="str">
        <f>VLOOKUP(A1045,[1]dplace_1127!A$2:E$1128,5,FALSE)</f>
        <v>Americas</v>
      </c>
      <c r="D1045" s="2">
        <v>15.41</v>
      </c>
      <c r="E1045" s="2">
        <v>-61.27</v>
      </c>
      <c r="F1045" s="2">
        <v>1</v>
      </c>
      <c r="G1045" s="2">
        <v>0</v>
      </c>
    </row>
    <row r="1046" spans="1:7" x14ac:dyDescent="0.3">
      <c r="A1046" s="2" t="s">
        <v>1052</v>
      </c>
      <c r="B1046" s="2">
        <f>LEN(A1046)</f>
        <v>6</v>
      </c>
      <c r="C1046" s="2" t="str">
        <f>VLOOKUP(A1046,[1]dplace_1127!A$2:E$1128,5,FALSE)</f>
        <v>Americas</v>
      </c>
      <c r="D1046" s="2">
        <v>11</v>
      </c>
      <c r="E1046" s="2">
        <v>-74</v>
      </c>
      <c r="F1046" s="2">
        <v>1</v>
      </c>
      <c r="G1046" s="2">
        <v>0</v>
      </c>
    </row>
    <row r="1047" spans="1:7" x14ac:dyDescent="0.3">
      <c r="A1047" s="2" t="s">
        <v>1053</v>
      </c>
      <c r="B1047" s="2">
        <f>LEN(A1047)</f>
        <v>6</v>
      </c>
      <c r="C1047" s="2" t="str">
        <f>VLOOKUP(A1047,[1]dplace_1127!A$2:E$1128,5,FALSE)</f>
        <v>Americas</v>
      </c>
      <c r="D1047" s="2">
        <v>9</v>
      </c>
      <c r="E1047" s="2">
        <v>-72</v>
      </c>
      <c r="F1047" s="2">
        <v>1</v>
      </c>
      <c r="G1047" s="2" t="e">
        <v>#N/A</v>
      </c>
    </row>
    <row r="1048" spans="1:7" x14ac:dyDescent="0.3">
      <c r="A1048" s="2" t="s">
        <v>1054</v>
      </c>
      <c r="B1048" s="2">
        <f>LEN(A1048)</f>
        <v>6</v>
      </c>
      <c r="C1048" s="2" t="str">
        <f>VLOOKUP(A1048,[1]dplace_1127!A$2:E$1128,5,FALSE)</f>
        <v>Americas</v>
      </c>
      <c r="D1048" s="2">
        <v>9</v>
      </c>
      <c r="E1048" s="2">
        <v>-64</v>
      </c>
      <c r="F1048" s="2">
        <v>1</v>
      </c>
      <c r="G1048" s="2">
        <v>0</v>
      </c>
    </row>
    <row r="1049" spans="1:7" x14ac:dyDescent="0.3">
      <c r="A1049" s="2" t="s">
        <v>1055</v>
      </c>
      <c r="B1049" s="2">
        <f>LEN(A1049)</f>
        <v>6</v>
      </c>
      <c r="C1049" s="2" t="str">
        <f>VLOOKUP(A1049,[1]dplace_1127!A$2:E$1128,5,FALSE)</f>
        <v>Americas</v>
      </c>
      <c r="D1049" s="2">
        <v>11</v>
      </c>
      <c r="E1049" s="2">
        <v>-72</v>
      </c>
      <c r="F1049" s="2">
        <v>1</v>
      </c>
      <c r="G1049" s="2">
        <v>0</v>
      </c>
    </row>
    <row r="1050" spans="1:7" x14ac:dyDescent="0.3">
      <c r="A1050" s="2" t="s">
        <v>1056</v>
      </c>
      <c r="B1050" s="2">
        <f>LEN(A1050)</f>
        <v>6</v>
      </c>
      <c r="C1050" s="2" t="str">
        <f>VLOOKUP(A1050,[1]dplace_1127!A$2:E$1128,5,FALSE)</f>
        <v>Americas</v>
      </c>
      <c r="D1050" s="2">
        <v>12</v>
      </c>
      <c r="E1050" s="2">
        <v>-72</v>
      </c>
      <c r="F1050" s="2">
        <v>1</v>
      </c>
      <c r="G1050" s="2">
        <v>0</v>
      </c>
    </row>
    <row r="1051" spans="1:7" x14ac:dyDescent="0.3">
      <c r="A1051" s="2" t="s">
        <v>1057</v>
      </c>
      <c r="B1051" s="2">
        <f>LEN(A1051)</f>
        <v>6</v>
      </c>
      <c r="C1051" s="2" t="str">
        <f>VLOOKUP(A1051,[1]dplace_1127!A$2:E$1128,5,FALSE)</f>
        <v>Americas</v>
      </c>
      <c r="D1051" s="2">
        <v>9</v>
      </c>
      <c r="E1051" s="2">
        <v>-72</v>
      </c>
      <c r="F1051" s="2">
        <v>1</v>
      </c>
      <c r="G1051" s="2">
        <v>0</v>
      </c>
    </row>
    <row r="1052" spans="1:7" x14ac:dyDescent="0.3">
      <c r="A1052" s="2" t="s">
        <v>1058</v>
      </c>
      <c r="B1052" s="2">
        <f>LEN(A1052)</f>
        <v>6</v>
      </c>
      <c r="C1052" s="2" t="str">
        <f>VLOOKUP(A1052,[1]dplace_1127!A$2:E$1128,5,FALSE)</f>
        <v>Americas</v>
      </c>
      <c r="D1052" s="2">
        <v>19.940000000000001</v>
      </c>
      <c r="E1052" s="2">
        <v>-75.37</v>
      </c>
      <c r="F1052" s="2">
        <v>3</v>
      </c>
      <c r="G1052" s="2">
        <v>0</v>
      </c>
    </row>
    <row r="1053" spans="1:7" x14ac:dyDescent="0.3">
      <c r="A1053" s="2" t="s">
        <v>1059</v>
      </c>
      <c r="B1053" s="2">
        <f>LEN(A1053)</f>
        <v>6</v>
      </c>
      <c r="C1053" s="2" t="str">
        <f>VLOOKUP(A1053,[1]dplace_1127!A$2:E$1128,5,FALSE)</f>
        <v>Americas</v>
      </c>
      <c r="D1053" s="2">
        <v>9</v>
      </c>
      <c r="E1053" s="2">
        <v>-62</v>
      </c>
      <c r="F1053" s="2">
        <v>1</v>
      </c>
      <c r="G1053" s="2">
        <v>1</v>
      </c>
    </row>
    <row r="1054" spans="1:7" x14ac:dyDescent="0.3">
      <c r="A1054" s="2" t="s">
        <v>1060</v>
      </c>
      <c r="B1054" s="2">
        <f>LEN(A1054)</f>
        <v>6</v>
      </c>
      <c r="C1054" s="2" t="str">
        <f>VLOOKUP(A1054,[1]dplace_1127!A$2:E$1128,5,FALSE)</f>
        <v>Americas</v>
      </c>
      <c r="D1054" s="2">
        <v>5.95</v>
      </c>
      <c r="E1054" s="2">
        <v>-56.98</v>
      </c>
      <c r="F1054" s="2">
        <v>1</v>
      </c>
      <c r="G1054" s="2">
        <v>0</v>
      </c>
    </row>
    <row r="1055" spans="1:7" x14ac:dyDescent="0.3">
      <c r="A1055" s="2" t="s">
        <v>1061</v>
      </c>
      <c r="B1055" s="2">
        <f>LEN(A1055)</f>
        <v>6</v>
      </c>
      <c r="C1055" s="2" t="str">
        <f>VLOOKUP(A1055,[1]dplace_1127!A$2:E$1128,5,FALSE)</f>
        <v>Americas</v>
      </c>
      <c r="D1055" s="2">
        <v>6</v>
      </c>
      <c r="E1055" s="2">
        <v>-63</v>
      </c>
      <c r="F1055" s="2">
        <v>1</v>
      </c>
      <c r="G1055" s="2" t="e">
        <v>#N/A</v>
      </c>
    </row>
    <row r="1056" spans="1:7" x14ac:dyDescent="0.3">
      <c r="A1056" s="2" t="s">
        <v>1062</v>
      </c>
      <c r="B1056" s="2">
        <f>LEN(A1056)</f>
        <v>6</v>
      </c>
      <c r="C1056" s="2" t="str">
        <f>VLOOKUP(A1056,[1]dplace_1127!A$2:E$1128,5,FALSE)</f>
        <v>Americas</v>
      </c>
      <c r="D1056" s="2">
        <v>4</v>
      </c>
      <c r="E1056" s="2">
        <v>-59</v>
      </c>
      <c r="F1056" s="2">
        <v>1</v>
      </c>
      <c r="G1056" s="2" t="e">
        <v>#N/A</v>
      </c>
    </row>
    <row r="1057" spans="1:7" x14ac:dyDescent="0.3">
      <c r="A1057" s="2" t="s">
        <v>1063</v>
      </c>
      <c r="B1057" s="2">
        <f>LEN(A1057)</f>
        <v>6</v>
      </c>
      <c r="C1057" s="2" t="str">
        <f>VLOOKUP(A1057,[1]dplace_1127!A$2:E$1128,5,FALSE)</f>
        <v>Americas</v>
      </c>
      <c r="D1057" s="2">
        <v>6</v>
      </c>
      <c r="E1057" s="2">
        <v>-66</v>
      </c>
      <c r="F1057" s="2">
        <v>1</v>
      </c>
      <c r="G1057" s="2" t="e">
        <v>#N/A</v>
      </c>
    </row>
    <row r="1058" spans="1:7" x14ac:dyDescent="0.3">
      <c r="A1058" s="2" t="s">
        <v>1064</v>
      </c>
      <c r="B1058" s="2">
        <f>LEN(A1058)</f>
        <v>6</v>
      </c>
      <c r="C1058" s="2" t="str">
        <f>VLOOKUP(A1058,[1]dplace_1127!A$2:E$1128,5,FALSE)</f>
        <v>Americas</v>
      </c>
      <c r="D1058" s="2">
        <v>4</v>
      </c>
      <c r="E1058" s="2">
        <v>-62</v>
      </c>
      <c r="F1058" s="2">
        <v>1</v>
      </c>
      <c r="G1058" s="2" t="e">
        <v>#N/A</v>
      </c>
    </row>
    <row r="1059" spans="1:7" x14ac:dyDescent="0.3">
      <c r="A1059" s="2" t="s">
        <v>1065</v>
      </c>
      <c r="B1059" s="2">
        <f>LEN(A1059)</f>
        <v>6</v>
      </c>
      <c r="C1059" s="2" t="str">
        <f>VLOOKUP(A1059,[1]dplace_1127!A$2:E$1128,5,FALSE)</f>
        <v>Americas</v>
      </c>
      <c r="D1059" s="2">
        <v>3</v>
      </c>
      <c r="E1059" s="2">
        <v>-65</v>
      </c>
      <c r="F1059" s="2">
        <v>1</v>
      </c>
      <c r="G1059" s="2" t="e">
        <v>#N/A</v>
      </c>
    </row>
    <row r="1060" spans="1:7" x14ac:dyDescent="0.3">
      <c r="A1060" s="2" t="s">
        <v>1066</v>
      </c>
      <c r="B1060" s="2">
        <f>LEN(A1060)</f>
        <v>6</v>
      </c>
      <c r="C1060" s="2" t="str">
        <f>VLOOKUP(A1060,[1]dplace_1127!A$2:E$1128,5,FALSE)</f>
        <v>Americas</v>
      </c>
      <c r="D1060" s="2">
        <v>6</v>
      </c>
      <c r="E1060" s="2">
        <v>-68</v>
      </c>
      <c r="F1060" s="2">
        <v>1</v>
      </c>
      <c r="G1060" s="2" t="e">
        <v>#N/A</v>
      </c>
    </row>
    <row r="1061" spans="1:7" x14ac:dyDescent="0.3">
      <c r="A1061" s="2" t="s">
        <v>1067</v>
      </c>
      <c r="B1061" s="2">
        <f>LEN(A1061)</f>
        <v>6</v>
      </c>
      <c r="C1061" s="2" t="str">
        <f>VLOOKUP(A1061,[1]dplace_1127!A$2:E$1128,5,FALSE)</f>
        <v>Americas</v>
      </c>
      <c r="D1061" s="2">
        <v>7</v>
      </c>
      <c r="E1061" s="2">
        <v>-68</v>
      </c>
      <c r="F1061" s="2">
        <v>1</v>
      </c>
      <c r="G1061" s="2" t="e">
        <v>#N/A</v>
      </c>
    </row>
    <row r="1062" spans="1:7" x14ac:dyDescent="0.3">
      <c r="A1062" s="2" t="s">
        <v>1068</v>
      </c>
      <c r="B1062" s="2">
        <f>LEN(A1062)</f>
        <v>6</v>
      </c>
      <c r="C1062" s="2" t="str">
        <f>VLOOKUP(A1062,[1]dplace_1127!A$2:E$1128,5,FALSE)</f>
        <v>Americas</v>
      </c>
      <c r="D1062" s="2">
        <v>5</v>
      </c>
      <c r="E1062" s="2">
        <v>-59</v>
      </c>
      <c r="F1062" s="2">
        <v>1</v>
      </c>
      <c r="G1062" s="2">
        <v>0</v>
      </c>
    </row>
    <row r="1063" spans="1:7" x14ac:dyDescent="0.3">
      <c r="A1063" s="2" t="s">
        <v>1069</v>
      </c>
      <c r="B1063" s="2">
        <f>LEN(A1063)</f>
        <v>6</v>
      </c>
      <c r="C1063" s="2" t="str">
        <f>VLOOKUP(A1063,[1]dplace_1127!A$2:E$1128,5,FALSE)</f>
        <v>Americas</v>
      </c>
      <c r="D1063" s="2">
        <v>5</v>
      </c>
      <c r="E1063" s="2">
        <v>-69</v>
      </c>
      <c r="F1063" s="2">
        <v>1</v>
      </c>
      <c r="G1063" s="2">
        <v>0</v>
      </c>
    </row>
    <row r="1064" spans="1:7" x14ac:dyDescent="0.3">
      <c r="A1064" s="2" t="s">
        <v>1070</v>
      </c>
      <c r="B1064" s="2">
        <f>LEN(A1064)</f>
        <v>6</v>
      </c>
      <c r="C1064" s="2" t="str">
        <f>VLOOKUP(A1064,[1]dplace_1127!A$2:E$1128,5,FALSE)</f>
        <v>Americas</v>
      </c>
      <c r="D1064" s="2">
        <v>3</v>
      </c>
      <c r="E1064" s="2">
        <v>-60</v>
      </c>
      <c r="F1064" s="2">
        <v>1</v>
      </c>
      <c r="G1064" s="2" t="e">
        <v>#N/A</v>
      </c>
    </row>
    <row r="1065" spans="1:7" x14ac:dyDescent="0.3">
      <c r="A1065" s="2" t="s">
        <v>1071</v>
      </c>
      <c r="B1065" s="2">
        <f>LEN(A1065)</f>
        <v>6</v>
      </c>
      <c r="C1065" s="2" t="str">
        <f>VLOOKUP(A1065,[1]dplace_1127!A$2:E$1128,5,FALSE)</f>
        <v>Americas</v>
      </c>
      <c r="D1065" s="2">
        <v>5</v>
      </c>
      <c r="E1065" s="2">
        <v>-66</v>
      </c>
      <c r="F1065" s="2">
        <v>1</v>
      </c>
      <c r="G1065" s="2">
        <v>0</v>
      </c>
    </row>
    <row r="1066" spans="1:7" x14ac:dyDescent="0.3">
      <c r="A1066" s="2" t="s">
        <v>1072</v>
      </c>
      <c r="B1066" s="2">
        <f>LEN(A1066)</f>
        <v>6</v>
      </c>
      <c r="C1066" s="2" t="str">
        <f>VLOOKUP(A1066,[1]dplace_1127!A$2:E$1128,5,FALSE)</f>
        <v>Americas</v>
      </c>
      <c r="D1066" s="2">
        <v>5</v>
      </c>
      <c r="E1066" s="2">
        <v>-67</v>
      </c>
      <c r="F1066" s="2">
        <v>1</v>
      </c>
      <c r="G1066" s="2">
        <v>0</v>
      </c>
    </row>
    <row r="1067" spans="1:7" x14ac:dyDescent="0.3">
      <c r="A1067" s="2" t="s">
        <v>1073</v>
      </c>
      <c r="B1067" s="2">
        <f>LEN(A1067)</f>
        <v>6</v>
      </c>
      <c r="C1067" s="2" t="str">
        <f>VLOOKUP(A1067,[1]dplace_1127!A$2:E$1128,5,FALSE)</f>
        <v>Americas</v>
      </c>
      <c r="D1067" s="2">
        <v>5</v>
      </c>
      <c r="E1067" s="2">
        <v>-67</v>
      </c>
      <c r="F1067" s="2">
        <v>1</v>
      </c>
      <c r="G1067" s="2" t="e">
        <v>#N/A</v>
      </c>
    </row>
    <row r="1068" spans="1:7" x14ac:dyDescent="0.3">
      <c r="A1068" s="2" t="s">
        <v>1074</v>
      </c>
      <c r="B1068" s="2">
        <f>LEN(A1068)</f>
        <v>6</v>
      </c>
      <c r="C1068" s="2" t="str">
        <f>VLOOKUP(A1068,[1]dplace_1127!A$2:E$1128,5,FALSE)</f>
        <v>Americas</v>
      </c>
      <c r="D1068" s="2">
        <v>-6</v>
      </c>
      <c r="E1068" s="2">
        <v>-58</v>
      </c>
      <c r="F1068" s="2">
        <v>1</v>
      </c>
      <c r="G1068" s="2">
        <v>0</v>
      </c>
    </row>
    <row r="1069" spans="1:7" x14ac:dyDescent="0.3">
      <c r="A1069" s="2" t="s">
        <v>1075</v>
      </c>
      <c r="B1069" s="2">
        <f>LEN(A1069)</f>
        <v>6</v>
      </c>
      <c r="C1069" s="2" t="str">
        <f>VLOOKUP(A1069,[1]dplace_1127!A$2:E$1128,5,FALSE)</f>
        <v>Americas</v>
      </c>
      <c r="D1069" s="2">
        <v>-11</v>
      </c>
      <c r="E1069" s="2">
        <v>-52</v>
      </c>
      <c r="F1069" s="2">
        <v>1</v>
      </c>
      <c r="G1069" s="2">
        <v>0</v>
      </c>
    </row>
    <row r="1070" spans="1:7" x14ac:dyDescent="0.3">
      <c r="A1070" s="2" t="s">
        <v>1076</v>
      </c>
      <c r="B1070" s="2">
        <f>LEN(A1070)</f>
        <v>6</v>
      </c>
      <c r="C1070" s="2" t="str">
        <f>VLOOKUP(A1070,[1]dplace_1127!A$2:E$1128,5,FALSE)</f>
        <v>Americas</v>
      </c>
      <c r="D1070" s="2">
        <v>3</v>
      </c>
      <c r="E1070" s="2">
        <v>-52</v>
      </c>
      <c r="F1070" s="2">
        <v>1</v>
      </c>
      <c r="G1070" s="2" t="e">
        <v>#N/A</v>
      </c>
    </row>
    <row r="1071" spans="1:7" x14ac:dyDescent="0.3">
      <c r="A1071" s="2" t="s">
        <v>1077</v>
      </c>
      <c r="B1071" s="2">
        <f>LEN(A1071)</f>
        <v>6</v>
      </c>
      <c r="C1071" s="2" t="str">
        <f>VLOOKUP(A1071,[1]dplace_1127!A$2:E$1128,5,FALSE)</f>
        <v>Americas</v>
      </c>
      <c r="D1071" s="2">
        <v>2</v>
      </c>
      <c r="E1071" s="2">
        <v>-65</v>
      </c>
      <c r="F1071" s="2">
        <v>1</v>
      </c>
      <c r="G1071" s="2" t="e">
        <v>#N/A</v>
      </c>
    </row>
    <row r="1072" spans="1:7" x14ac:dyDescent="0.3">
      <c r="A1072" s="2" t="s">
        <v>1078</v>
      </c>
      <c r="B1072" s="2">
        <f>LEN(A1072)</f>
        <v>6</v>
      </c>
      <c r="C1072" s="2" t="str">
        <f>VLOOKUP(A1072,[1]dplace_1127!A$2:E$1128,5,FALSE)</f>
        <v>Americas</v>
      </c>
      <c r="D1072" s="2">
        <v>-4</v>
      </c>
      <c r="E1072" s="2">
        <v>-57</v>
      </c>
      <c r="F1072" s="2">
        <v>1</v>
      </c>
      <c r="G1072" s="2" t="e">
        <v>#N/A</v>
      </c>
    </row>
    <row r="1073" spans="1:7" x14ac:dyDescent="0.3">
      <c r="A1073" s="2" t="s">
        <v>1079</v>
      </c>
      <c r="B1073" s="2">
        <f>LEN(A1073)</f>
        <v>6</v>
      </c>
      <c r="C1073" s="2" t="str">
        <f>VLOOKUP(A1073,[1]dplace_1127!A$2:E$1128,5,FALSE)</f>
        <v>Americas</v>
      </c>
      <c r="D1073" s="2">
        <v>4</v>
      </c>
      <c r="E1073" s="2">
        <v>-63</v>
      </c>
      <c r="F1073" s="2">
        <v>1</v>
      </c>
      <c r="G1073" s="2" t="e">
        <v>#N/A</v>
      </c>
    </row>
    <row r="1074" spans="1:7" x14ac:dyDescent="0.3">
      <c r="A1074" s="2" t="s">
        <v>1080</v>
      </c>
      <c r="B1074" s="2">
        <f>LEN(A1074)</f>
        <v>6</v>
      </c>
      <c r="C1074" s="2" t="str">
        <f>VLOOKUP(A1074,[1]dplace_1127!A$2:E$1128,5,FALSE)</f>
        <v>Americas</v>
      </c>
      <c r="D1074" s="2">
        <v>1</v>
      </c>
      <c r="E1074" s="2">
        <v>-59</v>
      </c>
      <c r="F1074" s="2">
        <v>1</v>
      </c>
      <c r="G1074" s="2">
        <v>0</v>
      </c>
    </row>
    <row r="1075" spans="1:7" x14ac:dyDescent="0.3">
      <c r="A1075" s="2" t="s">
        <v>1081</v>
      </c>
      <c r="B1075" s="2">
        <f>LEN(A1075)</f>
        <v>6</v>
      </c>
      <c r="C1075" s="2" t="str">
        <f>VLOOKUP(A1075,[1]dplace_1127!A$2:E$1128,5,FALSE)</f>
        <v>Americas</v>
      </c>
      <c r="D1075" s="2">
        <v>4</v>
      </c>
      <c r="E1075" s="2">
        <v>-66</v>
      </c>
      <c r="F1075" s="2">
        <v>1</v>
      </c>
      <c r="G1075" s="2">
        <v>0</v>
      </c>
    </row>
    <row r="1076" spans="1:7" x14ac:dyDescent="0.3">
      <c r="A1076" s="2" t="s">
        <v>1082</v>
      </c>
      <c r="B1076" s="2">
        <f>LEN(A1076)</f>
        <v>6</v>
      </c>
      <c r="C1076" s="2" t="str">
        <f>VLOOKUP(A1076,[1]dplace_1127!A$2:E$1128,5,FALSE)</f>
        <v>Americas</v>
      </c>
      <c r="D1076" s="2">
        <v>2</v>
      </c>
      <c r="E1076" s="2">
        <v>-65</v>
      </c>
      <c r="F1076" s="2">
        <v>1</v>
      </c>
      <c r="G1076" s="2">
        <v>0</v>
      </c>
    </row>
    <row r="1077" spans="1:7" x14ac:dyDescent="0.3">
      <c r="A1077" s="2" t="s">
        <v>1083</v>
      </c>
      <c r="B1077" s="2">
        <f>LEN(A1077)</f>
        <v>6</v>
      </c>
      <c r="C1077" s="2" t="str">
        <f>VLOOKUP(A1077,[1]dplace_1127!A$2:E$1128,5,FALSE)</f>
        <v>Americas</v>
      </c>
      <c r="D1077" s="2">
        <v>-16</v>
      </c>
      <c r="E1077" s="2">
        <v>-64</v>
      </c>
      <c r="F1077" s="2">
        <v>1</v>
      </c>
      <c r="G1077" s="2">
        <v>0</v>
      </c>
    </row>
    <row r="1078" spans="1:7" x14ac:dyDescent="0.3">
      <c r="A1078" s="2" t="s">
        <v>1084</v>
      </c>
      <c r="B1078" s="2">
        <f>LEN(A1078)</f>
        <v>6</v>
      </c>
      <c r="C1078" s="2" t="str">
        <f>VLOOKUP(A1078,[1]dplace_1127!A$2:E$1128,5,FALSE)</f>
        <v>Americas</v>
      </c>
      <c r="D1078" s="2">
        <v>1</v>
      </c>
      <c r="E1078" s="2">
        <v>-79</v>
      </c>
      <c r="F1078" s="2">
        <v>1</v>
      </c>
      <c r="G1078" s="2">
        <v>0</v>
      </c>
    </row>
    <row r="1079" spans="1:7" x14ac:dyDescent="0.3">
      <c r="A1079" s="2" t="s">
        <v>1085</v>
      </c>
      <c r="B1079" s="2">
        <f>LEN(A1079)</f>
        <v>6</v>
      </c>
      <c r="C1079" s="2" t="str">
        <f>VLOOKUP(A1079,[1]dplace_1127!A$2:E$1128,5,FALSE)</f>
        <v>Americas</v>
      </c>
      <c r="D1079" s="2">
        <v>-12</v>
      </c>
      <c r="E1079" s="2">
        <v>-67</v>
      </c>
      <c r="F1079" s="2">
        <v>1</v>
      </c>
      <c r="G1079" s="2" t="e">
        <v>#N/A</v>
      </c>
    </row>
    <row r="1080" spans="1:7" x14ac:dyDescent="0.3">
      <c r="A1080" s="2" t="s">
        <v>1086</v>
      </c>
      <c r="B1080" s="2">
        <f>LEN(A1080)</f>
        <v>6</v>
      </c>
      <c r="C1080" s="2" t="str">
        <f>VLOOKUP(A1080,[1]dplace_1127!A$2:E$1128,5,FALSE)</f>
        <v>Americas</v>
      </c>
      <c r="D1080" s="2">
        <v>-3</v>
      </c>
      <c r="E1080" s="2">
        <v>-70</v>
      </c>
      <c r="F1080" s="2">
        <v>1</v>
      </c>
      <c r="G1080" s="2">
        <v>0</v>
      </c>
    </row>
    <row r="1081" spans="1:7" x14ac:dyDescent="0.3">
      <c r="A1081" s="2" t="s">
        <v>1087</v>
      </c>
      <c r="B1081" s="2">
        <f>LEN(A1081)</f>
        <v>6</v>
      </c>
      <c r="C1081" s="2" t="str">
        <f>VLOOKUP(A1081,[1]dplace_1127!A$2:E$1128,5,FALSE)</f>
        <v>Americas</v>
      </c>
      <c r="D1081" s="2">
        <v>-3</v>
      </c>
      <c r="E1081" s="2">
        <v>-78</v>
      </c>
      <c r="F1081" s="2">
        <v>1</v>
      </c>
      <c r="G1081" s="2">
        <v>0</v>
      </c>
    </row>
    <row r="1082" spans="1:7" x14ac:dyDescent="0.3">
      <c r="A1082" s="2" t="s">
        <v>1088</v>
      </c>
      <c r="B1082" s="2">
        <f>LEN(A1082)</f>
        <v>6</v>
      </c>
      <c r="C1082" s="2" t="str">
        <f>VLOOKUP(A1082,[1]dplace_1127!A$2:E$1128,5,FALSE)</f>
        <v>Americas</v>
      </c>
      <c r="D1082" s="2">
        <v>-3</v>
      </c>
      <c r="E1082" s="2">
        <v>-72</v>
      </c>
      <c r="F1082" s="2">
        <v>1</v>
      </c>
      <c r="G1082" s="2">
        <v>0</v>
      </c>
    </row>
    <row r="1083" spans="1:7" x14ac:dyDescent="0.3">
      <c r="A1083" s="2" t="s">
        <v>1089</v>
      </c>
      <c r="B1083" s="2">
        <f>LEN(A1083)</f>
        <v>6</v>
      </c>
      <c r="C1083" s="2" t="str">
        <f>VLOOKUP(A1083,[1]dplace_1127!A$2:E$1128,5,FALSE)</f>
        <v>Americas</v>
      </c>
      <c r="D1083" s="2">
        <v>1</v>
      </c>
      <c r="E1083" s="2">
        <v>-71</v>
      </c>
      <c r="F1083" s="2">
        <v>1</v>
      </c>
      <c r="G1083" s="2">
        <v>0</v>
      </c>
    </row>
    <row r="1084" spans="1:7" x14ac:dyDescent="0.3">
      <c r="A1084" s="2" t="s">
        <v>1090</v>
      </c>
      <c r="B1084" s="2">
        <f>LEN(A1084)</f>
        <v>6</v>
      </c>
      <c r="C1084" s="2" t="str">
        <f>VLOOKUP(A1084,[1]dplace_1127!A$2:E$1128,5,FALSE)</f>
        <v>Americas</v>
      </c>
      <c r="D1084" s="2">
        <v>-1</v>
      </c>
      <c r="E1084" s="2">
        <v>-74</v>
      </c>
      <c r="F1084" s="2">
        <v>1</v>
      </c>
      <c r="G1084" s="2">
        <v>0</v>
      </c>
    </row>
    <row r="1085" spans="1:7" x14ac:dyDescent="0.3">
      <c r="A1085" s="2" t="s">
        <v>1091</v>
      </c>
      <c r="B1085" s="2">
        <f>LEN(A1085)</f>
        <v>6</v>
      </c>
      <c r="C1085" s="2" t="str">
        <f>VLOOKUP(A1085,[1]dplace_1127!A$2:E$1128,5,FALSE)</f>
        <v>Americas</v>
      </c>
      <c r="D1085" s="2">
        <v>-10</v>
      </c>
      <c r="E1085" s="2">
        <v>-72</v>
      </c>
      <c r="F1085" s="2">
        <v>1</v>
      </c>
      <c r="G1085" s="2">
        <v>0</v>
      </c>
    </row>
    <row r="1086" spans="1:7" x14ac:dyDescent="0.3">
      <c r="A1086" s="2" t="s">
        <v>1092</v>
      </c>
      <c r="B1086" s="2">
        <f>LEN(A1086)</f>
        <v>6</v>
      </c>
      <c r="C1086" s="2" t="str">
        <f>VLOOKUP(A1086,[1]dplace_1127!A$2:E$1128,5,FALSE)</f>
        <v>Americas</v>
      </c>
      <c r="D1086" s="2">
        <v>-9</v>
      </c>
      <c r="E1086" s="2">
        <v>-74</v>
      </c>
      <c r="F1086" s="2">
        <v>1</v>
      </c>
      <c r="G1086" s="2">
        <v>0</v>
      </c>
    </row>
    <row r="1087" spans="1:7" x14ac:dyDescent="0.3">
      <c r="A1087" s="2" t="s">
        <v>1093</v>
      </c>
      <c r="B1087" s="2">
        <f>LEN(A1087)</f>
        <v>6</v>
      </c>
      <c r="C1087" s="2" t="str">
        <f>VLOOKUP(A1087,[1]dplace_1127!A$2:E$1128,5,FALSE)</f>
        <v>Americas</v>
      </c>
      <c r="D1087" s="2">
        <v>-13</v>
      </c>
      <c r="E1087" s="2">
        <v>-72</v>
      </c>
      <c r="F1087" s="2">
        <v>5</v>
      </c>
      <c r="G1087" s="2">
        <v>0</v>
      </c>
    </row>
    <row r="1088" spans="1:7" x14ac:dyDescent="0.3">
      <c r="A1088" s="2" t="s">
        <v>1094</v>
      </c>
      <c r="B1088" s="2">
        <f>LEN(A1088)</f>
        <v>6</v>
      </c>
      <c r="C1088" s="2" t="str">
        <f>VLOOKUP(A1088,[1]dplace_1127!A$2:E$1128,5,FALSE)</f>
        <v>Americas</v>
      </c>
      <c r="D1088" s="2">
        <v>1</v>
      </c>
      <c r="E1088" s="2">
        <v>-79</v>
      </c>
      <c r="F1088" s="2">
        <v>1</v>
      </c>
      <c r="G1088" s="2">
        <v>0</v>
      </c>
    </row>
    <row r="1089" spans="1:7" x14ac:dyDescent="0.3">
      <c r="A1089" s="2" t="s">
        <v>1095</v>
      </c>
      <c r="B1089" s="2">
        <f>LEN(A1089)</f>
        <v>6</v>
      </c>
      <c r="C1089" s="2" t="str">
        <f>VLOOKUP(A1089,[1]dplace_1127!A$2:E$1128,5,FALSE)</f>
        <v>Americas</v>
      </c>
      <c r="D1089" s="2">
        <v>7</v>
      </c>
      <c r="E1089" s="2">
        <v>-72</v>
      </c>
      <c r="F1089" s="2">
        <v>1</v>
      </c>
      <c r="G1089" s="2">
        <v>0</v>
      </c>
    </row>
    <row r="1090" spans="1:7" x14ac:dyDescent="0.3">
      <c r="A1090" s="2" t="s">
        <v>1096</v>
      </c>
      <c r="B1090" s="2">
        <f>LEN(A1090)</f>
        <v>6</v>
      </c>
      <c r="C1090" s="2" t="str">
        <f>VLOOKUP(A1090,[1]dplace_1127!A$2:E$1128,5,FALSE)</f>
        <v>Americas</v>
      </c>
      <c r="D1090" s="2">
        <v>3</v>
      </c>
      <c r="E1090" s="2">
        <v>-76</v>
      </c>
      <c r="F1090" s="2">
        <v>2</v>
      </c>
      <c r="G1090" s="2" t="e">
        <v>#N/A</v>
      </c>
    </row>
    <row r="1091" spans="1:7" x14ac:dyDescent="0.3">
      <c r="A1091" s="2" t="s">
        <v>1097</v>
      </c>
      <c r="B1091" s="2">
        <f>LEN(A1091)</f>
        <v>6</v>
      </c>
      <c r="C1091" s="2" t="str">
        <f>VLOOKUP(A1091,[1]dplace_1127!A$2:E$1128,5,FALSE)</f>
        <v>Americas</v>
      </c>
      <c r="D1091" s="2">
        <v>5</v>
      </c>
      <c r="E1091" s="2">
        <v>-72</v>
      </c>
      <c r="F1091" s="2">
        <v>3</v>
      </c>
      <c r="G1091" s="2">
        <v>0</v>
      </c>
    </row>
    <row r="1092" spans="1:7" x14ac:dyDescent="0.3">
      <c r="A1092" s="2" t="s">
        <v>1098</v>
      </c>
      <c r="B1092" s="2">
        <f>LEN(A1092)</f>
        <v>6</v>
      </c>
      <c r="C1092" s="2" t="str">
        <f>VLOOKUP(A1092,[1]dplace_1127!A$2:E$1128,5,FALSE)</f>
        <v>Americas</v>
      </c>
      <c r="D1092" s="2">
        <v>-8</v>
      </c>
      <c r="E1092" s="2">
        <v>-75</v>
      </c>
      <c r="F1092" s="2">
        <v>1</v>
      </c>
      <c r="G1092" s="2">
        <v>0</v>
      </c>
    </row>
    <row r="1093" spans="1:7" x14ac:dyDescent="0.3">
      <c r="A1093" s="2" t="s">
        <v>1099</v>
      </c>
      <c r="B1093" s="2">
        <f>LEN(A1093)</f>
        <v>6</v>
      </c>
      <c r="C1093" s="2" t="str">
        <f>VLOOKUP(A1093,[1]dplace_1127!A$2:E$1128,5,FALSE)</f>
        <v>Americas</v>
      </c>
      <c r="D1093" s="2">
        <v>-55.02</v>
      </c>
      <c r="E1093" s="2">
        <v>-68.98</v>
      </c>
      <c r="F1093" s="2">
        <v>1</v>
      </c>
      <c r="G1093" s="2">
        <v>1</v>
      </c>
    </row>
    <row r="1094" spans="1:7" x14ac:dyDescent="0.3">
      <c r="A1094" s="2" t="s">
        <v>1100</v>
      </c>
      <c r="B1094" s="2">
        <f>LEN(A1094)</f>
        <v>6</v>
      </c>
      <c r="C1094" s="2" t="str">
        <f>VLOOKUP(A1094,[1]dplace_1127!A$2:E$1128,5,FALSE)</f>
        <v>Americas</v>
      </c>
      <c r="D1094" s="2">
        <v>-39</v>
      </c>
      <c r="E1094" s="2">
        <v>-68</v>
      </c>
      <c r="F1094" s="2">
        <v>1</v>
      </c>
      <c r="G1094" s="2">
        <v>0</v>
      </c>
    </row>
    <row r="1095" spans="1:7" x14ac:dyDescent="0.3">
      <c r="A1095" s="2" t="s">
        <v>1101</v>
      </c>
      <c r="B1095" s="2">
        <f>LEN(A1095)</f>
        <v>6</v>
      </c>
      <c r="C1095" s="2" t="str">
        <f>VLOOKUP(A1095,[1]dplace_1127!A$2:E$1128,5,FALSE)</f>
        <v>Americas</v>
      </c>
      <c r="D1095" s="2">
        <v>-54</v>
      </c>
      <c r="E1095" s="2">
        <v>-69</v>
      </c>
      <c r="F1095" s="2">
        <v>1</v>
      </c>
      <c r="G1095" s="2">
        <v>0</v>
      </c>
    </row>
    <row r="1096" spans="1:7" x14ac:dyDescent="0.3">
      <c r="A1096" s="2" t="s">
        <v>1102</v>
      </c>
      <c r="B1096" s="2">
        <f>LEN(A1096)</f>
        <v>6</v>
      </c>
      <c r="C1096" s="2" t="str">
        <f>VLOOKUP(A1096,[1]dplace_1127!A$2:E$1128,5,FALSE)</f>
        <v>Americas</v>
      </c>
      <c r="D1096" s="2">
        <v>-46</v>
      </c>
      <c r="E1096" s="2">
        <v>-70</v>
      </c>
      <c r="F1096" s="2">
        <v>1</v>
      </c>
      <c r="G1096" s="2">
        <v>0</v>
      </c>
    </row>
    <row r="1097" spans="1:7" x14ac:dyDescent="0.3">
      <c r="A1097" s="2" t="s">
        <v>1103</v>
      </c>
      <c r="B1097" s="2">
        <f>LEN(A1097)</f>
        <v>6</v>
      </c>
      <c r="C1097" s="2" t="str">
        <f>VLOOKUP(A1097,[1]dplace_1127!A$2:E$1128,5,FALSE)</f>
        <v>Americas</v>
      </c>
      <c r="D1097" s="2">
        <v>-52</v>
      </c>
      <c r="E1097" s="2">
        <v>-74</v>
      </c>
      <c r="F1097" s="2">
        <v>1</v>
      </c>
      <c r="G1097" s="2">
        <v>0</v>
      </c>
    </row>
    <row r="1098" spans="1:7" x14ac:dyDescent="0.3">
      <c r="A1098" s="2" t="s">
        <v>1104</v>
      </c>
      <c r="B1098" s="2">
        <f>LEN(A1098)</f>
        <v>6</v>
      </c>
      <c r="C1098" s="2" t="str">
        <f>VLOOKUP(A1098,[1]dplace_1127!A$2:E$1128,5,FALSE)</f>
        <v>Americas</v>
      </c>
      <c r="D1098" s="2">
        <v>-24</v>
      </c>
      <c r="E1098" s="2">
        <v>-63</v>
      </c>
      <c r="F1098" s="2">
        <v>1</v>
      </c>
      <c r="G1098" s="2">
        <v>0</v>
      </c>
    </row>
    <row r="1099" spans="1:7" x14ac:dyDescent="0.3">
      <c r="A1099" s="2" t="s">
        <v>1105</v>
      </c>
      <c r="B1099" s="2">
        <f>LEN(A1099)</f>
        <v>6</v>
      </c>
      <c r="C1099" s="2" t="str">
        <f>VLOOKUP(A1099,[1]dplace_1127!A$2:E$1128,5,FALSE)</f>
        <v>Americas</v>
      </c>
      <c r="D1099" s="2">
        <v>-21</v>
      </c>
      <c r="E1099" s="2">
        <v>-58</v>
      </c>
      <c r="F1099" s="2">
        <v>1</v>
      </c>
      <c r="G1099" s="2">
        <v>0</v>
      </c>
    </row>
    <row r="1100" spans="1:7" x14ac:dyDescent="0.3">
      <c r="A1100" s="2" t="s">
        <v>1106</v>
      </c>
      <c r="B1100" s="2">
        <f>LEN(A1100)</f>
        <v>6</v>
      </c>
      <c r="C1100" s="2" t="str">
        <f>VLOOKUP(A1100,[1]dplace_1127!A$2:E$1128,5,FALSE)</f>
        <v>Americas</v>
      </c>
      <c r="D1100" s="2">
        <v>-29</v>
      </c>
      <c r="E1100" s="2">
        <v>-61</v>
      </c>
      <c r="F1100" s="2">
        <v>1</v>
      </c>
      <c r="G1100" s="2">
        <v>0</v>
      </c>
    </row>
    <row r="1101" spans="1:7" x14ac:dyDescent="0.3">
      <c r="A1101" s="2" t="s">
        <v>1107</v>
      </c>
      <c r="B1101" s="2">
        <f>LEN(A1101)</f>
        <v>6</v>
      </c>
      <c r="C1101" s="2" t="str">
        <f>VLOOKUP(A1101,[1]dplace_1127!A$2:E$1128,5,FALSE)</f>
        <v>Americas</v>
      </c>
      <c r="D1101" s="2">
        <v>-22</v>
      </c>
      <c r="E1101" s="2">
        <v>-57</v>
      </c>
      <c r="F1101" s="2">
        <v>2</v>
      </c>
      <c r="G1101" s="2" t="e">
        <v>#N/A</v>
      </c>
    </row>
    <row r="1102" spans="1:7" x14ac:dyDescent="0.3">
      <c r="A1102" s="2" t="s">
        <v>1108</v>
      </c>
      <c r="B1102" s="2">
        <f>LEN(A1102)</f>
        <v>6</v>
      </c>
      <c r="C1102" s="2" t="str">
        <f>VLOOKUP(A1102,[1]dplace_1127!A$2:E$1128,5,FALSE)</f>
        <v>Americas</v>
      </c>
      <c r="D1102" s="2">
        <v>-22</v>
      </c>
      <c r="E1102" s="2">
        <v>-62</v>
      </c>
      <c r="F1102" s="2">
        <v>1</v>
      </c>
      <c r="G1102" s="2">
        <v>0</v>
      </c>
    </row>
    <row r="1103" spans="1:7" x14ac:dyDescent="0.3">
      <c r="A1103" s="2" t="s">
        <v>1109</v>
      </c>
      <c r="B1103" s="2">
        <f>LEN(A1103)</f>
        <v>6</v>
      </c>
      <c r="C1103" s="2" t="str">
        <f>VLOOKUP(A1103,[1]dplace_1127!A$2:E$1128,5,FALSE)</f>
        <v>Americas</v>
      </c>
      <c r="D1103" s="2">
        <v>-20</v>
      </c>
      <c r="E1103" s="2">
        <v>-59</v>
      </c>
      <c r="F1103" s="2">
        <v>2</v>
      </c>
      <c r="G1103" s="2">
        <v>0</v>
      </c>
    </row>
    <row r="1104" spans="1:7" x14ac:dyDescent="0.3">
      <c r="A1104" s="2" t="s">
        <v>1110</v>
      </c>
      <c r="B1104" s="2">
        <f>LEN(A1104)</f>
        <v>6</v>
      </c>
      <c r="C1104" s="2" t="str">
        <f>VLOOKUP(A1104,[1]dplace_1127!A$2:E$1128,5,FALSE)</f>
        <v>Americas</v>
      </c>
      <c r="D1104" s="2">
        <v>-20</v>
      </c>
      <c r="E1104" s="2">
        <v>-63</v>
      </c>
      <c r="F1104" s="2">
        <v>2</v>
      </c>
      <c r="G1104" s="2" t="e">
        <v>#N/A</v>
      </c>
    </row>
    <row r="1105" spans="1:7" x14ac:dyDescent="0.3">
      <c r="A1105" s="2" t="s">
        <v>1111</v>
      </c>
      <c r="B1105" s="2">
        <f>LEN(A1105)</f>
        <v>6</v>
      </c>
      <c r="C1105" s="2" t="str">
        <f>VLOOKUP(A1105,[1]dplace_1127!A$2:E$1128,5,FALSE)</f>
        <v>Americas</v>
      </c>
      <c r="D1105" s="2">
        <v>-25</v>
      </c>
      <c r="E1105" s="2">
        <v>-60</v>
      </c>
      <c r="F1105" s="2">
        <v>2</v>
      </c>
      <c r="G1105" s="2">
        <v>1</v>
      </c>
    </row>
    <row r="1106" spans="1:7" x14ac:dyDescent="0.3">
      <c r="A1106" s="2" t="s">
        <v>1112</v>
      </c>
      <c r="B1106" s="2">
        <f>LEN(A1106)</f>
        <v>6</v>
      </c>
      <c r="C1106" s="2" t="str">
        <f>VLOOKUP(A1106,[1]dplace_1127!A$2:E$1128,5,FALSE)</f>
        <v>Americas</v>
      </c>
      <c r="D1106" s="2">
        <v>-23</v>
      </c>
      <c r="E1106" s="2">
        <v>-59</v>
      </c>
      <c r="F1106" s="2">
        <v>1</v>
      </c>
      <c r="G1106" s="2">
        <v>0</v>
      </c>
    </row>
    <row r="1107" spans="1:7" x14ac:dyDescent="0.3">
      <c r="A1107" s="2" t="s">
        <v>1113</v>
      </c>
      <c r="B1107" s="2">
        <f>LEN(A1107)</f>
        <v>6</v>
      </c>
      <c r="C1107" s="2" t="str">
        <f>VLOOKUP(A1107,[1]dplace_1127!A$2:E$1128,5,FALSE)</f>
        <v>Americas</v>
      </c>
      <c r="D1107" s="2">
        <v>-16</v>
      </c>
      <c r="E1107" s="2">
        <v>-55</v>
      </c>
      <c r="F1107" s="2">
        <v>2</v>
      </c>
      <c r="G1107" s="2">
        <v>0</v>
      </c>
    </row>
    <row r="1108" spans="1:7" x14ac:dyDescent="0.3">
      <c r="A1108" s="2" t="s">
        <v>1114</v>
      </c>
      <c r="B1108" s="2">
        <f>LEN(A1108)</f>
        <v>6</v>
      </c>
      <c r="C1108" s="2" t="str">
        <f>VLOOKUP(A1108,[1]dplace_1127!A$2:E$1128,5,FALSE)</f>
        <v>Americas</v>
      </c>
      <c r="D1108" s="2">
        <v>-13</v>
      </c>
      <c r="E1108" s="2">
        <v>-54</v>
      </c>
      <c r="F1108" s="2">
        <v>1</v>
      </c>
      <c r="G1108" s="2">
        <v>0</v>
      </c>
    </row>
    <row r="1109" spans="1:7" x14ac:dyDescent="0.3">
      <c r="A1109" s="2" t="s">
        <v>1115</v>
      </c>
      <c r="B1109" s="2">
        <f>LEN(A1109)</f>
        <v>6</v>
      </c>
      <c r="C1109" s="2" t="str">
        <f>VLOOKUP(A1109,[1]dplace_1127!A$2:E$1128,5,FALSE)</f>
        <v>Americas</v>
      </c>
      <c r="D1109" s="2">
        <v>-12</v>
      </c>
      <c r="E1109" s="2">
        <v>-53</v>
      </c>
      <c r="F1109" s="2">
        <v>1</v>
      </c>
      <c r="G1109" s="2">
        <v>0</v>
      </c>
    </row>
    <row r="1110" spans="1:7" x14ac:dyDescent="0.3">
      <c r="A1110" s="2" t="s">
        <v>1116</v>
      </c>
      <c r="B1110" s="2">
        <f>LEN(A1110)</f>
        <v>6</v>
      </c>
      <c r="C1110" s="2" t="str">
        <f>VLOOKUP(A1110,[1]dplace_1127!A$2:E$1128,5,FALSE)</f>
        <v>Americas</v>
      </c>
      <c r="D1110" s="2">
        <v>-14</v>
      </c>
      <c r="E1110" s="2">
        <v>-55</v>
      </c>
      <c r="F1110" s="2">
        <v>1</v>
      </c>
      <c r="G1110" s="2">
        <v>0</v>
      </c>
    </row>
    <row r="1111" spans="1:7" x14ac:dyDescent="0.3">
      <c r="A1111" s="2" t="s">
        <v>1117</v>
      </c>
      <c r="B1111" s="2">
        <f>LEN(A1111)</f>
        <v>6</v>
      </c>
      <c r="C1111" s="2" t="str">
        <f>VLOOKUP(A1111,[1]dplace_1127!A$2:E$1128,5,FALSE)</f>
        <v>Americas</v>
      </c>
      <c r="D1111" s="2">
        <v>-12</v>
      </c>
      <c r="E1111" s="2">
        <v>-59</v>
      </c>
      <c r="F1111" s="2">
        <v>1</v>
      </c>
      <c r="G1111" s="2">
        <v>0</v>
      </c>
    </row>
    <row r="1112" spans="1:7" x14ac:dyDescent="0.3">
      <c r="A1112" s="2" t="s">
        <v>1118</v>
      </c>
      <c r="B1112" s="2">
        <f>LEN(A1112)</f>
        <v>6</v>
      </c>
      <c r="C1112" s="2" t="str">
        <f>VLOOKUP(A1112,[1]dplace_1127!A$2:E$1128,5,FALSE)</f>
        <v>Americas</v>
      </c>
      <c r="D1112" s="2">
        <v>-12</v>
      </c>
      <c r="E1112" s="2">
        <v>-54</v>
      </c>
      <c r="F1112" s="2">
        <v>1</v>
      </c>
      <c r="G1112" s="2">
        <v>0</v>
      </c>
    </row>
    <row r="1113" spans="1:7" x14ac:dyDescent="0.3">
      <c r="A1113" s="2" t="s">
        <v>1119</v>
      </c>
      <c r="B1113" s="2">
        <f>LEN(A1113)</f>
        <v>6</v>
      </c>
      <c r="C1113" s="2" t="str">
        <f>VLOOKUP(A1113,[1]dplace_1127!A$2:E$1128,5,FALSE)</f>
        <v>Americas</v>
      </c>
      <c r="D1113" s="2">
        <v>-19</v>
      </c>
      <c r="E1113" s="2">
        <v>-58</v>
      </c>
      <c r="F1113" s="2">
        <v>1</v>
      </c>
      <c r="G1113" s="2" t="e">
        <v>#N/A</v>
      </c>
    </row>
    <row r="1114" spans="1:7" x14ac:dyDescent="0.3">
      <c r="A1114" s="2" t="s">
        <v>1120</v>
      </c>
      <c r="B1114" s="2">
        <f>LEN(A1114)</f>
        <v>6</v>
      </c>
      <c r="C1114" s="2" t="str">
        <f>VLOOKUP(A1114,[1]dplace_1127!A$2:E$1128,5,FALSE)</f>
        <v>Americas</v>
      </c>
      <c r="D1114" s="2">
        <v>-15</v>
      </c>
      <c r="E1114" s="2">
        <v>-58</v>
      </c>
      <c r="F1114" s="2">
        <v>1</v>
      </c>
      <c r="G1114" s="2">
        <v>0</v>
      </c>
    </row>
    <row r="1115" spans="1:7" x14ac:dyDescent="0.3">
      <c r="A1115" s="2" t="s">
        <v>1121</v>
      </c>
      <c r="B1115" s="2">
        <f>LEN(A1115)</f>
        <v>6</v>
      </c>
      <c r="C1115" s="2" t="str">
        <f>VLOOKUP(A1115,[1]dplace_1127!A$2:E$1128,5,FALSE)</f>
        <v>Americas</v>
      </c>
      <c r="D1115" s="2">
        <v>-15</v>
      </c>
      <c r="E1115" s="2">
        <v>-57</v>
      </c>
      <c r="F1115" s="2">
        <v>1</v>
      </c>
      <c r="G1115" s="2">
        <v>0</v>
      </c>
    </row>
    <row r="1116" spans="1:7" x14ac:dyDescent="0.3">
      <c r="A1116" s="2" t="s">
        <v>1122</v>
      </c>
      <c r="B1116" s="2">
        <f>LEN(A1116)</f>
        <v>6</v>
      </c>
      <c r="C1116" s="2" t="str">
        <f>VLOOKUP(A1116,[1]dplace_1127!A$2:E$1128,5,FALSE)</f>
        <v>Americas</v>
      </c>
      <c r="D1116" s="2">
        <v>-12</v>
      </c>
      <c r="E1116" s="2">
        <v>-50</v>
      </c>
      <c r="F1116" s="2">
        <v>1</v>
      </c>
      <c r="G1116" s="2">
        <v>0</v>
      </c>
    </row>
    <row r="1117" spans="1:7" x14ac:dyDescent="0.3">
      <c r="A1117" s="2" t="s">
        <v>1123</v>
      </c>
      <c r="B1117" s="2">
        <f>LEN(A1117)</f>
        <v>6</v>
      </c>
      <c r="C1117" s="2" t="str">
        <f>VLOOKUP(A1117,[1]dplace_1127!A$2:E$1128,5,FALSE)</f>
        <v>Americas</v>
      </c>
      <c r="D1117" s="2">
        <v>-26</v>
      </c>
      <c r="E1117" s="2">
        <v>-54</v>
      </c>
      <c r="F1117" s="2">
        <v>1</v>
      </c>
      <c r="G1117" s="2" t="e">
        <v>#N/A</v>
      </c>
    </row>
    <row r="1118" spans="1:7" x14ac:dyDescent="0.3">
      <c r="A1118" s="2" t="s">
        <v>1124</v>
      </c>
      <c r="B1118" s="2">
        <f>LEN(A1118)</f>
        <v>6</v>
      </c>
      <c r="C1118" s="2" t="str">
        <f>VLOOKUP(A1118,[1]dplace_1127!A$2:E$1128,5,FALSE)</f>
        <v>Americas</v>
      </c>
      <c r="D1118" s="2">
        <v>-14</v>
      </c>
      <c r="E1118" s="2">
        <v>-52</v>
      </c>
      <c r="F1118" s="2">
        <v>1</v>
      </c>
      <c r="G1118" s="2">
        <v>0</v>
      </c>
    </row>
    <row r="1119" spans="1:7" x14ac:dyDescent="0.3">
      <c r="A1119" s="2" t="s">
        <v>1125</v>
      </c>
      <c r="B1119" s="2">
        <f>LEN(A1119)</f>
        <v>6</v>
      </c>
      <c r="C1119" s="2" t="str">
        <f>VLOOKUP(A1119,[1]dplace_1127!A$2:E$1128,5,FALSE)</f>
        <v>Americas</v>
      </c>
      <c r="D1119" s="2">
        <v>-9</v>
      </c>
      <c r="E1119" s="2">
        <v>-48</v>
      </c>
      <c r="F1119" s="2">
        <v>1</v>
      </c>
      <c r="G1119" s="2">
        <v>0</v>
      </c>
    </row>
    <row r="1120" spans="1:7" x14ac:dyDescent="0.3">
      <c r="A1120" s="2" t="s">
        <v>1126</v>
      </c>
      <c r="B1120" s="2">
        <f>LEN(A1120)</f>
        <v>6</v>
      </c>
      <c r="C1120" s="2" t="str">
        <f>VLOOKUP(A1120,[1]dplace_1127!A$2:E$1128,5,FALSE)</f>
        <v>Americas</v>
      </c>
      <c r="D1120" s="2">
        <v>-28</v>
      </c>
      <c r="E1120" s="2">
        <v>-50</v>
      </c>
      <c r="F1120" s="2">
        <v>1</v>
      </c>
      <c r="G1120" s="2">
        <v>0</v>
      </c>
    </row>
    <row r="1121" spans="1:7" x14ac:dyDescent="0.3">
      <c r="A1121" s="2" t="s">
        <v>1127</v>
      </c>
      <c r="B1121" s="2">
        <f>LEN(A1121)</f>
        <v>6</v>
      </c>
      <c r="C1121" s="2" t="str">
        <f>VLOOKUP(A1121,[1]dplace_1127!A$2:E$1128,5,FALSE)</f>
        <v>Americas</v>
      </c>
      <c r="D1121" s="2">
        <v>-7</v>
      </c>
      <c r="E1121" s="2">
        <v>-45</v>
      </c>
      <c r="F1121" s="2">
        <v>1</v>
      </c>
      <c r="G1121" s="2">
        <v>0</v>
      </c>
    </row>
    <row r="1122" spans="1:7" x14ac:dyDescent="0.3">
      <c r="A1122" s="2" t="s">
        <v>1128</v>
      </c>
      <c r="B1122" s="2">
        <f>LEN(A1122)</f>
        <v>6</v>
      </c>
      <c r="C1122" s="2" t="str">
        <f>VLOOKUP(A1122,[1]dplace_1127!A$2:E$1128,5,FALSE)</f>
        <v>Americas</v>
      </c>
      <c r="D1122" s="2">
        <v>-18</v>
      </c>
      <c r="E1122" s="2">
        <v>-42</v>
      </c>
      <c r="F1122" s="2">
        <v>1</v>
      </c>
      <c r="G1122" s="2" t="e">
        <v>#N/A</v>
      </c>
    </row>
    <row r="1123" spans="1:7" x14ac:dyDescent="0.3">
      <c r="A1123" s="2" t="s">
        <v>1129</v>
      </c>
      <c r="B1123" s="2">
        <f>LEN(A1123)</f>
        <v>6</v>
      </c>
      <c r="C1123" s="2" t="str">
        <f>VLOOKUP(A1123,[1]dplace_1127!A$2:E$1128,5,FALSE)</f>
        <v>Americas</v>
      </c>
      <c r="D1123" s="2">
        <v>-3</v>
      </c>
      <c r="E1123" s="2">
        <v>-46</v>
      </c>
      <c r="F1123" s="2">
        <v>1</v>
      </c>
      <c r="G1123" s="2">
        <v>0</v>
      </c>
    </row>
    <row r="1124" spans="1:7" x14ac:dyDescent="0.3">
      <c r="A1124" s="2" t="s">
        <v>1130</v>
      </c>
      <c r="B1124" s="2">
        <f>LEN(A1124)</f>
        <v>6</v>
      </c>
      <c r="C1124" s="2" t="str">
        <f>VLOOKUP(A1124,[1]dplace_1127!A$2:E$1128,5,FALSE)</f>
        <v>Americas</v>
      </c>
      <c r="D1124" s="2">
        <v>-6</v>
      </c>
      <c r="E1124" s="2">
        <v>-49</v>
      </c>
      <c r="F1124" s="2">
        <v>1</v>
      </c>
      <c r="G1124" s="2">
        <v>0</v>
      </c>
    </row>
    <row r="1125" spans="1:7" x14ac:dyDescent="0.3">
      <c r="A1125" s="2" t="s">
        <v>1131</v>
      </c>
      <c r="B1125" s="2">
        <f>LEN(A1125)</f>
        <v>6</v>
      </c>
      <c r="C1125" s="2" t="str">
        <f>VLOOKUP(A1125,[1]dplace_1127!A$2:E$1128,5,FALSE)</f>
        <v>Americas</v>
      </c>
      <c r="D1125" s="2">
        <v>-8</v>
      </c>
      <c r="E1125" s="2">
        <v>-35</v>
      </c>
      <c r="F1125" s="2">
        <v>2</v>
      </c>
      <c r="G1125" s="2">
        <v>0</v>
      </c>
    </row>
    <row r="1126" spans="1:7" x14ac:dyDescent="0.3">
      <c r="A1126" s="2" t="s">
        <v>1132</v>
      </c>
      <c r="B1126" s="2">
        <f>LEN(A1126)</f>
        <v>6</v>
      </c>
      <c r="C1126" s="2" t="str">
        <f>VLOOKUP(A1126,[1]dplace_1127!A$2:E$1128,5,FALSE)</f>
        <v>Americas</v>
      </c>
      <c r="D1126" s="2">
        <v>-8</v>
      </c>
      <c r="E1126" s="2">
        <v>-52</v>
      </c>
      <c r="F1126" s="2">
        <v>1</v>
      </c>
      <c r="G1126" s="2" t="e">
        <v>#N/A</v>
      </c>
    </row>
    <row r="1127" spans="1:7" x14ac:dyDescent="0.3">
      <c r="A1127" s="2" t="s">
        <v>948</v>
      </c>
      <c r="B1127" s="2">
        <f>LEN(A1127)</f>
        <v>7</v>
      </c>
      <c r="C1127" s="2" t="str">
        <f>VLOOKUP(A1127,[1]dplace_1127!A$2:E$1128,5,FALSE)</f>
        <v>Americas</v>
      </c>
      <c r="D1127" s="2">
        <v>36</v>
      </c>
      <c r="E1127" s="2">
        <v>-113</v>
      </c>
      <c r="F1127" s="2">
        <v>1</v>
      </c>
      <c r="G1127" s="2" t="e">
        <v>#N/A</v>
      </c>
    </row>
    <row r="1128" spans="1:7" x14ac:dyDescent="0.3">
      <c r="A1128" s="2" t="s">
        <v>950</v>
      </c>
      <c r="B1128" s="2">
        <f>LEN(A1128)</f>
        <v>7</v>
      </c>
      <c r="C1128" s="2" t="str">
        <f>VLOOKUP(A1128,[1]dplace_1127!A$2:E$1128,5,FALSE)</f>
        <v>Americas</v>
      </c>
      <c r="D1128" s="2">
        <v>36</v>
      </c>
      <c r="E1128" s="2">
        <v>-115</v>
      </c>
      <c r="F1128" s="2">
        <v>1</v>
      </c>
      <c r="G1128" s="2" t="e">
        <v>#N/A</v>
      </c>
    </row>
  </sheetData>
  <sortState xmlns:xlrd2="http://schemas.microsoft.com/office/spreadsheetml/2017/richdata2" ref="A2:G1128">
    <sortCondition ref="B2:B1128"/>
    <sortCondition ref="A2:A1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Sheehan</dc:creator>
  <cp:lastModifiedBy>Oliver Sheehan</cp:lastModifiedBy>
  <dcterms:created xsi:type="dcterms:W3CDTF">2026-08-28T08:35:49Z</dcterms:created>
  <dcterms:modified xsi:type="dcterms:W3CDTF">2026-08-28T09:29:53Z</dcterms:modified>
</cp:coreProperties>
</file>