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C_LOCAL\SAC Stories\"/>
    </mc:Choice>
  </mc:AlternateContent>
  <xr:revisionPtr revIDLastSave="0" documentId="8_{DB122664-8E79-4653-B042-E92C8171367C}" xr6:coauthVersionLast="47" xr6:coauthVersionMax="47" xr10:uidLastSave="{00000000-0000-0000-0000-000000000000}"/>
  <bookViews>
    <workbookView xWindow="900" yWindow="750" windowWidth="17568" windowHeight="11490" xr2:uid="{3E025DDD-9EC2-48BD-9D6B-28BE9687E6C4}"/>
  </bookViews>
  <sheets>
    <sheet name="SPARQ #'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<sst xmlns="http://schemas.openxmlformats.org/spreadsheetml/2006/main" count="13" uniqueCount="13">
  <si>
    <t xml:space="preserve">SPARQ Summary </t>
  </si>
  <si>
    <t>Year</t>
  </si>
  <si>
    <t>Earth Population</t>
  </si>
  <si>
    <t xml:space="preserve">Qtiles Placed </t>
  </si>
  <si>
    <t>Qtiles Generated</t>
  </si>
  <si>
    <t>Time to Alignment</t>
  </si>
  <si>
    <t>Time to Generate Qtile once Solution is Found</t>
  </si>
  <si>
    <t>Billion</t>
  </si>
  <si>
    <t>Million</t>
  </si>
  <si>
    <t>Milion</t>
  </si>
  <si>
    <t>3 days, 4 hours, 17 minutes</t>
  </si>
  <si>
    <t>6 hours, 3 minutes</t>
  </si>
  <si>
    <t>Simulations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</si>
</sst>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3A8A-6BDF-473E-AC84-9DDF693080CB}">
  <dimension ref="A1:C8"/>
  <sheetViews>
    <sheetView tabSelected="1" workbookViewId="0">
      <selection activeCell="C17" sqref="C17"/>
    </sheetView>
  </sheetViews>
  <sheetFormatPr defaultRowHeight="14.4" x14ac:dyDescent="0.55000000000000004"/>
  <cols>
    <col min="1" max="1" width="69.62890625" bestFit="1" customWidth="1"/>
    <col min="2" max="2" width="13.15625" customWidth="1"/>
  </cols>
  <sheetData>
    <row r="1" spans="1:3" ht="26.1" x14ac:dyDescent="1.1499999999999999">
      <c r="A1" s="1" t="s">
        <v>0</v>
      </c>
      <c r="B1" s="2"/>
      <c r="C1" s="2"/>
    </row>
    <row r="2" spans="1:3" ht="26.1" x14ac:dyDescent="1.1499999999999999">
      <c r="A2" s="1" t="s">
        <v>1</v>
      </c>
      <c r="B2" s="2">
        <v>2057</v>
      </c>
      <c r="C2" s="2"/>
    </row>
    <row r="3" spans="1:3" ht="26.1" x14ac:dyDescent="1.1499999999999999">
      <c r="A3" s="1" t="s">
        <v>2</v>
      </c>
      <c r="B3" s="2">
        <f>(1-0.72)*11</f>
        <v>3.08</v>
      </c>
      <c r="C3" s="2" t="s">
        <v>7</v>
      </c>
    </row>
    <row r="4" spans="1:3" ht="26.1" x14ac:dyDescent="1.1499999999999999">
      <c r="A4" s="1" t="s">
        <v>3</v>
      </c>
      <c r="B4" s="2">
        <v>3.01</v>
      </c>
      <c r="C4" s="2" t="s">
        <v>8</v>
      </c>
    </row>
    <row r="5" spans="1:3" ht="26.1" x14ac:dyDescent="1.1499999999999999">
      <c r="A5" s="1" t="s">
        <v>4</v>
      </c>
      <c r="B5" s="2">
        <v>3.0009999999999999</v>
      </c>
      <c r="C5" s="2" t="s">
        <v>9</v>
      </c>
    </row>
    <row r="6" spans="1:3" ht="26.1" x14ac:dyDescent="1.1499999999999999">
      <c r="A6" s="1" t="s">
        <v>5</v>
      </c>
      <c r="B6" s="2" t="s">
        <v>10</v>
      </c>
      <c r="C6" s="2"/>
    </row>
    <row r="7" spans="1:3" ht="26.1" x14ac:dyDescent="1.1499999999999999">
      <c r="A7" s="1" t="s">
        <v>12</v>
      </c>
      <c r="B7" s="2">
        <v>38</v>
      </c>
      <c r="C7" s="2"/>
    </row>
    <row r="8" spans="1:3" ht="26.1" x14ac:dyDescent="1.1499999999999999">
      <c r="A8" s="1" t="s">
        <v>6</v>
      </c>
      <c r="B8" s="2" t="s">
        <v>11</v>
      </c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SPARQ #'s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Cole</dc:creator>
  <cp:lastModifiedBy>Scott Cole</cp:lastModifiedBy>
  <dcterms:created xsi:type="dcterms:W3CDTF">2022-07-21T15:10:14Z</dcterms:created>
  <dcterms:modified xsi:type="dcterms:W3CDTF">2022-11-29T18:18:13Z</dcterms:modified>
</cp:coreProperties>
</file>